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C:\Users\FF\My Tresors\_DataCascara\Dozent\_Ressourcen\"/>
    </mc:Choice>
  </mc:AlternateContent>
  <xr:revisionPtr revIDLastSave="0" documentId="13_ncr:1_{9F942B9D-81A9-4106-B900-0E893C27293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ake Persone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2" i="1"/>
</calcChain>
</file>

<file path=xl/sharedStrings.xml><?xml version="1.0" encoding="utf-8"?>
<sst xmlns="http://schemas.openxmlformats.org/spreadsheetml/2006/main" count="84042" uniqueCount="31390">
  <si>
    <t>Number</t>
  </si>
  <si>
    <t>Gender</t>
  </si>
  <si>
    <t>Title</t>
  </si>
  <si>
    <t>GivenName</t>
  </si>
  <si>
    <t>MiddleInitial</t>
  </si>
  <si>
    <t>Surname</t>
  </si>
  <si>
    <t>ZipCode</t>
  </si>
  <si>
    <t>Country</t>
  </si>
  <si>
    <t>CountryFull</t>
  </si>
  <si>
    <t>TelephoneNumber</t>
  </si>
  <si>
    <t>Birthday</t>
  </si>
  <si>
    <t>Age</t>
  </si>
  <si>
    <t>CCType</t>
  </si>
  <si>
    <t>CCNumber</t>
  </si>
  <si>
    <t>CVV2</t>
  </si>
  <si>
    <t>CCExpires</t>
  </si>
  <si>
    <t>NationalID</t>
  </si>
  <si>
    <t>Color</t>
  </si>
  <si>
    <t>Occupation</t>
  </si>
  <si>
    <t>Company</t>
  </si>
  <si>
    <t>Kilograms</t>
  </si>
  <si>
    <t>Centimeters</t>
  </si>
  <si>
    <t>NameSet</t>
  </si>
  <si>
    <t>StreetAddress</t>
  </si>
  <si>
    <t>City</t>
  </si>
  <si>
    <t>EmailAddress</t>
  </si>
  <si>
    <t>Username</t>
  </si>
  <si>
    <t>Password</t>
  </si>
  <si>
    <t>BrowserUserAgent</t>
  </si>
  <si>
    <t>TelephoneCountryCode</t>
  </si>
  <si>
    <t>MothersMaiden</t>
  </si>
  <si>
    <t>TropicalZodiac</t>
  </si>
  <si>
    <t>UPS</t>
  </si>
  <si>
    <t>WesternUnionMTCN</t>
  </si>
  <si>
    <t>MoneyGramMTCN</t>
  </si>
  <si>
    <t>Vehicle</t>
  </si>
  <si>
    <t>Domain</t>
  </si>
  <si>
    <t>BloodType</t>
  </si>
  <si>
    <t>Pounds</t>
  </si>
  <si>
    <t>FeetInches</t>
  </si>
  <si>
    <t>GUID</t>
  </si>
  <si>
    <t>Latitude</t>
  </si>
  <si>
    <t>Longitude</t>
  </si>
  <si>
    <t>male</t>
  </si>
  <si>
    <t>Mr.</t>
  </si>
  <si>
    <t>Peter</t>
  </si>
  <si>
    <t>K</t>
  </si>
  <si>
    <t>Schulz</t>
  </si>
  <si>
    <t>CH</t>
  </si>
  <si>
    <t>Switzerland</t>
  </si>
  <si>
    <t>062 934 57 88</t>
  </si>
  <si>
    <t>MasterCard</t>
  </si>
  <si>
    <t>7/2023</t>
  </si>
  <si>
    <t>Blue</t>
  </si>
  <si>
    <t>Market research manager</t>
  </si>
  <si>
    <t>Kelsey's Neighbourhood Bar &amp; Grill</t>
  </si>
  <si>
    <t>German</t>
  </si>
  <si>
    <t>Jakobstrasse 129</t>
  </si>
  <si>
    <t>Oftringen</t>
  </si>
  <si>
    <t>PeterSchulz@einrot.com</t>
  </si>
  <si>
    <t>Witurpred</t>
  </si>
  <si>
    <t>Ies9rooxu</t>
  </si>
  <si>
    <t>Mozilla/5.0 (Windows NT 10.0; Win64; x64) AppleWebKit/537.36 (KHTML, like Gecko) Chrome/73.0.3683.103 Safari/537.36</t>
  </si>
  <si>
    <t>Eberhart</t>
  </si>
  <si>
    <t>Pisces</t>
  </si>
  <si>
    <t>1Z 1Y7 568 10 8055 055 3</t>
  </si>
  <si>
    <t>2006 Fiat Ulysse</t>
  </si>
  <si>
    <t>ApprovedLawyers.ch</t>
  </si>
  <si>
    <t>B+</t>
  </si>
  <si>
    <t>5' 10"</t>
  </si>
  <si>
    <t>e8a00bc9-0f96-44ea-8e73-aa3a3363b90b</t>
  </si>
  <si>
    <t>Max</t>
  </si>
  <si>
    <t>T</t>
  </si>
  <si>
    <t>Wirth</t>
  </si>
  <si>
    <t>062 778 99 83</t>
  </si>
  <si>
    <t>11/2021</t>
  </si>
  <si>
    <t>Green</t>
  </si>
  <si>
    <t>Librarian</t>
  </si>
  <si>
    <t>Simply Save</t>
  </si>
  <si>
    <t>Lungolago 111</t>
  </si>
  <si>
    <t>Tennwil</t>
  </si>
  <si>
    <t>MaxWirth@jourrapide.com</t>
  </si>
  <si>
    <t>Frouleem</t>
  </si>
  <si>
    <t>Bah3aeph</t>
  </si>
  <si>
    <t>Egger</t>
  </si>
  <si>
    <t>Leo</t>
  </si>
  <si>
    <t>1Z 830 734 67 5984 915 9</t>
  </si>
  <si>
    <t>2008 Fiat Siena</t>
  </si>
  <si>
    <t>MediaRomance.ch</t>
  </si>
  <si>
    <t>A+</t>
  </si>
  <si>
    <t>6' 0"</t>
  </si>
  <si>
    <t>cc5a1186-c16c-4654-9771-3087b7c8f377</t>
  </si>
  <si>
    <t>female</t>
  </si>
  <si>
    <t>Ms.</t>
  </si>
  <si>
    <t>Lea</t>
  </si>
  <si>
    <t>E</t>
  </si>
  <si>
    <t>Gärtner</t>
  </si>
  <si>
    <t>062 782 67 42</t>
  </si>
  <si>
    <t>Visa</t>
  </si>
  <si>
    <t>4/2025</t>
  </si>
  <si>
    <t>Purple</t>
  </si>
  <si>
    <t>Employee assistance plan manager</t>
  </si>
  <si>
    <t>Monlinks</t>
  </si>
  <si>
    <t>Püntstrasse 72</t>
  </si>
  <si>
    <t>Wöschnau</t>
  </si>
  <si>
    <t>LeaGartner@armyspy.com</t>
  </si>
  <si>
    <t>Facking</t>
  </si>
  <si>
    <t>Taes7iete</t>
  </si>
  <si>
    <t>Mozilla/5.0 (X11; Linux x86_64) AppleWebKit/537.36 (KHTML, like Gecko) Chrome/72.0.3626.109 Safari/537.36</t>
  </si>
  <si>
    <t>Fuchs</t>
  </si>
  <si>
    <t>Cancer</t>
  </si>
  <si>
    <t>1Z A92 627 04 6021 429 4</t>
  </si>
  <si>
    <t>1998 Daewoo Nubira</t>
  </si>
  <si>
    <t>ChildLounge.ch</t>
  </si>
  <si>
    <t>O-</t>
  </si>
  <si>
    <t>5' 9"</t>
  </si>
  <si>
    <t>be6016bd-29fa-4456-a758-4bec3bd3c23f</t>
  </si>
  <si>
    <t>Mrs.</t>
  </si>
  <si>
    <t>Sabrina</t>
  </si>
  <si>
    <t>M</t>
  </si>
  <si>
    <t>Gloeckner</t>
  </si>
  <si>
    <t>027 818 97 89</t>
  </si>
  <si>
    <t>4/2023</t>
  </si>
  <si>
    <t>Heat treating equipment setter</t>
  </si>
  <si>
    <t>Nedick's</t>
  </si>
  <si>
    <t>Hauptstrasse 21</t>
  </si>
  <si>
    <t>Montana</t>
  </si>
  <si>
    <t>SabrinaGloeckner@jourrapide.com</t>
  </si>
  <si>
    <t>Breserand</t>
  </si>
  <si>
    <t>ulu4cohg2A</t>
  </si>
  <si>
    <t>Mozilla/5.0 (Windows NT 6.2; WOW64) AppleWebKit/537.36 (KHTML, like Gecko) Chrome/68.0.3440.106 Safari/537.36</t>
  </si>
  <si>
    <t>Dietrich</t>
  </si>
  <si>
    <t>Sagittarius</t>
  </si>
  <si>
    <t>1Z 3A1 0E3 88 5342 666 4</t>
  </si>
  <si>
    <t>2000 Saturn LW</t>
  </si>
  <si>
    <t>BackupDeals.ch</t>
  </si>
  <si>
    <t>O+</t>
  </si>
  <si>
    <t>5' 2"</t>
  </si>
  <si>
    <t>2ddf33c4-c773-46ed-ab38-6aea9b76b433</t>
  </si>
  <si>
    <t>Birgit</t>
  </si>
  <si>
    <t>P</t>
  </si>
  <si>
    <t>Frei</t>
  </si>
  <si>
    <t>056 969 48 94</t>
  </si>
  <si>
    <t>2/2023</t>
  </si>
  <si>
    <t>Stock-control clerk</t>
  </si>
  <si>
    <t>Vitamax Health Food Center</t>
  </si>
  <si>
    <t>Mittlerer Thalackerweg 51</t>
  </si>
  <si>
    <t>Rütihof</t>
  </si>
  <si>
    <t>BirgitFrei@dayrep.com</t>
  </si>
  <si>
    <t>Theyn1981</t>
  </si>
  <si>
    <t>uqu9oaSee</t>
  </si>
  <si>
    <t>Mozilla/5.0 (Windows NT 6.3; Win64; x64) AppleWebKit/537.36 (KHTML, like Gecko) Chrome/74.0.3729.131 Safari/537.36</t>
  </si>
  <si>
    <t>Fiedler</t>
  </si>
  <si>
    <t>Virgo</t>
  </si>
  <si>
    <t>1Z 219 5E0 11 6409 444 8</t>
  </si>
  <si>
    <t>RoulettePays.ch</t>
  </si>
  <si>
    <t>5' 4"</t>
  </si>
  <si>
    <t>0d3c9aa0-4aa7-4af5-bd1f-efd442a19a00</t>
  </si>
  <si>
    <t>David</t>
  </si>
  <si>
    <t>A</t>
  </si>
  <si>
    <t>Freitag</t>
  </si>
  <si>
    <t>032 367 63 91</t>
  </si>
  <si>
    <t>3/2024</t>
  </si>
  <si>
    <t>Weaving machine operator</t>
  </si>
  <si>
    <t>Farmer Jack</t>
  </si>
  <si>
    <t>Üerklisweg 92</t>
  </si>
  <si>
    <t>Brügg</t>
  </si>
  <si>
    <t>DavidFreitag@dayrep.com</t>
  </si>
  <si>
    <t>Antley</t>
  </si>
  <si>
    <t>Eigh7Ooc7k</t>
  </si>
  <si>
    <t>Mozilla/5.0 (Windows NT 6.1; rv:60.0) Gecko/20100101 Firefox/60.0</t>
  </si>
  <si>
    <t>Gemini</t>
  </si>
  <si>
    <t>1Z 477 W87 20 2211 961 7</t>
  </si>
  <si>
    <t>2014 Infiniti Q50</t>
  </si>
  <si>
    <t>AllergyPeanut.ch</t>
  </si>
  <si>
    <t>5' 6"</t>
  </si>
  <si>
    <t>51f6872a-fbee-4bea-90c9-bf5dabcd42d3</t>
  </si>
  <si>
    <t>Klaus</t>
  </si>
  <si>
    <t>Fassbinder</t>
  </si>
  <si>
    <t>071 889 78 49</t>
  </si>
  <si>
    <t>2/2021</t>
  </si>
  <si>
    <t>Red</t>
  </si>
  <si>
    <t>Chiropractic physician</t>
  </si>
  <si>
    <t>Dahlkemper's</t>
  </si>
  <si>
    <t>Erlenweg 130</t>
  </si>
  <si>
    <t>Bernhardzell</t>
  </si>
  <si>
    <t>KlausFassbinder@gustr.com</t>
  </si>
  <si>
    <t>Ardesclarm</t>
  </si>
  <si>
    <t>Bohce6aesh</t>
  </si>
  <si>
    <t>1Z V71 63W 25 8551 019 3</t>
  </si>
  <si>
    <t>2005 MCC ForTwo</t>
  </si>
  <si>
    <t>CardTribute.ch</t>
  </si>
  <si>
    <t>5' 8"</t>
  </si>
  <si>
    <t>c97049e8-731c-4467-85af-686bc0e2cd39</t>
  </si>
  <si>
    <t>Lucas</t>
  </si>
  <si>
    <t>Kluge</t>
  </si>
  <si>
    <t>071 942 84 25</t>
  </si>
  <si>
    <t>7/2024</t>
  </si>
  <si>
    <t>Bill and account collector</t>
  </si>
  <si>
    <t>Integra Investment Service</t>
  </si>
  <si>
    <t>Via Albarelle 117</t>
  </si>
  <si>
    <t>Steinegg</t>
  </si>
  <si>
    <t>LucasKluge@teleworm.us</t>
  </si>
  <si>
    <t>Whistenoter</t>
  </si>
  <si>
    <t>chaiReiR5Oh</t>
  </si>
  <si>
    <t>Mozilla/5.0 (Macintosh; Intel Mac OS X 10_14_5) AppleWebKit/537.36 (KHTML, like Gecko) Chrome/74.0.3729.157 Safari/537.36</t>
  </si>
  <si>
    <t>Schiffer</t>
  </si>
  <si>
    <t>Aquarius</t>
  </si>
  <si>
    <t>1Z 178 E34 91 2795 836 7</t>
  </si>
  <si>
    <t>1992 Mitsubishi Space Wagon</t>
  </si>
  <si>
    <t>OnMaternity.ch</t>
  </si>
  <si>
    <t>bf981707-20c4-47f8-b6ff-41cdde3d7058</t>
  </si>
  <si>
    <t>Sandra</t>
  </si>
  <si>
    <t>B</t>
  </si>
  <si>
    <t>Eisenberg</t>
  </si>
  <si>
    <t>044 750 36 87</t>
  </si>
  <si>
    <t>12/2023</t>
  </si>
  <si>
    <t>University professor</t>
  </si>
  <si>
    <t>Baltimore Markets</t>
  </si>
  <si>
    <t>Via Pestariso 7</t>
  </si>
  <si>
    <t>St. Katharinental</t>
  </si>
  <si>
    <t>SandraEisenberg@jourrapide.com</t>
  </si>
  <si>
    <t>Hiscar</t>
  </si>
  <si>
    <t>thi9Eije</t>
  </si>
  <si>
    <t>Schroder</t>
  </si>
  <si>
    <t>Libra</t>
  </si>
  <si>
    <t>1Z 980 Y82 48 1486 391 8</t>
  </si>
  <si>
    <t>2012 Honda CR-Z</t>
  </si>
  <si>
    <t>ResidentialDatabase.ch</t>
  </si>
  <si>
    <t>5' 3"</t>
  </si>
  <si>
    <t>2dfa51a6-2e26-4608-8113-a3d66d2e2915</t>
  </si>
  <si>
    <t>Felix</t>
  </si>
  <si>
    <t>J</t>
  </si>
  <si>
    <t>Wolf</t>
  </si>
  <si>
    <t>026 267 33 90</t>
  </si>
  <si>
    <t>3/2021</t>
  </si>
  <si>
    <t>Industrial therapist</t>
  </si>
  <si>
    <t>Borders Books</t>
  </si>
  <si>
    <t>Glennerstrasse 57</t>
  </si>
  <si>
    <t>Gillarens</t>
  </si>
  <si>
    <t>FelixWolf@dayrep.com</t>
  </si>
  <si>
    <t>Clacknesing1964</t>
  </si>
  <si>
    <t>eCh7Wu4ui</t>
  </si>
  <si>
    <t>Mozilla/5.0 (Windows NT 10.0; Win64; x64) AppleWebKit/537.36 (KHTML, like Gecko) Chrome/74.0.3729.157 Safari/537.36</t>
  </si>
  <si>
    <t>Krueger</t>
  </si>
  <si>
    <t>1Z 884 W35 24 4050 400 3</t>
  </si>
  <si>
    <t>2002 Vector M12</t>
  </si>
  <si>
    <t>MentalLive.ch</t>
  </si>
  <si>
    <t>ce0846df-e6b5-49e4-a063-7ba0191c3ffe</t>
  </si>
  <si>
    <t>Dr.</t>
  </si>
  <si>
    <t>Dominik</t>
  </si>
  <si>
    <t>Krause</t>
  </si>
  <si>
    <t>091 266 46 53</t>
  </si>
  <si>
    <t>2/2022</t>
  </si>
  <si>
    <t>White</t>
  </si>
  <si>
    <t>Dinkey operator</t>
  </si>
  <si>
    <t>Burstein-Applebee</t>
  </si>
  <si>
    <t>Gartenhof 109</t>
  </si>
  <si>
    <t>Arbòstora</t>
  </si>
  <si>
    <t>DominikKrause@fleckens.hu</t>
  </si>
  <si>
    <t>Andele</t>
  </si>
  <si>
    <t>niegh4Pep</t>
  </si>
  <si>
    <t>Mozilla/5.0 (Windows NT 10.0; Win64; x64; rv:66.0) Gecko/20100101 Firefox/66.0</t>
  </si>
  <si>
    <t>Kortig</t>
  </si>
  <si>
    <t>1Z E76 490 67 9725 259 5</t>
  </si>
  <si>
    <t>2009 Kia Magentis</t>
  </si>
  <si>
    <t>JournalSales.ch</t>
  </si>
  <si>
    <t>85bac18d-26a5-4758-9183-cc9704277766</t>
  </si>
  <si>
    <t>Stephan</t>
  </si>
  <si>
    <t>F</t>
  </si>
  <si>
    <t>Naumann</t>
  </si>
  <si>
    <t>091 372 68 44</t>
  </si>
  <si>
    <t>12/2021</t>
  </si>
  <si>
    <t>Orange</t>
  </si>
  <si>
    <t>Automotive body repairer</t>
  </si>
  <si>
    <t>Network Air</t>
  </si>
  <si>
    <t>Caltgadira 76</t>
  </si>
  <si>
    <t>Niva</t>
  </si>
  <si>
    <t>StephanNaumann@armyspy.com</t>
  </si>
  <si>
    <t>Happeat</t>
  </si>
  <si>
    <t>Ziin3Eegh</t>
  </si>
  <si>
    <t>Bergmann</t>
  </si>
  <si>
    <t>1Z 778 622 96 9835 520 7</t>
  </si>
  <si>
    <t>1998 Volkswagen New Beetle</t>
  </si>
  <si>
    <t>CheatPrevention.ch</t>
  </si>
  <si>
    <t>6' 2"</t>
  </si>
  <si>
    <t>a05b36c6-cee1-4e68-b612-48b042b4228b</t>
  </si>
  <si>
    <t>S</t>
  </si>
  <si>
    <t>Drescher</t>
  </si>
  <si>
    <t>031 572 65 69</t>
  </si>
  <si>
    <t>8/2024</t>
  </si>
  <si>
    <t>Sports competitor</t>
  </si>
  <si>
    <t>TheBottomHalf</t>
  </si>
  <si>
    <t>Via Schliffras 57</t>
  </si>
  <si>
    <t>Gelterfingen</t>
  </si>
  <si>
    <t>SandraDrescher@teleworm.us</t>
  </si>
  <si>
    <t>Fincen</t>
  </si>
  <si>
    <t>shoh5geiQu</t>
  </si>
  <si>
    <t>Mozilla/5.0 (Windows NT 10.0; Win64; x64) AppleWebKit/537.36 (KHTML, like Gecko) Chrome/74.0.3729.131 Safari/537.36</t>
  </si>
  <si>
    <t>Thalberg</t>
  </si>
  <si>
    <t>1Z 293 530 72 5162 484 1</t>
  </si>
  <si>
    <t>2007 Peugeot 207</t>
  </si>
  <si>
    <t>MobileHeights.ch</t>
  </si>
  <si>
    <t>A-</t>
  </si>
  <si>
    <t>ebfe6611-9379-459f-a3ef-8e5e361e545e</t>
  </si>
  <si>
    <t>Angelika</t>
  </si>
  <si>
    <t>R</t>
  </si>
  <si>
    <t>Müller</t>
  </si>
  <si>
    <t>055 223 44 69</t>
  </si>
  <si>
    <t>4/2024</t>
  </si>
  <si>
    <t>Pesticide handler</t>
  </si>
  <si>
    <t>Accord Investments</t>
  </si>
  <si>
    <t>Via delle Vigne 99</t>
  </si>
  <si>
    <t>Walenstadt</t>
  </si>
  <si>
    <t>AngelikaMuller@rhyta.com</t>
  </si>
  <si>
    <t>Effat1974</t>
  </si>
  <si>
    <t>Niongopu1u</t>
  </si>
  <si>
    <t>Berg</t>
  </si>
  <si>
    <t>1Z 620 14F 62 5211 904 6</t>
  </si>
  <si>
    <t>2006 Pontiac Solstice</t>
  </si>
  <si>
    <t>LandscapeSky.ch</t>
  </si>
  <si>
    <t>5' 1"</t>
  </si>
  <si>
    <t>187e0bac-665c-446f-8588-0c7e00763690</t>
  </si>
  <si>
    <t>Leonie</t>
  </si>
  <si>
    <t>U</t>
  </si>
  <si>
    <t>Roth</t>
  </si>
  <si>
    <t>041 644 32 32</t>
  </si>
  <si>
    <t>Yellow</t>
  </si>
  <si>
    <t>Tax preparer</t>
  </si>
  <si>
    <t>K's Merchandise</t>
  </si>
  <si>
    <t>Wolfensbergstrasse 24</t>
  </si>
  <si>
    <t>Rigi Kulm</t>
  </si>
  <si>
    <t>LeonieRoth@gustr.com</t>
  </si>
  <si>
    <t>Bouris</t>
  </si>
  <si>
    <t>AePaiHic0i</t>
  </si>
  <si>
    <t>Mozilla/5.0 (X11; Linux x86_64) AppleWebKit/537.36 (KHTML, like Gecko) Chrome/70.0.3538.77 Safari/537.36</t>
  </si>
  <si>
    <t>1Z E46 83F 57 8882 179 2</t>
  </si>
  <si>
    <t>2011 Nissan Pixo</t>
  </si>
  <si>
    <t>WorstClass.ch</t>
  </si>
  <si>
    <t>5' 7"</t>
  </si>
  <si>
    <t>31fd1e78-fc4a-47e7-b08e-81486bfd5aeb</t>
  </si>
  <si>
    <t>Ulrich</t>
  </si>
  <si>
    <t>L</t>
  </si>
  <si>
    <t>Austerlitz</t>
  </si>
  <si>
    <t>021 856 66 84</t>
  </si>
  <si>
    <t>Cutting and slicing machine operator</t>
  </si>
  <si>
    <t>H.C. Bohack</t>
  </si>
  <si>
    <t>Obere Haltenstrasse 19</t>
  </si>
  <si>
    <t>Luins</t>
  </si>
  <si>
    <t>UlrichAusterlitz@rhyta.com</t>
  </si>
  <si>
    <t>Tist1980</t>
  </si>
  <si>
    <t>aefai3iovooHoh</t>
  </si>
  <si>
    <t>Huber</t>
  </si>
  <si>
    <t>1Z 356 987 34 5736 686 8</t>
  </si>
  <si>
    <t>2003 Audi S3</t>
  </si>
  <si>
    <t>PickLender.ch</t>
  </si>
  <si>
    <t>e58a8ce9-d808-4532-85ba-c1a01b591a50</t>
  </si>
  <si>
    <t>Martin</t>
  </si>
  <si>
    <t>Eggers</t>
  </si>
  <si>
    <t>044 633 11 13</t>
  </si>
  <si>
    <t>5/2022</t>
  </si>
  <si>
    <t>Black</t>
  </si>
  <si>
    <t>Transcriber</t>
  </si>
  <si>
    <t>Schaak Electronics</t>
  </si>
  <si>
    <t>Kornquaderweg 82</t>
  </si>
  <si>
    <t>Ricketwil</t>
  </si>
  <si>
    <t>MartinEggers@gustr.com</t>
  </si>
  <si>
    <t>Tingestion</t>
  </si>
  <si>
    <t>Ien0Wajee</t>
  </si>
  <si>
    <t>Ackerman</t>
  </si>
  <si>
    <t>Aries</t>
  </si>
  <si>
    <t>1Z 54E 78V 60 8065 607 2</t>
  </si>
  <si>
    <t>2011 Dodge Journey</t>
  </si>
  <si>
    <t>MysterySinger.ch</t>
  </si>
  <si>
    <t>6' 1"</t>
  </si>
  <si>
    <t>af96a8f5-c689-4be1-bd41-060781ed8674</t>
  </si>
  <si>
    <t>Tobias</t>
  </si>
  <si>
    <t>052 418 79 92</t>
  </si>
  <si>
    <t>5/2025</t>
  </si>
  <si>
    <t>Photographic processing machine operator</t>
  </si>
  <si>
    <t>Gino's Hamburgers</t>
  </si>
  <si>
    <t>Wingertweg 71</t>
  </si>
  <si>
    <t>Engishofen</t>
  </si>
  <si>
    <t>TobiasFassbinder@gustr.com</t>
  </si>
  <si>
    <t>Quaints</t>
  </si>
  <si>
    <t>Kooxeegh4</t>
  </si>
  <si>
    <t>Duerr</t>
  </si>
  <si>
    <t>1Z 30E 282 18 9130 356 1</t>
  </si>
  <si>
    <t>2015 Audi A7</t>
  </si>
  <si>
    <t>ReligionMall.ch</t>
  </si>
  <si>
    <t>647213b3-9f74-4ffd-9fce-57f64dff6cd6</t>
  </si>
  <si>
    <t>Thorsten</t>
  </si>
  <si>
    <t>Reinhard</t>
  </si>
  <si>
    <t>033 734 46 97</t>
  </si>
  <si>
    <t>7/2025</t>
  </si>
  <si>
    <t>Public defender</t>
  </si>
  <si>
    <t>Creative Wealth</t>
  </si>
  <si>
    <t>Clius 28</t>
  </si>
  <si>
    <t>Oberdiessbach</t>
  </si>
  <si>
    <t>ThorstenReinhard@gustr.com</t>
  </si>
  <si>
    <t>Doomad1946</t>
  </si>
  <si>
    <t>Eenay9Oong</t>
  </si>
  <si>
    <t>Scorpio</t>
  </si>
  <si>
    <t>1Z 978 6F7 15 2284 853 2</t>
  </si>
  <si>
    <t>1996 BMW 328</t>
  </si>
  <si>
    <t>BrokerageDiscounts.ch</t>
  </si>
  <si>
    <t>50667d66-6573-4bdc-81f6-05363733e636</t>
  </si>
  <si>
    <t>Benjamin</t>
  </si>
  <si>
    <t>Finkel</t>
  </si>
  <si>
    <t>052 509 71 68</t>
  </si>
  <si>
    <t>5/2021</t>
  </si>
  <si>
    <t>Embossing machine operator</t>
  </si>
  <si>
    <t>Coffey's Market</t>
  </si>
  <si>
    <t>Valéestrasse 62</t>
  </si>
  <si>
    <t>Ottenhueb</t>
  </si>
  <si>
    <t>BenjaminFinkel@einrot.com</t>
  </si>
  <si>
    <t>Hichords</t>
  </si>
  <si>
    <t>wee2Ahphah1</t>
  </si>
  <si>
    <t>Mozilla/5.0 (Macintosh; Intel Mac OS X 10_14_4) AppleWebKit/537.36 (KHTML, like Gecko) Chrome/73.0.3683.103 Safari/537.36</t>
  </si>
  <si>
    <t>Lehmann</t>
  </si>
  <si>
    <t>1Z A08 368 31 8563 230 5</t>
  </si>
  <si>
    <t>2004 Renault Scenic</t>
  </si>
  <si>
    <t>BondReviews.ch</t>
  </si>
  <si>
    <t>b59f373d-c755-4d90-9127-f98e2a5b9254</t>
  </si>
  <si>
    <t>Julia</t>
  </si>
  <si>
    <t>Schmitt</t>
  </si>
  <si>
    <t>031 201 71 18</t>
  </si>
  <si>
    <t>2/2024</t>
  </si>
  <si>
    <t>Coder</t>
  </si>
  <si>
    <t>New World Realty</t>
  </si>
  <si>
    <t>Erlenweg 15</t>
  </si>
  <si>
    <t>Bern</t>
  </si>
  <si>
    <t>JuliaSchmitt@fleckens.hu</t>
  </si>
  <si>
    <t>Poer2001</t>
  </si>
  <si>
    <t>haph5xoo6W</t>
  </si>
  <si>
    <t>Amsel</t>
  </si>
  <si>
    <t>1Z 791 156 25 5041 228 8</t>
  </si>
  <si>
    <t>2006 Cadillac SRX</t>
  </si>
  <si>
    <t>ReporterCareer.ch</t>
  </si>
  <si>
    <t>40f65639-cb30-4351-998c-1e5989601d2f</t>
  </si>
  <si>
    <t>Jonas</t>
  </si>
  <si>
    <t>Zweig</t>
  </si>
  <si>
    <t>061 411 46 93</t>
  </si>
  <si>
    <t>9/2022</t>
  </si>
  <si>
    <t>Aerobics instructor</t>
  </si>
  <si>
    <t>SoundTrack</t>
  </si>
  <si>
    <t>Breitenstrasse 48</t>
  </si>
  <si>
    <t>Basel</t>
  </si>
  <si>
    <t>JonasZweig@dayrep.com</t>
  </si>
  <si>
    <t>Agentic1969</t>
  </si>
  <si>
    <t>ahX3bai1iz</t>
  </si>
  <si>
    <t>Mozilla/5.0 (Macintosh; Intel Mac OS X 10_14_3) AppleWebKit/605.1.15 (KHTML, like Gecko) Version/12.0.3 Safari/605.1.15</t>
  </si>
  <si>
    <t>Eichelberger</t>
  </si>
  <si>
    <t>1Z 006 848 67 6465 706 6</t>
  </si>
  <si>
    <t>1993 Chevrolet Lumina</t>
  </si>
  <si>
    <t>ProvidenceAutomobile.ch</t>
  </si>
  <si>
    <t>fab3ce84-2ed6-498c-b303-57ad4fb1891e</t>
  </si>
  <si>
    <t>Dresner</t>
  </si>
  <si>
    <t>052 507 15 82</t>
  </si>
  <si>
    <t>11/2024</t>
  </si>
  <si>
    <t>Clinical laboratory scientist</t>
  </si>
  <si>
    <t>Simply Appraisals</t>
  </si>
  <si>
    <t>Im Wingert 19</t>
  </si>
  <si>
    <t>Leimbach</t>
  </si>
  <si>
    <t>LucasDresner@rhyta.com</t>
  </si>
  <si>
    <t>Brinelition2000</t>
  </si>
  <si>
    <t>uoHaishos8oo</t>
  </si>
  <si>
    <t>Gottschalk</t>
  </si>
  <si>
    <t>1Z 315 W42 80 3876 138 4</t>
  </si>
  <si>
    <t>2000 Volkswagen Caddy</t>
  </si>
  <si>
    <t>NuclearSuits.ch</t>
  </si>
  <si>
    <t>ca700afc-b11e-4455-b456-2d6ad623f45a</t>
  </si>
  <si>
    <t>Anna</t>
  </si>
  <si>
    <t>Kohl</t>
  </si>
  <si>
    <t>055 411 47 85</t>
  </si>
  <si>
    <t>Mortgage broker</t>
  </si>
  <si>
    <t>Brand Names</t>
  </si>
  <si>
    <t>Via Luzzas 131</t>
  </si>
  <si>
    <t>Feusisberg</t>
  </si>
  <si>
    <t>AnnaKohl@armyspy.com</t>
  </si>
  <si>
    <t>Casits</t>
  </si>
  <si>
    <t>io2thul6eiG</t>
  </si>
  <si>
    <t>Grunwald</t>
  </si>
  <si>
    <t>1Z 770 344 35 5562 157 7</t>
  </si>
  <si>
    <t>2005 Citroen Picasso</t>
  </si>
  <si>
    <t>AutoLanguage.ch</t>
  </si>
  <si>
    <t>801519d5-b90a-4bab-9dbe-46ecb6f25c1a</t>
  </si>
  <si>
    <t>Thomas</t>
  </si>
  <si>
    <t>Rothstein</t>
  </si>
  <si>
    <t>022 485 58 46</t>
  </si>
  <si>
    <t>9/2023</t>
  </si>
  <si>
    <t>Mechanic</t>
  </si>
  <si>
    <t>Egghead Software</t>
  </si>
  <si>
    <t>Kopfhölzistrasse 133</t>
  </si>
  <si>
    <t>Le Grand-Saconnex</t>
  </si>
  <si>
    <t>ThomasRothstein@teleworm.us</t>
  </si>
  <si>
    <t>Forsen99</t>
  </si>
  <si>
    <t>eesoNg6X</t>
  </si>
  <si>
    <t>Mozilla/5.0 (Macintosh; Intel Mac OS X 10_14_4) AppleWebKit/537.36 (KHTML, like Gecko) Chrome/73.0.3683.86 Safari/537.36</t>
  </si>
  <si>
    <t>Luft</t>
  </si>
  <si>
    <t>Capricorn</t>
  </si>
  <si>
    <t>1Z 355 7Y9 84 1012 176 0</t>
  </si>
  <si>
    <t>2003 Lancia Lybra</t>
  </si>
  <si>
    <t>SmokingRestaurant.ch</t>
  </si>
  <si>
    <t>69c0e55a-3321-4c39-89d0-1e4317f582ea</t>
  </si>
  <si>
    <t>Phillipp</t>
  </si>
  <si>
    <t>N</t>
  </si>
  <si>
    <t>Moench</t>
  </si>
  <si>
    <t>033 476 15 79</t>
  </si>
  <si>
    <t>Telecommunications service technician</t>
  </si>
  <si>
    <t>Millenia Life</t>
  </si>
  <si>
    <t>Via Verbano 43</t>
  </si>
  <si>
    <t>Uttigen</t>
  </si>
  <si>
    <t>PhillippMoench@cuvox.de</t>
  </si>
  <si>
    <t>Sagen1966</t>
  </si>
  <si>
    <t>uy6Eelu7I</t>
  </si>
  <si>
    <t>Mozilla/5.0 (Windows NT 10.0; Win64; x64) AppleWebKit/537.36 (KHTML, like Gecko) Chrome/72.0.3626.121 Safari/537.36</t>
  </si>
  <si>
    <t>Werfel</t>
  </si>
  <si>
    <t>1Z 338 753 83 0333 244 5</t>
  </si>
  <si>
    <t>2000 Isuzu VX-02</t>
  </si>
  <si>
    <t>GeoGazette.ch</t>
  </si>
  <si>
    <t>29987614-657d-4e0a-bd32-a57c64d17205</t>
  </si>
  <si>
    <t>Uwe</t>
  </si>
  <si>
    <t>Frey</t>
  </si>
  <si>
    <t>032 662 40 72</t>
  </si>
  <si>
    <t>11/2022</t>
  </si>
  <si>
    <t>Fretter</t>
  </si>
  <si>
    <t>Betburweg 7</t>
  </si>
  <si>
    <t>Lommiswil</t>
  </si>
  <si>
    <t>UweFrey@armyspy.com</t>
  </si>
  <si>
    <t>Whoser</t>
  </si>
  <si>
    <t>ooMiuqu5</t>
  </si>
  <si>
    <t>Mozilla/5.0 (Windows NT 6.1; Win64; x64) AppleWebKit/537.36 (KHTML, like Gecko) Chrome/74.0.3729.131 Safari/537.36</t>
  </si>
  <si>
    <t>Schwab</t>
  </si>
  <si>
    <t>1Z V17 962 69 3730 379 0</t>
  </si>
  <si>
    <t>2003 Mazda RX-8</t>
  </si>
  <si>
    <t>NorthPlant.ch</t>
  </si>
  <si>
    <t>c09160e7-f3fa-4f31-b5c7-dce19a28375b</t>
  </si>
  <si>
    <t>Dirk</t>
  </si>
  <si>
    <t>024 608 78 83</t>
  </si>
  <si>
    <t>4/2021</t>
  </si>
  <si>
    <t>Securities, commodities, and financial services sales agent</t>
  </si>
  <si>
    <t>Kenny Rogers Roasters</t>
  </si>
  <si>
    <t>Loorenstrasse 10</t>
  </si>
  <si>
    <t>Collombey-Muraz</t>
  </si>
  <si>
    <t>DirkGrunwald@jourrapide.com</t>
  </si>
  <si>
    <t>Swend1948</t>
  </si>
  <si>
    <t>WulaeD3u</t>
  </si>
  <si>
    <t>Mozilla/5.0 (Macintosh; Intel Mac OS X 10_14_4) AppleWebKit/537.36 (KHTML, like Gecko) Chrome/74.0.3729.131 Safari/537.36</t>
  </si>
  <si>
    <t>Furst</t>
  </si>
  <si>
    <t>Taurus</t>
  </si>
  <si>
    <t>1Z 705 873 30 7178 506 2</t>
  </si>
  <si>
    <t>1997 Toyota Crown</t>
  </si>
  <si>
    <t>UEarly.ch</t>
  </si>
  <si>
    <t>a155c1fd-9a77-49cd-92a4-563a073dc2b4</t>
  </si>
  <si>
    <t>Alexander</t>
  </si>
  <si>
    <t>Kuester</t>
  </si>
  <si>
    <t>031 658 74 76</t>
  </si>
  <si>
    <t>Motor coach driver</t>
  </si>
  <si>
    <t>Irving's Sporting Goods</t>
  </si>
  <si>
    <t>Betburweg 70</t>
  </si>
  <si>
    <t>Lohnstorf</t>
  </si>
  <si>
    <t>AlexanderKuester@einrot.com</t>
  </si>
  <si>
    <t>Upother</t>
  </si>
  <si>
    <t>quahK6ohL</t>
  </si>
  <si>
    <t>Mozilla/5.0 (Windows NT 10.0; Win64; x64) AppleWebKit/537.36 (KHTML, like Gecko) Chrome/64.0.3282.140 Safari/537.36 Edge/17.17134</t>
  </si>
  <si>
    <t>Freytag</t>
  </si>
  <si>
    <t>1Z 95A 96W 52 4565 765 0</t>
  </si>
  <si>
    <t>2005 Audi TT</t>
  </si>
  <si>
    <t>PragueTrain.ch</t>
  </si>
  <si>
    <t>695797a1-927e-4c22-ab88-cba50567b457</t>
  </si>
  <si>
    <t>Barbara</t>
  </si>
  <si>
    <t>Glockner</t>
  </si>
  <si>
    <t>027 421 51 85</t>
  </si>
  <si>
    <t>8/2025</t>
  </si>
  <si>
    <t>Mental health aide</t>
  </si>
  <si>
    <t>Skaggs-Alpha Beta</t>
  </si>
  <si>
    <t>Gartenhof 55</t>
  </si>
  <si>
    <t>Ardon</t>
  </si>
  <si>
    <t>BarbaraGlockner@teleworm.us</t>
  </si>
  <si>
    <t>Poul1983</t>
  </si>
  <si>
    <t>leeNgoo0</t>
  </si>
  <si>
    <t>Mozilla/5.0 (X11; Ubuntu; Linux x86_64; rv:66.0) Gecko/20100101 Firefox/66.0</t>
  </si>
  <si>
    <t>1Z 81W 1E0 56 0894 421 4</t>
  </si>
  <si>
    <t>1996 Mitsubishi FTO</t>
  </si>
  <si>
    <t>UnixLocator.ch</t>
  </si>
  <si>
    <t>a55bc00d-a701-43a7-9a04-80894f451eff</t>
  </si>
  <si>
    <t>Klaudia</t>
  </si>
  <si>
    <t>Kunze</t>
  </si>
  <si>
    <t>091 896 64 49</t>
  </si>
  <si>
    <t>5/2024</t>
  </si>
  <si>
    <t>Poultry farmer</t>
  </si>
  <si>
    <t>American Wholesale Club</t>
  </si>
  <si>
    <t>Piazza Rezzonico 48</t>
  </si>
  <si>
    <t>Vira</t>
  </si>
  <si>
    <t>KlaudiaKunze@jourrapide.com</t>
  </si>
  <si>
    <t>Quat1975</t>
  </si>
  <si>
    <t>sieQu3XieF</t>
  </si>
  <si>
    <t>Urner</t>
  </si>
  <si>
    <t>1Z 532 081 80 7873 128 4</t>
  </si>
  <si>
    <t>2007 Panoz Esperante</t>
  </si>
  <si>
    <t>BradingStation.ch</t>
  </si>
  <si>
    <t>AB+</t>
  </si>
  <si>
    <t>81c0f99a-967b-4f24-87af-f67fcc5f4e9c</t>
  </si>
  <si>
    <t>Uta</t>
  </si>
  <si>
    <t>Winkel</t>
  </si>
  <si>
    <t>044 882 48 73</t>
  </si>
  <si>
    <t>Broker associate</t>
  </si>
  <si>
    <t>Poore Simon's</t>
  </si>
  <si>
    <t>Casut 60</t>
  </si>
  <si>
    <t>Leuggelbach</t>
  </si>
  <si>
    <t>UtaWinkel@teleworm.us</t>
  </si>
  <si>
    <t>Squirequisen</t>
  </si>
  <si>
    <t>Aakoongiew5</t>
  </si>
  <si>
    <t>Pfaff</t>
  </si>
  <si>
    <t>1Z 9V4 7V9 63 9847 654 4</t>
  </si>
  <si>
    <t>1998 Reliant Scimitar</t>
  </si>
  <si>
    <t>WhoSearches.ch</t>
  </si>
  <si>
    <t>5' 5"</t>
  </si>
  <si>
    <t>6a6386ee-5f36-490f-a5d0-34a35a2058a9</t>
  </si>
  <si>
    <t>Jennifer</t>
  </si>
  <si>
    <t>D</t>
  </si>
  <si>
    <t>Weiß</t>
  </si>
  <si>
    <t>026 949 60 46</t>
  </si>
  <si>
    <t>Finance manager</t>
  </si>
  <si>
    <t>Pomeroy's</t>
  </si>
  <si>
    <t>Zürichstrasse 37</t>
  </si>
  <si>
    <t>Autigny</t>
  </si>
  <si>
    <t>JenniferWeiss@fleckens.hu</t>
  </si>
  <si>
    <t>Vint1970</t>
  </si>
  <si>
    <t>ahjie6Aesh</t>
  </si>
  <si>
    <t>Mozilla/5.0 (Macintosh; Intel Mac OS X 10_14) AppleWebKit/605.1.15 (KHTML, like Gecko) Version/12.0 Safari/605.1.15</t>
  </si>
  <si>
    <t>1Z 895 764 96 6892 737 2</t>
  </si>
  <si>
    <t>2007 Maserati Spyder</t>
  </si>
  <si>
    <t>DailyCDs.ch</t>
  </si>
  <si>
    <t>c317972c-ba45-438e-b86f-f4868172933a</t>
  </si>
  <si>
    <t>Johanna</t>
  </si>
  <si>
    <t>Faerber</t>
  </si>
  <si>
    <t>041 964 51 40</t>
  </si>
  <si>
    <t>3/2022</t>
  </si>
  <si>
    <t>Forester</t>
  </si>
  <si>
    <t>Enrich Garden Services</t>
  </si>
  <si>
    <t>Strickstrasse 66</t>
  </si>
  <si>
    <t>Zug</t>
  </si>
  <si>
    <t>JohannaFaerber@rhyta.com</t>
  </si>
  <si>
    <t>Romme1962</t>
  </si>
  <si>
    <t>aiz3Poh8aiCh</t>
  </si>
  <si>
    <t>Mozilla/5.0 (Macintosh; Intel Mac OS X 10_14_4) AppleWebKit/605.1.15 (KHTML, like Gecko) Version/12.1 Safari/605.1.15</t>
  </si>
  <si>
    <t>Faust</t>
  </si>
  <si>
    <t>1Z 209 802 60 6130 382 9</t>
  </si>
  <si>
    <t>2005 Buick Rainier</t>
  </si>
  <si>
    <t>GiftRental.ch</t>
  </si>
  <si>
    <t>315b92c7-49f8-4802-9273-f8cb0cf96ae6</t>
  </si>
  <si>
    <t>Steffen</t>
  </si>
  <si>
    <t>021 450 98 55</t>
  </si>
  <si>
    <t>12/2022</t>
  </si>
  <si>
    <t>Forging machine tender</t>
  </si>
  <si>
    <t>Food Giant</t>
  </si>
  <si>
    <t>Avenue d'Ouchy 79</t>
  </si>
  <si>
    <t>Poliez-Pittet</t>
  </si>
  <si>
    <t>SteffenEggers@cuvox.de</t>
  </si>
  <si>
    <t>Ines1992</t>
  </si>
  <si>
    <t>oSoh5Ewaeng</t>
  </si>
  <si>
    <t>Gottlieb</t>
  </si>
  <si>
    <t>1Z 8F4 77A 96 4991 039 5</t>
  </si>
  <si>
    <t>2001 Seat Inca Kombi</t>
  </si>
  <si>
    <t>BridalCenters.ch</t>
  </si>
  <si>
    <t>ab8e6241-d001-4b8f-b809-e90db3a035ba</t>
  </si>
  <si>
    <t>Dreher</t>
  </si>
  <si>
    <t>027 977 38 68</t>
  </si>
  <si>
    <t>10/2023</t>
  </si>
  <si>
    <t>Playwright</t>
  </si>
  <si>
    <t>Martin's</t>
  </si>
  <si>
    <t>Rosenweg 36</t>
  </si>
  <si>
    <t>Lanna</t>
  </si>
  <si>
    <t>LeaDreher@jourrapide.com</t>
  </si>
  <si>
    <t>Ressibing</t>
  </si>
  <si>
    <t>Yaegh0ee</t>
  </si>
  <si>
    <t>Mozilla/5.0 (Windows NT 10.0; Win64; x64) AppleWebKit/537.36 (KHTML, like Gecko) Chrome/74.0.3729.169 Safari/537.36</t>
  </si>
  <si>
    <t>1Z 8W4 664 36 4248 283 4</t>
  </si>
  <si>
    <t>1998 Chevrolet Lumina</t>
  </si>
  <si>
    <t>LoanIncentives.ch</t>
  </si>
  <si>
    <t>2f77e0d8-a7bc-4fb0-bc45-c0249ad6d58e</t>
  </si>
  <si>
    <t>Mario</t>
  </si>
  <si>
    <t>I</t>
  </si>
  <si>
    <t>Friedmann</t>
  </si>
  <si>
    <t>032 201 81 51</t>
  </si>
  <si>
    <t>3/2023</t>
  </si>
  <si>
    <t>Border Patrol agent</t>
  </si>
  <si>
    <t>Flipside Records</t>
  </si>
  <si>
    <t>Hasenbühlstrasse 43</t>
  </si>
  <si>
    <t>Boncourt</t>
  </si>
  <si>
    <t>MarioFriedmann@gustr.com</t>
  </si>
  <si>
    <t>Whictibed</t>
  </si>
  <si>
    <t>faeBai1thai</t>
  </si>
  <si>
    <t>Mozilla/5.0 (Windows NT 6.1; Win64; x64; rv:66.0) Gecko/20100101 Firefox/66.0</t>
  </si>
  <si>
    <t>Bachmeier</t>
  </si>
  <si>
    <t>1Z 53E 666 16 4051 084 6</t>
  </si>
  <si>
    <t>2005 Vector M12</t>
  </si>
  <si>
    <t>ParkingClinic.ch</t>
  </si>
  <si>
    <t>7453710e-5891-4427-9cd6-44b2a2fcf279</t>
  </si>
  <si>
    <t>Frank</t>
  </si>
  <si>
    <t>Theissen</t>
  </si>
  <si>
    <t>071 301 65 59</t>
  </si>
  <si>
    <t>Computer software engineer</t>
  </si>
  <si>
    <t>Jay Jacobs</t>
  </si>
  <si>
    <t>Caltgadira 128</t>
  </si>
  <si>
    <t>Niederwil</t>
  </si>
  <si>
    <t>FrankTheissen@dayrep.com</t>
  </si>
  <si>
    <t>Aggets</t>
  </si>
  <si>
    <t>eejeiTh5ufoZ</t>
  </si>
  <si>
    <t>Nadel</t>
  </si>
  <si>
    <t>1Z Y85 881 67 2088 320 2</t>
  </si>
  <si>
    <t>1999 Rolls-Royce Silver Seraph</t>
  </si>
  <si>
    <t>RevivalTunes.ch</t>
  </si>
  <si>
    <t>5' 11"</t>
  </si>
  <si>
    <t>986fc7ff-87db-48e3-bd51-1250a304ee6d</t>
  </si>
  <si>
    <t>Michael</t>
  </si>
  <si>
    <t>081 628 62 44</t>
  </si>
  <si>
    <t>Process metallurgical engineer</t>
  </si>
  <si>
    <t>Harold Powell</t>
  </si>
  <si>
    <t>Möhe 70</t>
  </si>
  <si>
    <t>Igis</t>
  </si>
  <si>
    <t>MichaelDrescher@einrot.com</t>
  </si>
  <si>
    <t>Piew1981</t>
  </si>
  <si>
    <t>EeWaequee6Qu</t>
  </si>
  <si>
    <t>Koch</t>
  </si>
  <si>
    <t>1Z 780 053 46 6705 662 1</t>
  </si>
  <si>
    <t>2003 Volkswagen Golf</t>
  </si>
  <si>
    <t>CookingAlert.ch</t>
  </si>
  <si>
    <t>1192051d-525c-4eaa-9e43-458e7097fc8e</t>
  </si>
  <si>
    <t>Daniel</t>
  </si>
  <si>
    <t>Hoch</t>
  </si>
  <si>
    <t>055 309 60 80</t>
  </si>
  <si>
    <t>10/2025</t>
  </si>
  <si>
    <t>Grip</t>
  </si>
  <si>
    <t>Consumers Food and Drug</t>
  </si>
  <si>
    <t>Piazza Rezzonico 81</t>
  </si>
  <si>
    <t>Vorderthal</t>
  </si>
  <si>
    <t>DanielHoch@superrito.com</t>
  </si>
  <si>
    <t>Jent1949</t>
  </si>
  <si>
    <t>uoheic0dieK</t>
  </si>
  <si>
    <t>Mozilla/5.0 (Windows NT 10.0; WOW64) AppleWebKit/537.36 (KHTML, like Gecko) Chrome/73.0.3683.103 YaBrowser/19.4.2.702 Yowser/2.5 Safari/537.36</t>
  </si>
  <si>
    <t>Wagner</t>
  </si>
  <si>
    <t>1Z 550 Y32 98 9235 784 4</t>
  </si>
  <si>
    <t>2004 Mercedes-Benz Vision</t>
  </si>
  <si>
    <t>BizDestinations.ch</t>
  </si>
  <si>
    <t>9b11eef4-05c5-41e0-8b84-d00cf9b4b948</t>
  </si>
  <si>
    <t>Katrin</t>
  </si>
  <si>
    <t>Brandt</t>
  </si>
  <si>
    <t>052 834 18 58</t>
  </si>
  <si>
    <t>Architectural drafter</t>
  </si>
  <si>
    <t>MVP Sports</t>
  </si>
  <si>
    <t>Vallerstrasse 54</t>
  </si>
  <si>
    <t>Pfyn</t>
  </si>
  <si>
    <t>KatrinBrandt@einrot.com</t>
  </si>
  <si>
    <t>Thatese1997</t>
  </si>
  <si>
    <t>Otah5wiedai</t>
  </si>
  <si>
    <t>Bieber</t>
  </si>
  <si>
    <t>1Z 344 9F3 29 4420 098 9</t>
  </si>
  <si>
    <t>2000 Chevrolet Tahoe</t>
  </si>
  <si>
    <t>FootStrain.ch</t>
  </si>
  <si>
    <t>3cc29661-5e62-4c00-bef2-d674e608babd</t>
  </si>
  <si>
    <t>Philipp</t>
  </si>
  <si>
    <t>021 887 47 99</t>
  </si>
  <si>
    <t>12/2025</t>
  </si>
  <si>
    <t>Personnel training officer</t>
  </si>
  <si>
    <t>Weatherill's</t>
  </si>
  <si>
    <t>Kopfhölzistrasse 130</t>
  </si>
  <si>
    <t>Lausanne</t>
  </si>
  <si>
    <t>PhilippKluge@teleworm.us</t>
  </si>
  <si>
    <t>Wassilleyert</t>
  </si>
  <si>
    <t>eeBeen1th</t>
  </si>
  <si>
    <t>Baecker</t>
  </si>
  <si>
    <t>1Z 493 Y30 93 2470 758 7</t>
  </si>
  <si>
    <t>2011 BMW 323</t>
  </si>
  <si>
    <t>KentuckyHockey.ch</t>
  </si>
  <si>
    <t>46382619-00cb-4feb-8f3f-f977b752ef7b</t>
  </si>
  <si>
    <t>C</t>
  </si>
  <si>
    <t>032 613 26 35</t>
  </si>
  <si>
    <t>Clinical laboratory technician</t>
  </si>
  <si>
    <t>Frank's Nursery &amp; Crafts</t>
  </si>
  <si>
    <t>Kammelenbergstrasse 82</t>
  </si>
  <si>
    <t>Flumenthal</t>
  </si>
  <si>
    <t>DominikLuft@jourrapide.com</t>
  </si>
  <si>
    <t>Garld1944</t>
  </si>
  <si>
    <t>Shai6fai</t>
  </si>
  <si>
    <t>Schultheiss</t>
  </si>
  <si>
    <t>1Z 656 291 67 3029 542 4</t>
  </si>
  <si>
    <t>2001 Alfa Romeo GTV</t>
  </si>
  <si>
    <t>MassageJets.ch</t>
  </si>
  <si>
    <t>63e24074-1148-47e9-ad33-aba36b9eec71</t>
  </si>
  <si>
    <t>Markus</t>
  </si>
  <si>
    <t>H</t>
  </si>
  <si>
    <t>Schröder</t>
  </si>
  <si>
    <t>044 894 97 50</t>
  </si>
  <si>
    <t>Electrical line worker</t>
  </si>
  <si>
    <t>Fit Tonic</t>
  </si>
  <si>
    <t>Semperweg 118</t>
  </si>
  <si>
    <t>Birmensdorf</t>
  </si>
  <si>
    <t>MarkusSchroder@teleworm.us</t>
  </si>
  <si>
    <t>Proffelf86</t>
  </si>
  <si>
    <t>Ahvei6uiluYoo</t>
  </si>
  <si>
    <t>1Z 0W6 204 62 0493 270 8</t>
  </si>
  <si>
    <t>2014 Chevrolet Impala</t>
  </si>
  <si>
    <t>PurchaseShirt.ch</t>
  </si>
  <si>
    <t>3211429d-965f-4143-ac4f-417889998257</t>
  </si>
  <si>
    <t>Laura</t>
  </si>
  <si>
    <t>Lang</t>
  </si>
  <si>
    <t>052 218 19 21</t>
  </si>
  <si>
    <t>3/2025</t>
  </si>
  <si>
    <t>Silver</t>
  </si>
  <si>
    <t>Campaign manager</t>
  </si>
  <si>
    <t>Webcom Business Services</t>
  </si>
  <si>
    <t>Via dalla Staziun 99</t>
  </si>
  <si>
    <t>Dotnacht</t>
  </si>
  <si>
    <t>LauraLang@dayrep.com</t>
  </si>
  <si>
    <t>Wers1969</t>
  </si>
  <si>
    <t>thiF1jong</t>
  </si>
  <si>
    <t>Mozilla/5.0 (Macintosh; Intel Mac OS X 10_14_5) AppleWebKit/605.1.15 (KHTML, like Gecko) Version/12.1.1 Safari/605.1.15</t>
  </si>
  <si>
    <t>1Z 313 803 61 8717 338 6</t>
  </si>
  <si>
    <t>2007 Land Rover Discovery</t>
  </si>
  <si>
    <t>AdminParking.ch</t>
  </si>
  <si>
    <t>ec80f48b-460f-4aad-9a00-9926d9f567b8</t>
  </si>
  <si>
    <t>Kristin</t>
  </si>
  <si>
    <t>Kastner</t>
  </si>
  <si>
    <t>071 609 42 52</t>
  </si>
  <si>
    <t>Adult secondary education teacher</t>
  </si>
  <si>
    <t>Funtown toys</t>
  </si>
  <si>
    <t>Via dalla Staziun 3</t>
  </si>
  <si>
    <t>Dreien</t>
  </si>
  <si>
    <t>KristinKastner@teleworm.us</t>
  </si>
  <si>
    <t>Tharted</t>
  </si>
  <si>
    <t>euy0Ohghoo2</t>
  </si>
  <si>
    <t>Osterhagen</t>
  </si>
  <si>
    <t>1Z 82V 922 62 7476 182 3</t>
  </si>
  <si>
    <t>2005 Lancia Musa</t>
  </si>
  <si>
    <t>Developology.ch</t>
  </si>
  <si>
    <t>ceaa9f31-7620-4532-883f-4b6fe8fbf188</t>
  </si>
  <si>
    <t>Jessica</t>
  </si>
  <si>
    <t>Foerster</t>
  </si>
  <si>
    <t>062 387 51 68</t>
  </si>
  <si>
    <t>Textile presser</t>
  </si>
  <si>
    <t>Matrix Design</t>
  </si>
  <si>
    <t>Obere Haltenstrasse 103</t>
  </si>
  <si>
    <t>Lupfig</t>
  </si>
  <si>
    <t>JessicaFoerster@fleckens.hu</t>
  </si>
  <si>
    <t>Heary1973</t>
  </si>
  <si>
    <t>ahg9emaeSho</t>
  </si>
  <si>
    <t>Hofmann</t>
  </si>
  <si>
    <t>1Z 17W 523 12 9595 521 4</t>
  </si>
  <si>
    <t>2005 Pontiac GTO</t>
  </si>
  <si>
    <t>EnvironmentalBasics.ch</t>
  </si>
  <si>
    <t>f29c6f76-2ca3-4d29-8d6b-5db91024c301</t>
  </si>
  <si>
    <t>Marco</t>
  </si>
  <si>
    <t>Pabst</t>
  </si>
  <si>
    <t>052 555 67 13</t>
  </si>
  <si>
    <t>10/2021</t>
  </si>
  <si>
    <t>Medical secretary</t>
  </si>
  <si>
    <t>Chase Pitkin</t>
  </si>
  <si>
    <t>Scheidweg 31</t>
  </si>
  <si>
    <t>Gunterswilen</t>
  </si>
  <si>
    <t>MarcoPabst@gustr.com</t>
  </si>
  <si>
    <t>Lith1960</t>
  </si>
  <si>
    <t>toh5poo1Ue</t>
  </si>
  <si>
    <t>Mozilla/5.0 (X11; Linux x86_64; rv:66.0) Gecko/20100101 Firefox/66.0</t>
  </si>
  <si>
    <t>1Z 557 236 41 6512 909 7</t>
  </si>
  <si>
    <t>2002 Honda Accord</t>
  </si>
  <si>
    <t>FlashKeys.ch</t>
  </si>
  <si>
    <t>9b035473-ef4a-40a2-99ec-5ff6e737b284</t>
  </si>
  <si>
    <t>Herz</t>
  </si>
  <si>
    <t>081 484 90 51</t>
  </si>
  <si>
    <t>8/2023</t>
  </si>
  <si>
    <t>Housekeeping cleaner</t>
  </si>
  <si>
    <t>Fisher Foods</t>
  </si>
  <si>
    <t>Via Muraccio 132</t>
  </si>
  <si>
    <t>Tamins</t>
  </si>
  <si>
    <t>ThomasHerz@rhyta.com</t>
  </si>
  <si>
    <t>Courester</t>
  </si>
  <si>
    <t>Leehi3ah</t>
  </si>
  <si>
    <t>Mozilla/5.0 (X11; Linux x86_64) AppleWebKit/537.36 (KHTML, like Gecko) Chrome/73.0.3683.103 Safari/537.36</t>
  </si>
  <si>
    <t>Barth</t>
  </si>
  <si>
    <t>1Z 363 627 01 4871 196 9</t>
  </si>
  <si>
    <t>2008 Pontiac Grand Prix</t>
  </si>
  <si>
    <t>GroupieForum.ch</t>
  </si>
  <si>
    <t>7f907a30-7ea9-4979-8575-41f40d5c0ae1</t>
  </si>
  <si>
    <t>027 628 43 69</t>
  </si>
  <si>
    <t>8/2021</t>
  </si>
  <si>
    <t>Physical oceanographer</t>
  </si>
  <si>
    <t>Sunny's Surplus</t>
  </si>
  <si>
    <t>Scheidweg 59</t>
  </si>
  <si>
    <t>Guttet</t>
  </si>
  <si>
    <t>MartinGottschalk@teleworm.us</t>
  </si>
  <si>
    <t>Gicence</t>
  </si>
  <si>
    <t>dahN5ohqu</t>
  </si>
  <si>
    <t>1Z 7W9 E04 08 5975 623 6</t>
  </si>
  <si>
    <t>2004 Ford Ka</t>
  </si>
  <si>
    <t>BudgetManiac.ch</t>
  </si>
  <si>
    <t>90ef0c4f-27ef-4511-bb07-ded038609c56</t>
  </si>
  <si>
    <t>Anne</t>
  </si>
  <si>
    <t>021 512 25 91</t>
  </si>
  <si>
    <t>Structural metal fitter</t>
  </si>
  <si>
    <t>Earthworks Yard Maintenance</t>
  </si>
  <si>
    <t>Via delle Vigne 115</t>
  </si>
  <si>
    <t>Vufflens-la-Ville</t>
  </si>
  <si>
    <t>AnneSchulz@armyspy.com</t>
  </si>
  <si>
    <t>Thozed</t>
  </si>
  <si>
    <t>Zei1AiYee8f</t>
  </si>
  <si>
    <t>Mozilla/5.0 (Macintosh; Intel Mac OS X 10.14; rv:66.0) Gecko/20100101 Firefox/66.0</t>
  </si>
  <si>
    <t>Fink</t>
  </si>
  <si>
    <t>1Z 762 978 07 3027 997 4</t>
  </si>
  <si>
    <t>2001 MG ZT</t>
  </si>
  <si>
    <t>URLJobs.ch</t>
  </si>
  <si>
    <t>2cd343ae-c450-4f6e-b901-bfd4599cf8d4</t>
  </si>
  <si>
    <t>Reinhardt</t>
  </si>
  <si>
    <t>026 485 86 38</t>
  </si>
  <si>
    <t>8/2022</t>
  </si>
  <si>
    <t>Environmental meteorologist</t>
  </si>
  <si>
    <t>Reliable Guidance</t>
  </si>
  <si>
    <t>Bergrain 54</t>
  </si>
  <si>
    <t>Châtillens</t>
  </si>
  <si>
    <t>MaxReinhardt@cuvox.de</t>
  </si>
  <si>
    <t>Ingless</t>
  </si>
  <si>
    <t>ku0MuVioGhah</t>
  </si>
  <si>
    <t>Kalb</t>
  </si>
  <si>
    <t>1Z 832 225 98 2813 806 7</t>
  </si>
  <si>
    <t>1999 Plymouth Neon</t>
  </si>
  <si>
    <t>GPSBusiness.ch</t>
  </si>
  <si>
    <t>46f1e1e6-65c5-44f4-867c-e67a4440e0c2</t>
  </si>
  <si>
    <t>Maik</t>
  </si>
  <si>
    <t>Scherer</t>
  </si>
  <si>
    <t>062 489 38 33</t>
  </si>
  <si>
    <t>Brown</t>
  </si>
  <si>
    <t>Independent adjuster</t>
  </si>
  <si>
    <t>Pace Membership Warehouse</t>
  </si>
  <si>
    <t>Hasenbühlstrasse 41</t>
  </si>
  <si>
    <t>Boniswil</t>
  </si>
  <si>
    <t>MaikScherer@dayrep.com</t>
  </si>
  <si>
    <t>Thadespecte</t>
  </si>
  <si>
    <t>ooNgief0</t>
  </si>
  <si>
    <t>Mozilla/5.0 (Macintosh; Intel Mac OS X 10.11; rv:66.0) Gecko/20100101 Firefox/66.0</t>
  </si>
  <si>
    <t>1Z 522 000 23 4189 858 5</t>
  </si>
  <si>
    <t>1992 Chrysler Daytona</t>
  </si>
  <si>
    <t>WeatherTutorial.ch</t>
  </si>
  <si>
    <t>7597b7e1-937a-44f0-af0d-8c5b9d0bd63a</t>
  </si>
  <si>
    <t>026 800 73 13</t>
  </si>
  <si>
    <t>9/2025</t>
  </si>
  <si>
    <t>Research dietitian</t>
  </si>
  <si>
    <t>Macroserve</t>
  </si>
  <si>
    <t>Casa Posrclas 126</t>
  </si>
  <si>
    <t>Echarlens</t>
  </si>
  <si>
    <t>SabrinaDreher@jourrapide.com</t>
  </si>
  <si>
    <t>Theine37</t>
  </si>
  <si>
    <t>AiTh6oiTh8</t>
  </si>
  <si>
    <t>Boehm</t>
  </si>
  <si>
    <t>1Z 2E7 248 62 5927 997 2</t>
  </si>
  <si>
    <t>1997 Nissan Patrol</t>
  </si>
  <si>
    <t>MaternityMoments.ch</t>
  </si>
  <si>
    <t>54b176ea-8656-4103-a23e-5796ec1d5343</t>
  </si>
  <si>
    <t>032 581 93 28</t>
  </si>
  <si>
    <t>7/2022</t>
  </si>
  <si>
    <t>Transportation, storage, and distribution manager</t>
  </si>
  <si>
    <t>Kids Mart</t>
  </si>
  <si>
    <t>Boldistrasse 59</t>
  </si>
  <si>
    <t>Niederönz</t>
  </si>
  <si>
    <t>SteffenReinhardt@fleckens.hu</t>
  </si>
  <si>
    <t>Thickinvid</t>
  </si>
  <si>
    <t>wohcieb5Guo</t>
  </si>
  <si>
    <t>Mozilla/5.0 (Windows NT 6.1; Win64; x64) AppleWebKit/537.36 (KHTML, like Gecko) Chrome/73.0.3683.103 Safari/537.36</t>
  </si>
  <si>
    <t>Kohler</t>
  </si>
  <si>
    <t>1Z 399 811 35 4648 092 5</t>
  </si>
  <si>
    <t>1995 Lincoln Continental</t>
  </si>
  <si>
    <t>SufferLoss.ch</t>
  </si>
  <si>
    <t>02710447-2be4-4576-9d50-5dc2a4c78393</t>
  </si>
  <si>
    <t>Sommer</t>
  </si>
  <si>
    <t>032 448 11 58</t>
  </si>
  <si>
    <t>Pretrial services officer</t>
  </si>
  <si>
    <t>Home Quarters Warehouse</t>
  </si>
  <si>
    <t>Bösch 11</t>
  </si>
  <si>
    <t>Courtedoux</t>
  </si>
  <si>
    <t>ThomasSommer@dayrep.com</t>
  </si>
  <si>
    <t>Hatione42</t>
  </si>
  <si>
    <t>Eesieng8e</t>
  </si>
  <si>
    <t>Eisenhauer</t>
  </si>
  <si>
    <t>1Z 1F3 5Y6 62 8726 281 5</t>
  </si>
  <si>
    <t>1996 Seat Toledo</t>
  </si>
  <si>
    <t>ExhaustCleaner.ch</t>
  </si>
  <si>
    <t>4ca92fe0-88f3-4b16-ba61-17dc07b9409b</t>
  </si>
  <si>
    <t>Sabine</t>
  </si>
  <si>
    <t>Vogler</t>
  </si>
  <si>
    <t>041 643 98 35</t>
  </si>
  <si>
    <t>Bindery machine tender</t>
  </si>
  <si>
    <t>Team Designers and Associates</t>
  </si>
  <si>
    <t>Üerklisweg 31</t>
  </si>
  <si>
    <t>Brunnen</t>
  </si>
  <si>
    <t>SabineVogler@einrot.com</t>
  </si>
  <si>
    <t>Lessilto</t>
  </si>
  <si>
    <t>Cah7sham3</t>
  </si>
  <si>
    <t>1Z 395 72W 15 9210 087 6</t>
  </si>
  <si>
    <t>2003 Honda Accord</t>
  </si>
  <si>
    <t>StorageRank.ch</t>
  </si>
  <si>
    <t>5' 0"</t>
  </si>
  <si>
    <t>a36d2032-e7bd-4f36-b4f8-1028bb358932</t>
  </si>
  <si>
    <t>Kristian</t>
  </si>
  <si>
    <t>Baum</t>
  </si>
  <si>
    <t>026 811 79 21</t>
  </si>
  <si>
    <t>11/2023</t>
  </si>
  <si>
    <t>Accounting clerk</t>
  </si>
  <si>
    <t>Burger Chef</t>
  </si>
  <si>
    <t>Casa Posrclas 23</t>
  </si>
  <si>
    <t>Ecuvillens</t>
  </si>
  <si>
    <t>KristianBaum@jourrapide.com</t>
  </si>
  <si>
    <t>Capecontabir</t>
  </si>
  <si>
    <t>auphooN2</t>
  </si>
  <si>
    <t>Mozilla/5.0 (Macintosh; Intel Mac OS X 10_13_6) AppleWebKit/537.36 (KHTML, like Gecko) Chrome/74.0.3729.131 Safari/537.36</t>
  </si>
  <si>
    <t>Hartmann</t>
  </si>
  <si>
    <t>1Z V19 326 48 6954 245 0</t>
  </si>
  <si>
    <t>2004 Seat Altea</t>
  </si>
  <si>
    <t>ConventionPreview.ch</t>
  </si>
  <si>
    <t>c23ae8f6-30f2-4bfc-9cfa-547f097ca7bf</t>
  </si>
  <si>
    <t>Mathias</t>
  </si>
  <si>
    <t>Lehrer</t>
  </si>
  <si>
    <t>021 826 48 30</t>
  </si>
  <si>
    <t>Coach</t>
  </si>
  <si>
    <t>ManPower</t>
  </si>
  <si>
    <t>Boldistrasse 115</t>
  </si>
  <si>
    <t>Neyruz-sur-Moudon</t>
  </si>
  <si>
    <t>MathiasLehrer@jourrapide.com</t>
  </si>
  <si>
    <t>Coloody1966</t>
  </si>
  <si>
    <t>ahb1eech0A</t>
  </si>
  <si>
    <t>Engel</t>
  </si>
  <si>
    <t>1Z 023 747 32 8357 077 9</t>
  </si>
  <si>
    <t>2015 Lexus NX 200t</t>
  </si>
  <si>
    <t>DomainNameAnalyst.ch</t>
  </si>
  <si>
    <t>6b11ef8b-c051-4b54-b0a3-8f753d2b94a2</t>
  </si>
  <si>
    <t>Diana</t>
  </si>
  <si>
    <t>044 260 74 61</t>
  </si>
  <si>
    <t>Pesticide applicator</t>
  </si>
  <si>
    <t>National Hardgoods Distributors</t>
  </si>
  <si>
    <t>Fortunastrasse 65</t>
  </si>
  <si>
    <t>Eschenbach</t>
  </si>
  <si>
    <t>DianaAmsel@rhyta.com</t>
  </si>
  <si>
    <t>Nima1990</t>
  </si>
  <si>
    <t>xooXo7ooCie</t>
  </si>
  <si>
    <t>Mozilla/5.0 (Windows NT 10.0; Win64; x64) AppleWebKit/537.36 (KHTML, like Gecko) Chrome/74.0.3729.108 Safari/537.36</t>
  </si>
  <si>
    <t>Schwartz</t>
  </si>
  <si>
    <t>1Z 606 V66 68 6018 375 1</t>
  </si>
  <si>
    <t>2010 Fiat Ducato</t>
  </si>
  <si>
    <t>CardInventory.ch</t>
  </si>
  <si>
    <t>1e648a00-125e-441d-a20c-4e37ebf508ed</t>
  </si>
  <si>
    <t>Ursula</t>
  </si>
  <si>
    <t>Aachen</t>
  </si>
  <si>
    <t>021 649 90 21</t>
  </si>
  <si>
    <t>Experimental psychologist</t>
  </si>
  <si>
    <t>Shabby Chic</t>
  </si>
  <si>
    <t>Untere Aegerten 143</t>
  </si>
  <si>
    <t>Constantine</t>
  </si>
  <si>
    <t>UrsulaAachen@fleckens.hu</t>
  </si>
  <si>
    <t>Bobeat</t>
  </si>
  <si>
    <t>ooMah6Gaevae</t>
  </si>
  <si>
    <t>Hoover</t>
  </si>
  <si>
    <t>1Z A52 64V 20 5084 211 8</t>
  </si>
  <si>
    <t>1998 SsangYong Korando</t>
  </si>
  <si>
    <t>MerchandiseRebates.ch</t>
  </si>
  <si>
    <t>9bcc72b2-6563-413e-995f-24821bda8009</t>
  </si>
  <si>
    <t>Sebastian</t>
  </si>
  <si>
    <t>062 692 86 86</t>
  </si>
  <si>
    <t>6/2024</t>
  </si>
  <si>
    <t>Admissions officer</t>
  </si>
  <si>
    <t>Bay Furniture</t>
  </si>
  <si>
    <t>Püntstrasse 7</t>
  </si>
  <si>
    <t>Zofingen</t>
  </si>
  <si>
    <t>SebastianEgger@jourrapide.com</t>
  </si>
  <si>
    <t>Homind</t>
  </si>
  <si>
    <t>iezi5Hae</t>
  </si>
  <si>
    <t>Mozilla/5.0 (Windows NT 10.0; Win64; x64) AppleWebKit/537.36 (KHTML, like Gecko) Chrome/71.0.3578.98 Safari/537.36 OPR/58.0.3135.132</t>
  </si>
  <si>
    <t>Kaiser</t>
  </si>
  <si>
    <t>1Z 720 444 95 7383 822 4</t>
  </si>
  <si>
    <t>2014 Subaru Legacy</t>
  </si>
  <si>
    <t>OptionVentures.ch</t>
  </si>
  <si>
    <t>13052a2e-1d6f-48eb-a7f5-6714443f4de9</t>
  </si>
  <si>
    <t>Torsten</t>
  </si>
  <si>
    <t>Abend</t>
  </si>
  <si>
    <t>032 967 74 39</t>
  </si>
  <si>
    <t>6/2021</t>
  </si>
  <si>
    <t>Cardiovascular technologist</t>
  </si>
  <si>
    <t>Turtle's Records &amp; Tapes</t>
  </si>
  <si>
    <t>Casut 139</t>
  </si>
  <si>
    <t>Liebistorf</t>
  </si>
  <si>
    <t>TorstenAbend@cuvox.de</t>
  </si>
  <si>
    <t>Unding</t>
  </si>
  <si>
    <t>iithaeHi7</t>
  </si>
  <si>
    <t>1Z 132 430 72 6945 650 2</t>
  </si>
  <si>
    <t>2001 Chrysler Neon</t>
  </si>
  <si>
    <t>FamousMom.ch</t>
  </si>
  <si>
    <t>c4f95937-dc9d-4fbc-a35b-8025b36d78ef</t>
  </si>
  <si>
    <t>026 718 35 11</t>
  </si>
  <si>
    <t>11/2025</t>
  </si>
  <si>
    <t>Transportation equipment painter</t>
  </si>
  <si>
    <t>Great Clothes</t>
  </si>
  <si>
    <t>Im Sandbüel 2</t>
  </si>
  <si>
    <t>Fribourg</t>
  </si>
  <si>
    <t>JessicaRoth@rhyta.com</t>
  </si>
  <si>
    <t>Theiny</t>
  </si>
  <si>
    <t>aeQu5olooWo</t>
  </si>
  <si>
    <t>Mozilla/5.0 (Macintosh; Intel Mac OS X 10.13; rv:66.0) Gecko/20100101 Firefox/66.0</t>
  </si>
  <si>
    <t>Bohm</t>
  </si>
  <si>
    <t>1Z 270 E88 58 1547 853 8</t>
  </si>
  <si>
    <t>2007 Dodge Ram</t>
  </si>
  <si>
    <t>NetworkSubscriptions.ch</t>
  </si>
  <si>
    <t>1d91be02-22a0-46de-9d3c-cf92929e8e13</t>
  </si>
  <si>
    <t>041 486 28 25</t>
  </si>
  <si>
    <t>Dermatologist</t>
  </si>
  <si>
    <t>Bennett Brothers</t>
  </si>
  <si>
    <t>Via Muraccio 27</t>
  </si>
  <si>
    <t>Sulz</t>
  </si>
  <si>
    <t>DavidFiedler@dayrep.com</t>
  </si>
  <si>
    <t>Felich</t>
  </si>
  <si>
    <t>oqu1eeShae</t>
  </si>
  <si>
    <t>Mahler</t>
  </si>
  <si>
    <t>1Z 602 389 79 4241 103 2</t>
  </si>
  <si>
    <t>2001 BMW Z22</t>
  </si>
  <si>
    <t>GreenerCarbon.ch</t>
  </si>
  <si>
    <t>b7bc3426-3e98-4311-9978-b26c5ac73ca9</t>
  </si>
  <si>
    <t>041 752 54 62</t>
  </si>
  <si>
    <t>12/2024</t>
  </si>
  <si>
    <t>Dean</t>
  </si>
  <si>
    <t>Asian Fusion</t>
  </si>
  <si>
    <t>Rägetenstrasse 4</t>
  </si>
  <si>
    <t>Hitzkirch</t>
  </si>
  <si>
    <t>MaikKuester@dayrep.com</t>
  </si>
  <si>
    <t>Heigher1940</t>
  </si>
  <si>
    <t>xo4ooFoo</t>
  </si>
  <si>
    <t>1Z 184 6V7 68 5583 620 1</t>
  </si>
  <si>
    <t>2001 Pagani Zonda</t>
  </si>
  <si>
    <t>CastForum.ch</t>
  </si>
  <si>
    <t>bb7efa0a-e9d2-46e8-bcd4-3e7c404a540e</t>
  </si>
  <si>
    <t>Kerstin</t>
  </si>
  <si>
    <t>091 721 38 81</t>
  </si>
  <si>
    <t>Social worker</t>
  </si>
  <si>
    <t>Choices</t>
  </si>
  <si>
    <t>Betburweg 79</t>
  </si>
  <si>
    <t>Lopagno</t>
  </si>
  <si>
    <t>KerstinEngel@einrot.com</t>
  </si>
  <si>
    <t>Hipturre41</t>
  </si>
  <si>
    <t>ohNgoy9eiqu</t>
  </si>
  <si>
    <t>Mueller</t>
  </si>
  <si>
    <t>1Z 045 762 56 9658 252 6</t>
  </si>
  <si>
    <t>2012 Tata Nano</t>
  </si>
  <si>
    <t>NoveltyThings.ch</t>
  </si>
  <si>
    <t>ec36e640-279c-4f47-92d8-563fa26d9a84</t>
  </si>
  <si>
    <t>Fenstermacher</t>
  </si>
  <si>
    <t>024 410 97 56</t>
  </si>
  <si>
    <t>Refuse and recyclable material collector</t>
  </si>
  <si>
    <t>Scott Ties</t>
  </si>
  <si>
    <t>Caltgadira 146</t>
  </si>
  <si>
    <t>Novalles</t>
  </si>
  <si>
    <t>KristinFenstermacher@superrito.com</t>
  </si>
  <si>
    <t>Withere</t>
  </si>
  <si>
    <t>Up5iheelo</t>
  </si>
  <si>
    <t>Mozilla/5.0 (Macintosh; Intel Mac OS X 10_14_4) AppleWebKit/537.36 (KHTML, like Gecko) Chrome/74.0.3729.108 Safari/537.36</t>
  </si>
  <si>
    <t>1Z 558 766 34 9494 077 5</t>
  </si>
  <si>
    <t>1994 Daewoo Prince</t>
  </si>
  <si>
    <t>PrankSearch.ch</t>
  </si>
  <si>
    <t>52ea3c42-1c33-4cff-90fb-8f6844276647</t>
  </si>
  <si>
    <t>Marina</t>
  </si>
  <si>
    <t>055 215 46 33</t>
  </si>
  <si>
    <t>1/2024</t>
  </si>
  <si>
    <t>Range scientist</t>
  </si>
  <si>
    <t>Linens 'n Things</t>
  </si>
  <si>
    <t>Piazza Indipendenza 106</t>
  </si>
  <si>
    <t>Trachslau</t>
  </si>
  <si>
    <t>MarinaEichelberger@jourrapide.com</t>
  </si>
  <si>
    <t>Handond</t>
  </si>
  <si>
    <t>Iew5poov</t>
  </si>
  <si>
    <t>Mozilla/5.0 (Macintosh; Intel Mac OS X 10_13_6) AppleWebKit/537.36 (KHTML, like Gecko) Chrome/73.0.3683.103 Safari/537.36</t>
  </si>
  <si>
    <t>1Z 9W1 626 17 0426 303 1</t>
  </si>
  <si>
    <t>1995 Cadillac DeVille</t>
  </si>
  <si>
    <t>FastfoodLife.ch</t>
  </si>
  <si>
    <t>fbf5fd5f-abc3-4743-baa5-3a7e5cd1207a</t>
  </si>
  <si>
    <t>Ralf</t>
  </si>
  <si>
    <t>091 991 52 95</t>
  </si>
  <si>
    <t>Physical therapist assistant</t>
  </si>
  <si>
    <t>H. J. Wilson &amp; Company</t>
  </si>
  <si>
    <t>Betburweg 39</t>
  </si>
  <si>
    <t>Loco</t>
  </si>
  <si>
    <t>RalfKrueger@cuvox.de</t>
  </si>
  <si>
    <t>Disentithe</t>
  </si>
  <si>
    <t>peikaiRiv7</t>
  </si>
  <si>
    <t>Mozilla/5.0 (Windows NT 10.0; WOW64) AppleWebKit/537.36 (KHTML, like Gecko) Chrome/73.0.3683.86 YaBrowser/19.4.0.2397 Yowser/2.5 Safari/537.36</t>
  </si>
  <si>
    <t>Klein</t>
  </si>
  <si>
    <t>1Z 765 V68 67 3848 206 8</t>
  </si>
  <si>
    <t>2012 Volvo C70</t>
  </si>
  <si>
    <t>PodFax.ch</t>
  </si>
  <si>
    <t>843921fc-f4bf-441a-a141-3098977dae5f</t>
  </si>
  <si>
    <t>Luca</t>
  </si>
  <si>
    <t>Busch</t>
  </si>
  <si>
    <t>024 841 93 28</t>
  </si>
  <si>
    <t>7/2021</t>
  </si>
  <si>
    <t>Information clerk</t>
  </si>
  <si>
    <t>Purity Supreme</t>
  </si>
  <si>
    <t>Werkstrasse 23</t>
  </si>
  <si>
    <t>Châbles</t>
  </si>
  <si>
    <t>LucaBusch@jourrapide.com</t>
  </si>
  <si>
    <t>Scal1978</t>
  </si>
  <si>
    <t>usooc8Maogh</t>
  </si>
  <si>
    <t>Unger</t>
  </si>
  <si>
    <t>1Z 921 696 22 8363 400 1</t>
  </si>
  <si>
    <t>2011 BMW 740</t>
  </si>
  <si>
    <t>WeCrawl.ch</t>
  </si>
  <si>
    <t>d0d50881-0cf7-4f13-807f-81e3ccd4f4b8</t>
  </si>
  <si>
    <t>Sarah</t>
  </si>
  <si>
    <t>Pfeifer</t>
  </si>
  <si>
    <t>044 393 98 57</t>
  </si>
  <si>
    <t>Fumigator</t>
  </si>
  <si>
    <t>Magna Wealth</t>
  </si>
  <si>
    <t>Via dalla Staziun 127</t>
  </si>
  <si>
    <t>Ebertswil</t>
  </si>
  <si>
    <t>SarahPfeifer@cuvox.de</t>
  </si>
  <si>
    <t>Whoure</t>
  </si>
  <si>
    <t>iw7Que7j</t>
  </si>
  <si>
    <t>Mozilla/5.0 (Macintosh; Intel Mac OS X 10_13_6) AppleWebKit/605.1.15 (KHTML, like Gecko) Version/11.1.2 Safari/605.1.15</t>
  </si>
  <si>
    <t>1Z 858 322 28 1080 554 0</t>
  </si>
  <si>
    <t>2004 Nissan Altima</t>
  </si>
  <si>
    <t>SearchToner.ch</t>
  </si>
  <si>
    <t>277b5363-5ed8-4f47-91fe-e6ac247bba1a</t>
  </si>
  <si>
    <t>Herzog</t>
  </si>
  <si>
    <t>032 796 86 88</t>
  </si>
  <si>
    <t>6/2022</t>
  </si>
  <si>
    <t>Instructional coach</t>
  </si>
  <si>
    <t>Good Guys</t>
  </si>
  <si>
    <t>Lützelflühstrasse 74</t>
  </si>
  <si>
    <t>Wileroltigen</t>
  </si>
  <si>
    <t>MaikHerzog@rhyta.com</t>
  </si>
  <si>
    <t>Beff1983</t>
  </si>
  <si>
    <t>NooShe8Tu4ei</t>
  </si>
  <si>
    <t>1Z 89V 66A 98 2509 764 4</t>
  </si>
  <si>
    <t>2005 Seat Inca Kombi</t>
  </si>
  <si>
    <t>PartyInstructor.ch</t>
  </si>
  <si>
    <t>4e000a06-9de1-4379-b8fc-b1dec5108b58</t>
  </si>
  <si>
    <t>Marie</t>
  </si>
  <si>
    <t>Braun</t>
  </si>
  <si>
    <t>031 882 78 30</t>
  </si>
  <si>
    <t>Human resources generalist</t>
  </si>
  <si>
    <t>Creative Wealth Management</t>
  </si>
  <si>
    <t>Damunt 81</t>
  </si>
  <si>
    <t>Oberruntigen</t>
  </si>
  <si>
    <t>MarieBraun@cuvox.de</t>
  </si>
  <si>
    <t>Aftessed</t>
  </si>
  <si>
    <t>vah6vung4Oo</t>
  </si>
  <si>
    <t>Baumgaertner</t>
  </si>
  <si>
    <t>1Z 235 417 80 3743 061 7</t>
  </si>
  <si>
    <t>2015 Ford Edge</t>
  </si>
  <si>
    <t>OptimalBliss.ch</t>
  </si>
  <si>
    <t>7b009eb9-f5d9-4052-8337-f32202f3a28a</t>
  </si>
  <si>
    <t>Sven</t>
  </si>
  <si>
    <t>Gaertner</t>
  </si>
  <si>
    <t>091 856 84 46</t>
  </si>
  <si>
    <t>6/2023</t>
  </si>
  <si>
    <t>Geropsychologist</t>
  </si>
  <si>
    <t>Jack Lang</t>
  </si>
  <si>
    <t>Betburweg 25</t>
  </si>
  <si>
    <t>SvenGaertner@superrito.com</t>
  </si>
  <si>
    <t>Feckeps1999</t>
  </si>
  <si>
    <t>YeaB6Aab3ah</t>
  </si>
  <si>
    <t>Mozilla/5.0 (Windows NT 10.0; Win64; x64; rv:67.0) Gecko/20100101 Firefox/67.0</t>
  </si>
  <si>
    <t>1Z 404 W03 59 2410 316 5</t>
  </si>
  <si>
    <t>2002 Audi A6</t>
  </si>
  <si>
    <t>MoInsider.ch</t>
  </si>
  <si>
    <t>68ddce69-cb77-4b63-b673-1f21b88dbc5a</t>
  </si>
  <si>
    <t>Swen</t>
  </si>
  <si>
    <t>021 915 67 89</t>
  </si>
  <si>
    <t>10/2022</t>
  </si>
  <si>
    <t>Truck driver</t>
  </si>
  <si>
    <t>Disc Jockey</t>
  </si>
  <si>
    <t>Bösch 137</t>
  </si>
  <si>
    <t>Cuarnens</t>
  </si>
  <si>
    <t>SwenEggers@cuvox.de</t>
  </si>
  <si>
    <t>Yourejough</t>
  </si>
  <si>
    <t>Oogaiw2ai</t>
  </si>
  <si>
    <t>Oster</t>
  </si>
  <si>
    <t>1Z 969 71Y 79 2277 664 8</t>
  </si>
  <si>
    <t>2009 Lada 110</t>
  </si>
  <si>
    <t>ScubaPlex.ch</t>
  </si>
  <si>
    <t>6a63de3b-da75-4195-b4f6-bf3887e3b960</t>
  </si>
  <si>
    <t>055 407 64 92</t>
  </si>
  <si>
    <t>News photographer</t>
  </si>
  <si>
    <t>The Pink Pig Tavern</t>
  </si>
  <si>
    <t>Via Vigizzi 141</t>
  </si>
  <si>
    <t>Ufenau</t>
  </si>
  <si>
    <t>SteffenFurst@rhyta.com</t>
  </si>
  <si>
    <t>Beading41</t>
  </si>
  <si>
    <t>ahChosh7t</t>
  </si>
  <si>
    <t>Mozilla/5.0 (Windows NT 10.0; Win64; x64) AppleWebKit/537.36 (KHTML, like Gecko) Chrome/73.0.3683.103 Safari/537.36 OPR/60.0.3255.84</t>
  </si>
  <si>
    <t>Schäfer</t>
  </si>
  <si>
    <t>1Z A68 528 93 6211 482 0</t>
  </si>
  <si>
    <t>2007 Ford F-150</t>
  </si>
  <si>
    <t>TVRefrigerator.ch</t>
  </si>
  <si>
    <t>60399ad0-e8bf-40cc-abf2-c159c3e333fe</t>
  </si>
  <si>
    <t>044 597 76 77</t>
  </si>
  <si>
    <t>Engraver set-up operator</t>
  </si>
  <si>
    <t>E.J. Korvette</t>
  </si>
  <si>
    <t>Grossmatt 121</t>
  </si>
  <si>
    <t>Bettswil</t>
  </si>
  <si>
    <t>JohannaFrei@cuvox.de</t>
  </si>
  <si>
    <t>Pitore</t>
  </si>
  <si>
    <t>Tup5cho1v</t>
  </si>
  <si>
    <t>Mozilla/5.0 (Windows NT 10.0; Win64; x64) AppleWebKit/537.36 (KHTML, like Gecko) Chrome/64.0.3282.140 Safari/537.36 Edge/18.17763</t>
  </si>
  <si>
    <t>Wirtz</t>
  </si>
  <si>
    <t>1Z 93E 1W4 82 5706 348 1</t>
  </si>
  <si>
    <t>1999 Volkswagen Gol</t>
  </si>
  <si>
    <t>GoldRatings.ch</t>
  </si>
  <si>
    <t>ecb6074b-46c1-42e6-880f-80892ab36114</t>
  </si>
  <si>
    <t>Niklas</t>
  </si>
  <si>
    <t>044 461 55 51</t>
  </si>
  <si>
    <t>Staff manager</t>
  </si>
  <si>
    <t>Furrow's</t>
  </si>
  <si>
    <t>Auerstrasse 131</t>
  </si>
  <si>
    <t>Männedorf</t>
  </si>
  <si>
    <t>NiklasFriedmann@dayrep.com</t>
  </si>
  <si>
    <t>Poseed47</t>
  </si>
  <si>
    <t>iexijieQu1</t>
  </si>
  <si>
    <t>Diederich</t>
  </si>
  <si>
    <t>1Z 306 F49 44 6228 234 8</t>
  </si>
  <si>
    <t>1996 Nissan Stagea</t>
  </si>
  <si>
    <t>PaylessMeals.ch</t>
  </si>
  <si>
    <t>080097fe-f08f-4064-978d-9510cb2d9a0e</t>
  </si>
  <si>
    <t>Jürgen</t>
  </si>
  <si>
    <t>052 724 53 72</t>
  </si>
  <si>
    <t>Billing and posting machine operator</t>
  </si>
  <si>
    <t>Matrix Architectural Service</t>
  </si>
  <si>
    <t>Kappelergasse 121</t>
  </si>
  <si>
    <t>Adletshusen</t>
  </si>
  <si>
    <t>JurgenFuchs@superrito.com</t>
  </si>
  <si>
    <t>Actow1989</t>
  </si>
  <si>
    <t>phux5waf4T</t>
  </si>
  <si>
    <t>Mozilla/5.0 (X11; Linux x86_64) AppleWebKit/537.36 (KHTML, like Gecko) Ubuntu Chromium/73.0.3683.86 Chrome/73.0.3683.86 Safari/537.36</t>
  </si>
  <si>
    <t>Meister</t>
  </si>
  <si>
    <t>1Z V58 9V3 06 6764 147 1</t>
  </si>
  <si>
    <t>2005 Cadillac CTS</t>
  </si>
  <si>
    <t>LampValues.ch</t>
  </si>
  <si>
    <t>AB-</t>
  </si>
  <si>
    <t>061de798-2ef0-43cc-9ba1-59fbfe930da3</t>
  </si>
  <si>
    <t>Sara</t>
  </si>
  <si>
    <t>071 674 80 30</t>
  </si>
  <si>
    <t>10/2024</t>
  </si>
  <si>
    <t>Social work assistant</t>
  </si>
  <si>
    <t>Infinite Wealth Planners</t>
  </si>
  <si>
    <t>Mühle 42</t>
  </si>
  <si>
    <t>Schönengrund</t>
  </si>
  <si>
    <t>SaraLuft@fleckens.hu</t>
  </si>
  <si>
    <t>Happriberan75</t>
  </si>
  <si>
    <t>Oa9eechee</t>
  </si>
  <si>
    <t>Hertz</t>
  </si>
  <si>
    <t>1Z V49 W39 96 8684 083 7</t>
  </si>
  <si>
    <t>2015 Honda Pilot</t>
  </si>
  <si>
    <t>DomainQuestion.ch</t>
  </si>
  <si>
    <t>1205745c-5c33-468c-91ed-9c91961385e7</t>
  </si>
  <si>
    <t>Patrick</t>
  </si>
  <si>
    <t>027 383 69 67</t>
  </si>
  <si>
    <t>Packager</t>
  </si>
  <si>
    <t>Hughes &amp; Hatcher</t>
  </si>
  <si>
    <t>Sonnenweg 38</t>
  </si>
  <si>
    <t>Martigny</t>
  </si>
  <si>
    <t>PatrickBrandt@fleckens.hu</t>
  </si>
  <si>
    <t>Aguied</t>
  </si>
  <si>
    <t>quiQuah8shoo</t>
  </si>
  <si>
    <t>1Z 947 932 44 0943 154 5</t>
  </si>
  <si>
    <t>2002 Bentley Continental T</t>
  </si>
  <si>
    <t>5b602dca-a17e-4120-8cce-7baea0e88488</t>
  </si>
  <si>
    <t>052 691 45 82</t>
  </si>
  <si>
    <t>Wholesale buyer</t>
  </si>
  <si>
    <t>Channel Home Centers</t>
  </si>
  <si>
    <t>Kammelenbergstrasse 116</t>
  </si>
  <si>
    <t>Frauenfeld</t>
  </si>
  <si>
    <t>KerstinMoench@einrot.com</t>
  </si>
  <si>
    <t>Hinisal</t>
  </si>
  <si>
    <t>Phu9aiGh</t>
  </si>
  <si>
    <t>1Z 093 316 18 5429 667 3</t>
  </si>
  <si>
    <t>2004 Buick Rendezvous</t>
  </si>
  <si>
    <t>TrickMinds.ch</t>
  </si>
  <si>
    <t>9a448524-5e3c-441c-99d4-5604d75f385c</t>
  </si>
  <si>
    <t>Anke</t>
  </si>
  <si>
    <t>Fischer</t>
  </si>
  <si>
    <t>071 229 74 92</t>
  </si>
  <si>
    <t>Advertising sales agent</t>
  </si>
  <si>
    <t>Peaches</t>
  </si>
  <si>
    <t>Im Sandbüel 46</t>
  </si>
  <si>
    <t>Freidorf</t>
  </si>
  <si>
    <t>AnkeFischer@cuvox.de</t>
  </si>
  <si>
    <t>Itake1990</t>
  </si>
  <si>
    <t>iB2foG3ieg</t>
  </si>
  <si>
    <t>Sankt</t>
  </si>
  <si>
    <t>1Z 889 483 20 2468 692 7</t>
  </si>
  <si>
    <t>2012 Suzuki Swift</t>
  </si>
  <si>
    <t>CableLog.ch</t>
  </si>
  <si>
    <t>9fa8e390-2dab-4f19-8c35-8ece2c67ad8d</t>
  </si>
  <si>
    <t>Tim</t>
  </si>
  <si>
    <t>Bach</t>
  </si>
  <si>
    <t>032 740 37 63</t>
  </si>
  <si>
    <t>Cost/investment recovery technician</t>
  </si>
  <si>
    <t>Waccamaw's Homeplace</t>
  </si>
  <si>
    <t>Neubertbogen 65</t>
  </si>
  <si>
    <t>Roche-d'Or</t>
  </si>
  <si>
    <t>TimBach@fleckens.hu</t>
  </si>
  <si>
    <t>Hishonce96</t>
  </si>
  <si>
    <t>fufuta4Ui1</t>
  </si>
  <si>
    <t>Wannemaker</t>
  </si>
  <si>
    <t>1Z 60A W46 63 5773 615 8</t>
  </si>
  <si>
    <t>1994 Daihatsu Applause</t>
  </si>
  <si>
    <t>SoutheastReview.ch</t>
  </si>
  <si>
    <t>e96f79fb-1bc5-4b51-9c48-89100385ec73</t>
  </si>
  <si>
    <t>Maximilian</t>
  </si>
  <si>
    <t>Schweizer</t>
  </si>
  <si>
    <t>044 292 21 82</t>
  </si>
  <si>
    <t>Bindery worker</t>
  </si>
  <si>
    <t>Sports Unlimited</t>
  </si>
  <si>
    <t>Via Vigizzi 101</t>
  </si>
  <si>
    <t>Unterneuhaus</t>
  </si>
  <si>
    <t>MaximilianSchweizer@teleworm.us</t>
  </si>
  <si>
    <t>Madys1949</t>
  </si>
  <si>
    <t>Bah5se1iz</t>
  </si>
  <si>
    <t>1Z 892 308 31 7600 508 9</t>
  </si>
  <si>
    <t>2001 Nissan Pathfinder</t>
  </si>
  <si>
    <t>LimousineDining.ch</t>
  </si>
  <si>
    <t>49c8b7b4-e67c-40e7-97ab-20a9c39dfd8b</t>
  </si>
  <si>
    <t>König</t>
  </si>
  <si>
    <t>031 205 50 84</t>
  </si>
  <si>
    <t>4/2022</t>
  </si>
  <si>
    <t>Checker</t>
  </si>
  <si>
    <t>Twin Electronics</t>
  </si>
  <si>
    <t>Wolfensbergstrasse 115</t>
  </si>
  <si>
    <t>Ringoldingen</t>
  </si>
  <si>
    <t>MartinKonig@gustr.com</t>
  </si>
  <si>
    <t>Ponever95</t>
  </si>
  <si>
    <t>Azaec6ahh</t>
  </si>
  <si>
    <t>1Z 173 678 71 9197 284 0</t>
  </si>
  <si>
    <t>1997 Rover 414i</t>
  </si>
  <si>
    <t>VirginiaBeachNet.ch</t>
  </si>
  <si>
    <t>de31f724-a650-44a9-8e2a-c86c805fbe72</t>
  </si>
  <si>
    <t>René</t>
  </si>
  <si>
    <t>091 307 57 67</t>
  </si>
  <si>
    <t>Prison guard</t>
  </si>
  <si>
    <t>Starship Tapes &amp; Records</t>
  </si>
  <si>
    <t>Allmenrüti 33</t>
  </si>
  <si>
    <t>Sementina</t>
  </si>
  <si>
    <t>ReneKunze@jourrapide.com</t>
  </si>
  <si>
    <t>Exprooking</t>
  </si>
  <si>
    <t>ir4Aew6Ao</t>
  </si>
  <si>
    <t>1Z 00F 924 42 7899 947 4</t>
  </si>
  <si>
    <t>1996 Mitsubishi Delica Space Gear</t>
  </si>
  <si>
    <t>NavigationVehicle.ch</t>
  </si>
  <si>
    <t>c3a96713-9755-41a8-ae45-10aadea407d4</t>
  </si>
  <si>
    <t>Seiler</t>
  </si>
  <si>
    <t>041 610 61 65</t>
  </si>
  <si>
    <t>Jewelry appraiser</t>
  </si>
  <si>
    <t>Matrix Interior Design</t>
  </si>
  <si>
    <t>Via delle Vigne 37</t>
  </si>
  <si>
    <t>Wald</t>
  </si>
  <si>
    <t>DianaSeiler@rhyta.com</t>
  </si>
  <si>
    <t>Deme1982</t>
  </si>
  <si>
    <t>OhW3Wo2Yaec</t>
  </si>
  <si>
    <t>Mozilla/5.0 (Windows NT 6.1; Win64; x64) AppleWebKit/537.36 (KHTML, like Gecko) Chrome/74.0.3729.157 Safari/537.36</t>
  </si>
  <si>
    <t>Decker</t>
  </si>
  <si>
    <t>1Z 122 926 82 2019 565 9</t>
  </si>
  <si>
    <t>2008 SsangYong Musso</t>
  </si>
  <si>
    <t>DualJobs.ch</t>
  </si>
  <si>
    <t>e4215e68-a80c-40fc-82aa-fe9662b97931</t>
  </si>
  <si>
    <t>Leah</t>
  </si>
  <si>
    <t>Farber</t>
  </si>
  <si>
    <t>081 798 22 13</t>
  </si>
  <si>
    <t>Dipper</t>
  </si>
  <si>
    <t>Budget Tapes &amp; Records</t>
  </si>
  <si>
    <t>Grossmatt 113</t>
  </si>
  <si>
    <t>Bever</t>
  </si>
  <si>
    <t>LeahFarber@gustr.com</t>
  </si>
  <si>
    <t>Jimed1968</t>
  </si>
  <si>
    <t>Aithiequ3h</t>
  </si>
  <si>
    <t>Metzger</t>
  </si>
  <si>
    <t>1Z 805 88V 27 0433 974 9</t>
  </si>
  <si>
    <t>2005 Mercedes-Benz CL</t>
  </si>
  <si>
    <t>VoipLesson.ch</t>
  </si>
  <si>
    <t>dab10e1c-3099-461f-b5b5-acda61ca47fc</t>
  </si>
  <si>
    <t>Matthias</t>
  </si>
  <si>
    <t>Koehler</t>
  </si>
  <si>
    <t>041 370 93 38</t>
  </si>
  <si>
    <t>Administrative office specialist</t>
  </si>
  <si>
    <t>Pointers</t>
  </si>
  <si>
    <t>Brucknerweg 21</t>
  </si>
  <si>
    <t>Hasle</t>
  </si>
  <si>
    <t>MatthiasKoehler@fleckens.hu</t>
  </si>
  <si>
    <t>Pomity</t>
  </si>
  <si>
    <t>iQu4Yohquie</t>
  </si>
  <si>
    <t>1Z 397 342 61 0079 628 5</t>
  </si>
  <si>
    <t>1997 Mini MK VII</t>
  </si>
  <si>
    <t>ComedyBand.ch</t>
  </si>
  <si>
    <t>3b6086ce-c2da-4552-86ee-3f7200735376</t>
  </si>
  <si>
    <t>Walter</t>
  </si>
  <si>
    <t>041 754 66 20</t>
  </si>
  <si>
    <t>Grill cook</t>
  </si>
  <si>
    <t>Jafco</t>
  </si>
  <si>
    <t>Wolfensbergstrasse 29</t>
  </si>
  <si>
    <t>Riemenstalden</t>
  </si>
  <si>
    <t>JurgenWalter@cuvox.de</t>
  </si>
  <si>
    <t>Lars2001</t>
  </si>
  <si>
    <t>ieTa1shiQu</t>
  </si>
  <si>
    <t>1Z 724 572 09 3752 736 0</t>
  </si>
  <si>
    <t>1995 BMW M3</t>
  </si>
  <si>
    <t>GolfProdigies.ch</t>
  </si>
  <si>
    <t>0b9d4a9a-6d4a-4c96-bc00-721c00c01852</t>
  </si>
  <si>
    <t>021 502 96 72</t>
  </si>
  <si>
    <t>Documentation specialist</t>
  </si>
  <si>
    <t>Del Farm</t>
  </si>
  <si>
    <t>Obere Bahnhofstrasse 145</t>
  </si>
  <si>
    <t>Belmont-sur-Lausanne</t>
  </si>
  <si>
    <t>TimFrey@fleckens.hu</t>
  </si>
  <si>
    <t>Scrick1969</t>
  </si>
  <si>
    <t>uinieQu6Eom</t>
  </si>
  <si>
    <t>1Z 837 806 42 4289 831 0</t>
  </si>
  <si>
    <t>2001 Rover 75</t>
  </si>
  <si>
    <t>SocialChair.ch</t>
  </si>
  <si>
    <t>a9df4ee0-d881-48c4-8097-644fe130560a</t>
  </si>
  <si>
    <t>Kirsch</t>
  </si>
  <si>
    <t>081 457 81 18</t>
  </si>
  <si>
    <t>Medicinal chemist</t>
  </si>
  <si>
    <t>Erlebacher's</t>
  </si>
  <si>
    <t>Via Franscini 14</t>
  </si>
  <si>
    <t>Trin Mulin</t>
  </si>
  <si>
    <t>SarahKirsch@jourrapide.com</t>
  </si>
  <si>
    <t>Frien1937</t>
  </si>
  <si>
    <t>NiD7vainib</t>
  </si>
  <si>
    <t>1Z V48 591 99 8039 557 5</t>
  </si>
  <si>
    <t>2005 Smart ForFour</t>
  </si>
  <si>
    <t>RankInsider.ch</t>
  </si>
  <si>
    <t>00e0ff84-fddc-45ea-9470-a342abe4b2e5</t>
  </si>
  <si>
    <t>Bumgarner</t>
  </si>
  <si>
    <t>081 507 71 60</t>
  </si>
  <si>
    <t>Immigration and Naturalization Service (INS) inspector</t>
  </si>
  <si>
    <t>Alladin's Lamp</t>
  </si>
  <si>
    <t>Sonnenbergstr 69</t>
  </si>
  <si>
    <t>Brail</t>
  </si>
  <si>
    <t>LauraBumgarner@jourrapide.com</t>
  </si>
  <si>
    <t>Athim1996</t>
  </si>
  <si>
    <t>Ee1iong6</t>
  </si>
  <si>
    <t>Schroeder</t>
  </si>
  <si>
    <t>1Z W32 989 84 2245 900 1</t>
  </si>
  <si>
    <t>1997 Holden Commodore</t>
  </si>
  <si>
    <t>DebtInspector.ch</t>
  </si>
  <si>
    <t>fe91f944-c778-44ed-aa09-3e86ddd107c0</t>
  </si>
  <si>
    <t>024 472 52 79</t>
  </si>
  <si>
    <t>Bodyguard</t>
  </si>
  <si>
    <t>Lafayette Radio</t>
  </si>
  <si>
    <t>Piazza Rezzonico 31</t>
  </si>
  <si>
    <t>Villars-sous-Champvent</t>
  </si>
  <si>
    <t>StephanSommer@dayrep.com</t>
  </si>
  <si>
    <t>Theany</t>
  </si>
  <si>
    <t>Oozu4ieco5</t>
  </si>
  <si>
    <t>Mozilla/5.0 (Windows NT 6.1; WOW64; rv:66.0) Gecko/20100101 Firefox/66.0</t>
  </si>
  <si>
    <t>1Z 7F4 745 55 3029 970 7</t>
  </si>
  <si>
    <t>1996 Oldsmobile SS</t>
  </si>
  <si>
    <t>DialJet.ch</t>
  </si>
  <si>
    <t>53cf4ca6-1556-4adc-8fac-06cab84e7f27</t>
  </si>
  <si>
    <t>Jan</t>
  </si>
  <si>
    <t>041 723 19 37</t>
  </si>
  <si>
    <t>1/2023</t>
  </si>
  <si>
    <t>Executive recruiter</t>
  </si>
  <si>
    <t>Landskip Yard Service</t>
  </si>
  <si>
    <t>Lichtmattstrasse 37</t>
  </si>
  <si>
    <t>Bürglen</t>
  </si>
  <si>
    <t>JanGlockner@teleworm.us</t>
  </si>
  <si>
    <t>Vanctiod</t>
  </si>
  <si>
    <t>mei1ePha4</t>
  </si>
  <si>
    <t>1Z 305 088 70 3237 588 4</t>
  </si>
  <si>
    <t>2003 Mitsubishi Galant</t>
  </si>
  <si>
    <t>GolfRocket.ch</t>
  </si>
  <si>
    <t>a957d7d2-f406-472d-969f-93cd4b10dbfc</t>
  </si>
  <si>
    <t>Loewe</t>
  </si>
  <si>
    <t>044 407 98 73</t>
  </si>
  <si>
    <t>International human resources manager</t>
  </si>
  <si>
    <t>Ole's</t>
  </si>
  <si>
    <t>Postfach 125</t>
  </si>
  <si>
    <t>Altburg</t>
  </si>
  <si>
    <t>BenjaminLoewe@jourrapide.com</t>
  </si>
  <si>
    <t>Favy1977</t>
  </si>
  <si>
    <t>uShi9iexohi</t>
  </si>
  <si>
    <t>Mozilla/5.0 (Windows NT 10.0; WOW64; Trident/7.0; Touch; rv:11.0) like Gecko</t>
  </si>
  <si>
    <t>1Z 946 516 49 7635 419 6</t>
  </si>
  <si>
    <t>2001 Mahindra Commander</t>
  </si>
  <si>
    <t>SolarMovies.ch</t>
  </si>
  <si>
    <t>a2e92c72-5c74-442a-9613-b73b9ddfff8d</t>
  </si>
  <si>
    <t>Tom</t>
  </si>
  <si>
    <t>Kaestner</t>
  </si>
  <si>
    <t>044 902 18 78</t>
  </si>
  <si>
    <t>Local truck driver</t>
  </si>
  <si>
    <t>Jacob Reed and Sons</t>
  </si>
  <si>
    <t>Postfach 143</t>
  </si>
  <si>
    <t>TomKaestner@fleckens.hu</t>
  </si>
  <si>
    <t>Yoursing</t>
  </si>
  <si>
    <t>ko1jooV4</t>
  </si>
  <si>
    <t>Mozilla/5.0 (Windows NT 10.0; Win64; x64) AppleWebKit/537.36 (KHTML, like Gecko) Chrome/58.0.3029.110 Safari/537.36 Edge/16.16299</t>
  </si>
  <si>
    <t>1Z 452 6Y7 06 9604 614 5</t>
  </si>
  <si>
    <t>2005 Beijing BJ 2021</t>
  </si>
  <si>
    <t>WebmailGuide.ch</t>
  </si>
  <si>
    <t>97aedcc9-2677-4c58-9b22-a3adf048c727</t>
  </si>
  <si>
    <t>062 954 85 92</t>
  </si>
  <si>
    <t>CPA</t>
  </si>
  <si>
    <t>Foxmoor</t>
  </si>
  <si>
    <t>Via dalla Staziun 83</t>
  </si>
  <si>
    <t>Dulliken</t>
  </si>
  <si>
    <t>MathiasFarber@dayrep.com</t>
  </si>
  <si>
    <t>Lacir1983</t>
  </si>
  <si>
    <t>ahY6aerar</t>
  </si>
  <si>
    <t>Eisenhower</t>
  </si>
  <si>
    <t>1Z W82 423 86 2914 673 9</t>
  </si>
  <si>
    <t>2011 Volvo V70</t>
  </si>
  <si>
    <t>PodAdvisor.ch</t>
  </si>
  <si>
    <t>c03eb49f-7123-47bb-90bc-c0dae742c66b</t>
  </si>
  <si>
    <t>W</t>
  </si>
  <si>
    <t>Jaeger</t>
  </si>
  <si>
    <t>061 383 71 70</t>
  </si>
  <si>
    <t>9/2024</t>
  </si>
  <si>
    <t>Substance abuse social worker</t>
  </si>
  <si>
    <t>Soft Warehouse</t>
  </si>
  <si>
    <t>Lichtmattstrasse 149</t>
  </si>
  <si>
    <t>Burg im Leimental</t>
  </si>
  <si>
    <t>SabineJaeger@armyspy.com</t>
  </si>
  <si>
    <t>Yessund</t>
  </si>
  <si>
    <t>naeth9Phu</t>
  </si>
  <si>
    <t>Mozilla/5.0 (Macintosh; Intel Mac OS X 10_13_6) AppleWebKit/605.1.15 (KHTML, like Gecko) Version/12.1 Safari/605.1.15</t>
  </si>
  <si>
    <t>1Z E27 329 11 3590 847 5</t>
  </si>
  <si>
    <t>1993 Chevrolet Blazer</t>
  </si>
  <si>
    <t>BuiltRank.ch</t>
  </si>
  <si>
    <t>768362a6-ed43-417a-b951-1be40b760748</t>
  </si>
  <si>
    <t>Nadine</t>
  </si>
  <si>
    <t>041 743 84 88</t>
  </si>
  <si>
    <t>Heavy truck and tractor-trailer driver</t>
  </si>
  <si>
    <t>Titania</t>
  </si>
  <si>
    <t>Wingertweg 133</t>
  </si>
  <si>
    <t>Entlebuch</t>
  </si>
  <si>
    <t>NadineGartner@teleworm.us</t>
  </si>
  <si>
    <t>Milignigh</t>
  </si>
  <si>
    <t>dohthu3Zie</t>
  </si>
  <si>
    <t>Mauer</t>
  </si>
  <si>
    <t>1Z 391 843 92 7921 074 3</t>
  </si>
  <si>
    <t>1995 Renault Spider</t>
  </si>
  <si>
    <t>DumpJokes.ch</t>
  </si>
  <si>
    <t>d59ee5d5-99b6-4197-a0e9-4f4fc392b20a</t>
  </si>
  <si>
    <t>Wulf</t>
  </si>
  <si>
    <t>052 416 12 92</t>
  </si>
  <si>
    <t>Aerospace engineering and operations technician</t>
  </si>
  <si>
    <t>WWW Realty</t>
  </si>
  <si>
    <t>Mülhauserstrasse 39</t>
  </si>
  <si>
    <t>Mülbärg</t>
  </si>
  <si>
    <t>MaxWulf@superrito.com</t>
  </si>
  <si>
    <t>Antioney</t>
  </si>
  <si>
    <t>ohTae0aev</t>
  </si>
  <si>
    <t>1Z 111 516 67 4955 638 7</t>
  </si>
  <si>
    <t>1999 Peugeot 206</t>
  </si>
  <si>
    <t>GrowthSimulation.ch</t>
  </si>
  <si>
    <t>d0b7a4e4-70c6-4653-a537-00343068efbb</t>
  </si>
  <si>
    <t>Silke</t>
  </si>
  <si>
    <t>Eberhardt</t>
  </si>
  <si>
    <t>052 680 54 84</t>
  </si>
  <si>
    <t>Forging machine operator</t>
  </si>
  <si>
    <t>Hasenbühlstrasse 118</t>
  </si>
  <si>
    <t>Boltshausen</t>
  </si>
  <si>
    <t>SilkeEberhardt@fleckens.hu</t>
  </si>
  <si>
    <t>Makined</t>
  </si>
  <si>
    <t>gi2Mie2sh</t>
  </si>
  <si>
    <t>Baumgartner</t>
  </si>
  <si>
    <t>1Z 833 380 43 7332 687 1</t>
  </si>
  <si>
    <t>2003 Chevrolet SS</t>
  </si>
  <si>
    <t>ViewJesus.ch</t>
  </si>
  <si>
    <t>c0373042-e923-4d00-9e9d-85100d3651e8</t>
  </si>
  <si>
    <t>Adler</t>
  </si>
  <si>
    <t>022 670 89 25</t>
  </si>
  <si>
    <t>Residential advisor</t>
  </si>
  <si>
    <t>Nickerson Farms</t>
  </si>
  <si>
    <t>Loorenstrasse 64</t>
  </si>
  <si>
    <t>Coinsins</t>
  </si>
  <si>
    <t>UlrichAdler@teleworm.us</t>
  </si>
  <si>
    <t>Nossorend</t>
  </si>
  <si>
    <t>Gai6dee1e</t>
  </si>
  <si>
    <t>1Z 330 546 22 0999 473 4</t>
  </si>
  <si>
    <t>2005 Chevrolet Cavalier</t>
  </si>
  <si>
    <t>CommodityPost.ch</t>
  </si>
  <si>
    <t>03f386e2-f5a9-4247-aec7-b70fc9ff5994</t>
  </si>
  <si>
    <t>071 713 58 69</t>
  </si>
  <si>
    <t>Podiatric medical assistant</t>
  </si>
  <si>
    <t>Team Electronics</t>
  </si>
  <si>
    <t>Schuepisstrasse 84</t>
  </si>
  <si>
    <t>Hosenruck</t>
  </si>
  <si>
    <t>UrsulaAckerman@dayrep.com</t>
  </si>
  <si>
    <t>Cong1982</t>
  </si>
  <si>
    <t>EeDaz3Eir</t>
  </si>
  <si>
    <t>1Z A85 453 91 3110 048 7</t>
  </si>
  <si>
    <t>1999 Dodge Prowler</t>
  </si>
  <si>
    <t>GreatTheaters.ch</t>
  </si>
  <si>
    <t>b684071e-c072-41db-89ba-d844a907dd9d</t>
  </si>
  <si>
    <t>Robert</t>
  </si>
  <si>
    <t>Cole</t>
  </si>
  <si>
    <t>044 307 38 83</t>
  </si>
  <si>
    <t>Finisher</t>
  </si>
  <si>
    <t>Warshal's</t>
  </si>
  <si>
    <t>Forrenböhlstrasse 45</t>
  </si>
  <si>
    <t>Kehlhof</t>
  </si>
  <si>
    <t>RobertCole@teleworm.us</t>
  </si>
  <si>
    <t>Wayer1935</t>
  </si>
  <si>
    <t>caengieZ6</t>
  </si>
  <si>
    <t>Mozilla/5.0 (Macintosh; Intel Mac OS X 10_14_4) AppleWebKit/537.36 (KHTML, like Gecko) Chrome/74.0.3729.157 Safari/537.36</t>
  </si>
  <si>
    <t>1Z 208 450 01 6682 041 3</t>
  </si>
  <si>
    <t>2010 Audi TT</t>
  </si>
  <si>
    <t>MediumTube.ch</t>
  </si>
  <si>
    <t>80151b5f-439d-4c3f-b507-7d26eae1b2e8</t>
  </si>
  <si>
    <t>Andrea</t>
  </si>
  <si>
    <t>026 381 71 86</t>
  </si>
  <si>
    <t>Condominium association manager</t>
  </si>
  <si>
    <t>Pioneer Chicken</t>
  </si>
  <si>
    <t>Untere Aegerten 49</t>
  </si>
  <si>
    <t>Cordast</t>
  </si>
  <si>
    <t>AndreaGloeckner@einrot.com</t>
  </si>
  <si>
    <t>Saill1958</t>
  </si>
  <si>
    <t>Ebo6unie</t>
  </si>
  <si>
    <t>Mozilla/5.0 (Macintosh; Intel Mac OS X 10_13_6) AppleWebKit/537.36 (KHTML, like Gecko) Chrome/74.0.3729.157 Safari/537.36</t>
  </si>
  <si>
    <t>Holzman</t>
  </si>
  <si>
    <t>1Z 805 065 47 9165 783 0</t>
  </si>
  <si>
    <t>1996 Nissan Crew</t>
  </si>
  <si>
    <t>PlusApps.ch</t>
  </si>
  <si>
    <t>ccf6a455-e60b-4c20-802a-783b73045e4d</t>
  </si>
  <si>
    <t>Lena</t>
  </si>
  <si>
    <t>Schaefer</t>
  </si>
  <si>
    <t>071 789 34 18</t>
  </si>
  <si>
    <t>Rock splitter</t>
  </si>
  <si>
    <t>Road Runner Lawn Services</t>
  </si>
  <si>
    <t>Via Pestariso 95</t>
  </si>
  <si>
    <t>St. Gallen</t>
  </si>
  <si>
    <t>LenaSchaefer@einrot.com</t>
  </si>
  <si>
    <t>Sects1963</t>
  </si>
  <si>
    <t>aeJie5AiLo9pi</t>
  </si>
  <si>
    <t>Scholz</t>
  </si>
  <si>
    <t>1Z 797 730 39 8449 579 8</t>
  </si>
  <si>
    <t>2015 Ford Focus</t>
  </si>
  <si>
    <t>JokersMagazine.ch</t>
  </si>
  <si>
    <t>90ce2e88-b72f-43e2-b208-4fedb9a9cf95</t>
  </si>
  <si>
    <t>Propst</t>
  </si>
  <si>
    <t>024 320 85 65</t>
  </si>
  <si>
    <t>Developmental disabilities nurse</t>
  </si>
  <si>
    <t>Gerbiweg 147</t>
  </si>
  <si>
    <t>Bullet</t>
  </si>
  <si>
    <t>SteffenPropst@gustr.com</t>
  </si>
  <si>
    <t>Muddly</t>
  </si>
  <si>
    <t>EWee4feequiu</t>
  </si>
  <si>
    <t>Baader</t>
  </si>
  <si>
    <t>1Z 966 404 96 5147 348 9</t>
  </si>
  <si>
    <t>2004 TVR Tamora</t>
  </si>
  <si>
    <t>ReverseLock.ch</t>
  </si>
  <si>
    <t>a31e505d-babd-4f6d-ae21-6023c167ad1c</t>
  </si>
  <si>
    <t>Karin</t>
  </si>
  <si>
    <t>027 489 99 95</t>
  </si>
  <si>
    <t>Police officer</t>
  </si>
  <si>
    <t>Grossman's</t>
  </si>
  <si>
    <t>Zürichstrasse 127</t>
  </si>
  <si>
    <t>Ayer</t>
  </si>
  <si>
    <t>KarinFaust@rhyta.com</t>
  </si>
  <si>
    <t>Froy1965</t>
  </si>
  <si>
    <t>she9ug6Pien</t>
  </si>
  <si>
    <t>1Z 548 922 31 4161 588 6</t>
  </si>
  <si>
    <t>2001 Ford Think Neighbor</t>
  </si>
  <si>
    <t>VintageMaternity.ch</t>
  </si>
  <si>
    <t>4c900aef-9e15-4ac5-827d-4fa0a82eaa1a</t>
  </si>
  <si>
    <t>Katja</t>
  </si>
  <si>
    <t>Fuerst</t>
  </si>
  <si>
    <t>041 361 56 98</t>
  </si>
  <si>
    <t>Dance captain</t>
  </si>
  <si>
    <t>Mansmann's Department Store</t>
  </si>
  <si>
    <t>Jakobstrasse 58</t>
  </si>
  <si>
    <t>Ohmstal</t>
  </si>
  <si>
    <t>KatjaFuerst@armyspy.com</t>
  </si>
  <si>
    <t>Edwasiond</t>
  </si>
  <si>
    <t>sheij1aeJ</t>
  </si>
  <si>
    <t>Möller</t>
  </si>
  <si>
    <t>1Z 487 246 67 8421 988 3</t>
  </si>
  <si>
    <t>1995 Porsche 993</t>
  </si>
  <si>
    <t>TextPrivacy.ch</t>
  </si>
  <si>
    <t>6422bf69-343b-4a17-83da-8221441ba348</t>
  </si>
  <si>
    <t>026 780 65 54</t>
  </si>
  <si>
    <t>6/2025</t>
  </si>
  <si>
    <t>Metal-refining furnace tender</t>
  </si>
  <si>
    <t>Buena Vista Garden Maintenance</t>
  </si>
  <si>
    <t>Piazza Indipendenza 141</t>
  </si>
  <si>
    <t>Torny-le-Petit</t>
  </si>
  <si>
    <t>FelixSchultheiss@jourrapide.com</t>
  </si>
  <si>
    <t>Anningues</t>
  </si>
  <si>
    <t>aa6ohShoh</t>
  </si>
  <si>
    <t>1Z 395 660 94 5000 237 9</t>
  </si>
  <si>
    <t>2003 Ford Lynx</t>
  </si>
  <si>
    <t>OrganicTanning.ch</t>
  </si>
  <si>
    <t>6' 3"</t>
  </si>
  <si>
    <t>ad55125a-2668-407f-a4ae-06eb8d98f9fa</t>
  </si>
  <si>
    <t>Eric</t>
  </si>
  <si>
    <t>091 998 88 64</t>
  </si>
  <si>
    <t>Electrician</t>
  </si>
  <si>
    <t>Manu Connection</t>
  </si>
  <si>
    <t>Loorenstrasse 24</t>
  </si>
  <si>
    <t>Coldrerio</t>
  </si>
  <si>
    <t>EricFarber@fleckens.hu</t>
  </si>
  <si>
    <t>Tworn1994</t>
  </si>
  <si>
    <t>quaik0si5Ai</t>
  </si>
  <si>
    <t>Mozilla/5.0 (Windows NT 10.0; WOW64; Trident/7.0; rv:11.0) like Gecko</t>
  </si>
  <si>
    <t>Bürger</t>
  </si>
  <si>
    <t>1Z W60 86Y 61 4111 782 1</t>
  </si>
  <si>
    <t>2007 Toyota Fortuner</t>
  </si>
  <si>
    <t>IncFinance.ch</t>
  </si>
  <si>
    <t>92d3fc45-b24f-43e0-92ea-5d254ea72429</t>
  </si>
  <si>
    <t>Mike</t>
  </si>
  <si>
    <t>Meier</t>
  </si>
  <si>
    <t>021 301 47 72</t>
  </si>
  <si>
    <t>Motel desk clerk</t>
  </si>
  <si>
    <t>Architectural Genie</t>
  </si>
  <si>
    <t>Obere Bahnhofstrasse 45</t>
  </si>
  <si>
    <t>Bavois</t>
  </si>
  <si>
    <t>MikeMeier@dayrep.com</t>
  </si>
  <si>
    <t>Sobsed</t>
  </si>
  <si>
    <t>Ja8ziexoo4l</t>
  </si>
  <si>
    <t>1Z 522 230 42 3389 721 5</t>
  </si>
  <si>
    <t>2001 ZAZ Slavuta</t>
  </si>
  <si>
    <t>FloridaPediatricians.ch</t>
  </si>
  <si>
    <t>90adfd7f-bbf6-4b3b-8396-d2f0dd3e20a3</t>
  </si>
  <si>
    <t>Reiniger</t>
  </si>
  <si>
    <t>052 759 27 51</t>
  </si>
  <si>
    <t>Hand packager</t>
  </si>
  <si>
    <t>Quality Merchant Services</t>
  </si>
  <si>
    <t>Schulstrasse 15</t>
  </si>
  <si>
    <t>Wolfhausen</t>
  </si>
  <si>
    <t>MathiasReiniger@fleckens.hu</t>
  </si>
  <si>
    <t>Nord1990</t>
  </si>
  <si>
    <t>us5NifiW4</t>
  </si>
  <si>
    <t>Eichmann</t>
  </si>
  <si>
    <t>1Z 523 777 47 9922 862 7</t>
  </si>
  <si>
    <t>2001 Ginetta G40</t>
  </si>
  <si>
    <t>LawAlarm.ch</t>
  </si>
  <si>
    <t>1c80ab90-619f-4a8f-a95f-e49b9216a3d1</t>
  </si>
  <si>
    <t>Christin</t>
  </si>
  <si>
    <t>081 648 59 15</t>
  </si>
  <si>
    <t>Fire inspector</t>
  </si>
  <si>
    <t>Corinthian Designs</t>
  </si>
  <si>
    <t>Untere Bahnhofstrasse 130</t>
  </si>
  <si>
    <t>Campsut-Cröt</t>
  </si>
  <si>
    <t>ChristinWirtz@einrot.com</t>
  </si>
  <si>
    <t>Trodforner</t>
  </si>
  <si>
    <t>Aib9aechae</t>
  </si>
  <si>
    <t>1Z 115 110 96 0329 881 9</t>
  </si>
  <si>
    <t>2010 Kia Rondo</t>
  </si>
  <si>
    <t>BuilderTimes.ch</t>
  </si>
  <si>
    <t>016aab95-a528-433d-9af7-90e02be40da1</t>
  </si>
  <si>
    <t>091 973 28 97</t>
  </si>
  <si>
    <t>Aerospace engineer</t>
  </si>
  <si>
    <t>Liberty Wealth Planner</t>
  </si>
  <si>
    <t>Loorenstrasse 66</t>
  </si>
  <si>
    <t>JanReinhardt@rhyta.com</t>
  </si>
  <si>
    <t>Broffely</t>
  </si>
  <si>
    <t>aiGhie5ci</t>
  </si>
  <si>
    <t>1Z 091 A09 52 8382 958 9</t>
  </si>
  <si>
    <t>2005 Marcos TS</t>
  </si>
  <si>
    <t>LemonLoan.ch</t>
  </si>
  <si>
    <t>a83a299b-af7a-4e8d-85a5-684e7d758aef</t>
  </si>
  <si>
    <t>Sophie</t>
  </si>
  <si>
    <t>Ebersbach</t>
  </si>
  <si>
    <t>056 953 79 10</t>
  </si>
  <si>
    <t>Suncoast Video</t>
  </si>
  <si>
    <t>Üerklisweg 96</t>
  </si>
  <si>
    <t>Büblikon</t>
  </si>
  <si>
    <t>SophieEbersbach@teleworm.us</t>
  </si>
  <si>
    <t>Pallarcups</t>
  </si>
  <si>
    <t>do2wohTha</t>
  </si>
  <si>
    <t>1Z 502 506 40 2724 497 5</t>
  </si>
  <si>
    <t>2006 Mercury Grand Marquis</t>
  </si>
  <si>
    <t>LacrosseListings.ch</t>
  </si>
  <si>
    <t>28a75e50-8861-4c24-99ff-8c896436a7d4</t>
  </si>
  <si>
    <t>Vanessa</t>
  </si>
  <si>
    <t>024 563 97 12</t>
  </si>
  <si>
    <t>Hotel desk clerk</t>
  </si>
  <si>
    <t>Casa Gielgia 57</t>
  </si>
  <si>
    <t>Mutrux</t>
  </si>
  <si>
    <t>VanessaPfaff@gustr.com</t>
  </si>
  <si>
    <t>Withris</t>
  </si>
  <si>
    <t>yei4ietoh7I</t>
  </si>
  <si>
    <t>Köhler</t>
  </si>
  <si>
    <t>1Z 917 15V 69 8188 757 3</t>
  </si>
  <si>
    <t>2004 BMW 525</t>
  </si>
  <si>
    <t>NumberConnect.ch</t>
  </si>
  <si>
    <t>048273f7-80f9-4f66-9f88-4201fef4826a</t>
  </si>
  <si>
    <t>Brigitte</t>
  </si>
  <si>
    <t>Schmid</t>
  </si>
  <si>
    <t>061 674 41 85</t>
  </si>
  <si>
    <t>Personnel analyst</t>
  </si>
  <si>
    <t>Terra Nova Garden Services</t>
  </si>
  <si>
    <t>Wiesenstrasse 38</t>
  </si>
  <si>
    <t>Bärenwil</t>
  </si>
  <si>
    <t>BrigitteSchmid@armyspy.com</t>
  </si>
  <si>
    <t>Volappece</t>
  </si>
  <si>
    <t>eir6aiK9oa</t>
  </si>
  <si>
    <t>Mozilla/5.0 (X11; Linux x86_64; rv:60.0) Gecko/20100101 Firefox/60.0</t>
  </si>
  <si>
    <t>Vogt</t>
  </si>
  <si>
    <t>1Z 320 1F9 86 6966 933 1</t>
  </si>
  <si>
    <t>2011 SsangYong Actyon</t>
  </si>
  <si>
    <t>AgentAbuse.ch</t>
  </si>
  <si>
    <t>8c702f35-291f-4f21-99bb-29e598523a34</t>
  </si>
  <si>
    <t>024 734 47 62</t>
  </si>
  <si>
    <t>Desktop publisher</t>
  </si>
  <si>
    <t>Big Wheel</t>
  </si>
  <si>
    <t>Gerbiweg 33</t>
  </si>
  <si>
    <t>EricMauer@teleworm.us</t>
  </si>
  <si>
    <t>Thearkly</t>
  </si>
  <si>
    <t>Ohdaef5goo</t>
  </si>
  <si>
    <t>1Z 25A 217 89 1239 375 4</t>
  </si>
  <si>
    <t>2001 Toyota Land Cruiser</t>
  </si>
  <si>
    <t>StudentDad.ch</t>
  </si>
  <si>
    <t>4d3ba966-96b7-4cb8-b5f1-a44273f9c8e9</t>
  </si>
  <si>
    <t>Paul</t>
  </si>
  <si>
    <t>062 945 95 64</t>
  </si>
  <si>
    <t>2/2025</t>
  </si>
  <si>
    <t>Purchasing director</t>
  </si>
  <si>
    <t>The Happy Bear</t>
  </si>
  <si>
    <t>Via Verbano 100</t>
  </si>
  <si>
    <t>Ursenbach</t>
  </si>
  <si>
    <t>PaulWagner@einrot.com</t>
  </si>
  <si>
    <t>Lasuall</t>
  </si>
  <si>
    <t>eiQu3doh9hu</t>
  </si>
  <si>
    <t>Mozilla/5.0 (Macintosh; Intel Mac OS X 10_14_1) AppleWebKit/605.1.15 (KHTML, like Gecko) Version/12.0.1 Safari/605.1.15</t>
  </si>
  <si>
    <t>Pfeffer</t>
  </si>
  <si>
    <t>1Z 34F W70 49 2440 313 7</t>
  </si>
  <si>
    <t>2010 Buick Lucerne</t>
  </si>
  <si>
    <t>PoweredPoint.ch</t>
  </si>
  <si>
    <t>0f812700-296f-416d-ad3a-acb54ad5d846</t>
  </si>
  <si>
    <t>Christina</t>
  </si>
  <si>
    <t>021 894 91 10</t>
  </si>
  <si>
    <t>Terminal controller</t>
  </si>
  <si>
    <t>Twin Food Stores</t>
  </si>
  <si>
    <t>Obere Bahnhofstrasse 48</t>
  </si>
  <si>
    <t>ChristinaKirsch@dayrep.com</t>
  </si>
  <si>
    <t>Mazur1943</t>
  </si>
  <si>
    <t>yaeRahZ2oo</t>
  </si>
  <si>
    <t>Mozilla/5.0 (Macintosh; Intel Mac OS X 10.14; rv:67.0) Gecko/20100101 Firefox/67.0</t>
  </si>
  <si>
    <t>Feierabend</t>
  </si>
  <si>
    <t>1Z 122 234 58 6933 126 1</t>
  </si>
  <si>
    <t>2012 BMW 128</t>
  </si>
  <si>
    <t>SeriousBlog.ch</t>
  </si>
  <si>
    <t>c4d8100c-93a9-4e00-9e2c-748abd5a92dd</t>
  </si>
  <si>
    <t>052 279 26 78</t>
  </si>
  <si>
    <t>Training and development coordinator</t>
  </si>
  <si>
    <t>Audio Aid</t>
  </si>
  <si>
    <t>Kornquaderweg 13</t>
  </si>
  <si>
    <t>Rickenbach</t>
  </si>
  <si>
    <t>MichaelEgger@fleckens.hu</t>
  </si>
  <si>
    <t>Johnsitiche93</t>
  </si>
  <si>
    <t>UyewoHue0iv</t>
  </si>
  <si>
    <t>1Z A97 582 48 0858 435 5</t>
  </si>
  <si>
    <t>2010 Chrysler PT Cruiser</t>
  </si>
  <si>
    <t>SixMonthFoodSupply.ch</t>
  </si>
  <si>
    <t>dea21f67-eab8-496b-9514-103f468a2fbf</t>
  </si>
  <si>
    <t>Theiss</t>
  </si>
  <si>
    <t>026 345 59 61</t>
  </si>
  <si>
    <t>Office support secretary</t>
  </si>
  <si>
    <t>Raleigh's</t>
  </si>
  <si>
    <t>Spinatsch 59</t>
  </si>
  <si>
    <t>Morlens</t>
  </si>
  <si>
    <t>NadineTheiss@fleckens.hu</t>
  </si>
  <si>
    <t>Hooss1946</t>
  </si>
  <si>
    <t>neem4sie4Oh</t>
  </si>
  <si>
    <t>1Z 5Y0 319 70 8961 690 7</t>
  </si>
  <si>
    <t>2010 Opel Meriva</t>
  </si>
  <si>
    <t>YVBlog.ch</t>
  </si>
  <si>
    <t>74967e8f-d4a5-4b7c-9369-1b1acd5216c5</t>
  </si>
  <si>
    <t>Ulrike</t>
  </si>
  <si>
    <t>Nagel</t>
  </si>
  <si>
    <t>052 315 94 20</t>
  </si>
  <si>
    <t>Industrial engineer</t>
  </si>
  <si>
    <t>The Original House of Pies</t>
  </si>
  <si>
    <t>Rosenweg 131</t>
  </si>
  <si>
    <t>Langenhart</t>
  </si>
  <si>
    <t>UlrikeNagel@armyspy.com</t>
  </si>
  <si>
    <t>Embed1942</t>
  </si>
  <si>
    <t>Ziemoh5Aet</t>
  </si>
  <si>
    <t>1Z 447 2V6 83 2597 640 0</t>
  </si>
  <si>
    <t>2009 Aston Martin V8 Vantage</t>
  </si>
  <si>
    <t>MotivationalSites.ch</t>
  </si>
  <si>
    <t>5694aa1e-0d38-4430-a7fc-caf73eeaa605</t>
  </si>
  <si>
    <t>Jessika</t>
  </si>
  <si>
    <t>Grunewald</t>
  </si>
  <si>
    <t>044 849 35 96</t>
  </si>
  <si>
    <t>Public housing manager</t>
  </si>
  <si>
    <t>Hastings</t>
  </si>
  <si>
    <t>Üerklisweg 116</t>
  </si>
  <si>
    <t>Brüttisellen</t>
  </si>
  <si>
    <t>JessikaGrunewald@gustr.com</t>
  </si>
  <si>
    <t>Tagoink</t>
  </si>
  <si>
    <t>ealiz0Roo</t>
  </si>
  <si>
    <t>1Z V94 439 36 4302 725 5</t>
  </si>
  <si>
    <t>2006 Pontiac G6</t>
  </si>
  <si>
    <t>SonicGas.ch</t>
  </si>
  <si>
    <t>9e753228-aedf-4945-b5ee-794db57c8d69</t>
  </si>
  <si>
    <t>033 910 53 23</t>
  </si>
  <si>
    <t>Paper goods operator</t>
  </si>
  <si>
    <t>Rossi Auto Parts</t>
  </si>
  <si>
    <t>Obere Haltenstrasse 81</t>
  </si>
  <si>
    <t>Lütschental</t>
  </si>
  <si>
    <t>BarbaraBaum@cuvox.de</t>
  </si>
  <si>
    <t>Whichim</t>
  </si>
  <si>
    <t>aequ7aeDae</t>
  </si>
  <si>
    <t>Klug</t>
  </si>
  <si>
    <t>1Z 1F0 288 11 2185 040 4</t>
  </si>
  <si>
    <t>2009 Nissan Altima</t>
  </si>
  <si>
    <t>BloggingReport.ch</t>
  </si>
  <si>
    <t>6924348f-fbd0-46e5-b47e-d85a8fd1bd6a</t>
  </si>
  <si>
    <t>031 552 82 34</t>
  </si>
  <si>
    <t>Mechanical engineering technician</t>
  </si>
  <si>
    <t>Sambo's</t>
  </si>
  <si>
    <t>Püntstrasse 104</t>
  </si>
  <si>
    <t>Worblaufen</t>
  </si>
  <si>
    <t>AnneFiedler@cuvox.de</t>
  </si>
  <si>
    <t>Thiletwed1999</t>
  </si>
  <si>
    <t>ve9Euha5uF</t>
  </si>
  <si>
    <t>1Z 435 9E3 38 4266 314 8</t>
  </si>
  <si>
    <t>1993 Chrysler Le Baron</t>
  </si>
  <si>
    <t>CertifiedMerchandise.ch</t>
  </si>
  <si>
    <t>0c6ab5d0-03ce-4fd2-9c90-37df25294426</t>
  </si>
  <si>
    <t>Petra</t>
  </si>
  <si>
    <t>Bosch</t>
  </si>
  <si>
    <t>031 952 66 23</t>
  </si>
  <si>
    <t>Lithographer</t>
  </si>
  <si>
    <t>Superior Interactive</t>
  </si>
  <si>
    <t>Erlenweg 8</t>
  </si>
  <si>
    <t>PetraBosch@dayrep.com</t>
  </si>
  <si>
    <t>Seakelver</t>
  </si>
  <si>
    <t>quep3Koo</t>
  </si>
  <si>
    <t>1Z 2V7 6E6 99 5449 512 6</t>
  </si>
  <si>
    <t>2000 Skoda Fabia</t>
  </si>
  <si>
    <t>ebb1ac11-79d4-4aef-87ce-77654c701fd9</t>
  </si>
  <si>
    <t>052 441 99 36</t>
  </si>
  <si>
    <t>Water and liquid waste treatment plant and system operator</t>
  </si>
  <si>
    <t>System Star</t>
  </si>
  <si>
    <t>Semperweg 3</t>
  </si>
  <si>
    <t>Bleiken</t>
  </si>
  <si>
    <t>DirkWirth@cuvox.de</t>
  </si>
  <si>
    <t>Calle2000</t>
  </si>
  <si>
    <t>Eichee6fei</t>
  </si>
  <si>
    <t>1Z 365 600 27 8417 451 9</t>
  </si>
  <si>
    <t>1995 Ford Probe</t>
  </si>
  <si>
    <t>IPOBuzz.ch</t>
  </si>
  <si>
    <t>01e855c3-2cf4-47bc-b813-a822a86c7603</t>
  </si>
  <si>
    <t>Martina</t>
  </si>
  <si>
    <t>062 666 93 14</t>
  </si>
  <si>
    <t>Sound engineering technician</t>
  </si>
  <si>
    <t>Krauses Sofa Factory</t>
  </si>
  <si>
    <t>Mittlerer Thalackerweg 54</t>
  </si>
  <si>
    <t>Rüstenschwil</t>
  </si>
  <si>
    <t>MartinaRothstein@dayrep.com</t>
  </si>
  <si>
    <t>Theassion</t>
  </si>
  <si>
    <t>gieguaW7ro0</t>
  </si>
  <si>
    <t>1Z 614 4A6 84 9733 604 8</t>
  </si>
  <si>
    <t>2000 Holden Zafira</t>
  </si>
  <si>
    <t>BuyLogix.ch</t>
  </si>
  <si>
    <t>4d9dff00-ff65-452f-a6c6-6ae259283926</t>
  </si>
  <si>
    <t>Janina</t>
  </si>
  <si>
    <t>062 391 60 80</t>
  </si>
  <si>
    <t>Mail machine operator</t>
  </si>
  <si>
    <t>Universal Design Partners</t>
  </si>
  <si>
    <t>Casa Posrclas 43</t>
  </si>
  <si>
    <t>Eien</t>
  </si>
  <si>
    <t>JaninaThalberg@jourrapide.com</t>
  </si>
  <si>
    <t>Arkly1994</t>
  </si>
  <si>
    <t>deile1Coh</t>
  </si>
  <si>
    <t>1Z 0E3 063 50 7842 577 6</t>
  </si>
  <si>
    <t>1999 Ginetta G40</t>
  </si>
  <si>
    <t>SisterBlog.ch</t>
  </si>
  <si>
    <t>0ce5ba32-1646-412f-8186-c60dcc176ef0</t>
  </si>
  <si>
    <t>055 686 45 20</t>
  </si>
  <si>
    <t>Motion picture camera operator</t>
  </si>
  <si>
    <t>Lungolago 6</t>
  </si>
  <si>
    <t>Tannenheim</t>
  </si>
  <si>
    <t>JenniferLehmann@fleckens.hu</t>
  </si>
  <si>
    <t>Coughter</t>
  </si>
  <si>
    <t>ahW8Pee3w</t>
  </si>
  <si>
    <t>Muench</t>
  </si>
  <si>
    <t>1Z 193 A12 50 4723 210 2</t>
  </si>
  <si>
    <t>1993 Toyota Supra</t>
  </si>
  <si>
    <t>TuxedoLocator.ch</t>
  </si>
  <si>
    <t>5ad80b19-2807-42cc-b414-d478ebd072c7</t>
  </si>
  <si>
    <t>Daecher</t>
  </si>
  <si>
    <t>081 858 81 25</t>
  </si>
  <si>
    <t>Caster</t>
  </si>
  <si>
    <t>Protean</t>
  </si>
  <si>
    <t>Postfach 150</t>
  </si>
  <si>
    <t>Alp Grüm</t>
  </si>
  <si>
    <t>JurgenDaecher@superrito.com</t>
  </si>
  <si>
    <t>Surpere</t>
  </si>
  <si>
    <t>Naig2UHie</t>
  </si>
  <si>
    <t>Weiss</t>
  </si>
  <si>
    <t>1Z 367 352 43 6942 502 3</t>
  </si>
  <si>
    <t>2002 Mahindra Armada</t>
  </si>
  <si>
    <t>CaptureInfo.ch</t>
  </si>
  <si>
    <t>bb8f7d78-e6e1-4039-bb08-58cbbdadd9d6</t>
  </si>
  <si>
    <t>Christine</t>
  </si>
  <si>
    <t>081 707 48 10</t>
  </si>
  <si>
    <t>Petroleum geologist</t>
  </si>
  <si>
    <t>Maurice The Pants Man</t>
  </si>
  <si>
    <t>Loorenstrasse 6</t>
  </si>
  <si>
    <t>Cologna</t>
  </si>
  <si>
    <t>ChristineEngel@jourrapide.com</t>
  </si>
  <si>
    <t>Sonform</t>
  </si>
  <si>
    <t>zieGh8Oosh</t>
  </si>
  <si>
    <t>Mozilla/5.0 (Macintosh; Intel Mac OS X 10_14_3) AppleWebKit/537.36 (KHTML, like Gecko) Chrome/73.0.3683.103 Safari/537.36</t>
  </si>
  <si>
    <t>1Z W75 787 72 3673 992 5</t>
  </si>
  <si>
    <t>2009 Renault Megane</t>
  </si>
  <si>
    <t>ClassPreviews.ch</t>
  </si>
  <si>
    <t>fa74ab5d-c6ff-4d1d-a7e0-f92768967c43</t>
  </si>
  <si>
    <t>Annett</t>
  </si>
  <si>
    <t>081 879 30 78</t>
  </si>
  <si>
    <t>Enrichment education instructor</t>
  </si>
  <si>
    <t>John M. Smyth's Homemakers</t>
  </si>
  <si>
    <t>Sonnenweg 142</t>
  </si>
  <si>
    <t>Masein</t>
  </si>
  <si>
    <t>AnnettFinkel@fleckens.hu</t>
  </si>
  <si>
    <t>Lacquess</t>
  </si>
  <si>
    <t>eiF4xuvoh</t>
  </si>
  <si>
    <t>Mozilla/5.0 (Windows NT 6.1) AppleWebKit/537.36 (KHTML, like Gecko) Chrome/74.0.3729.131 Safari/537.36</t>
  </si>
  <si>
    <t>1Z 82E 24W 11 6877 058 9</t>
  </si>
  <si>
    <t>2005 Mitsubishi Montero</t>
  </si>
  <si>
    <t>CriticalGas.ch</t>
  </si>
  <si>
    <t>c1599bd1-e508-41f9-867e-b0fabc5e5ea5</t>
  </si>
  <si>
    <t>Dennis</t>
  </si>
  <si>
    <t>Maur</t>
  </si>
  <si>
    <t>071 513 56 67</t>
  </si>
  <si>
    <t>Medical coder</t>
  </si>
  <si>
    <t>Express Merchant Service</t>
  </si>
  <si>
    <t>Via Verbano 8</t>
  </si>
  <si>
    <t>Urnäsch</t>
  </si>
  <si>
    <t>DennisMaur@gustr.com</t>
  </si>
  <si>
    <t>Whic1988</t>
  </si>
  <si>
    <t>TeY2omeb3</t>
  </si>
  <si>
    <t>1Z W43 26Y 80 0419 920 2</t>
  </si>
  <si>
    <t>1995 Alfa Romeo 155</t>
  </si>
  <si>
    <t>ColorUniform.ch</t>
  </si>
  <si>
    <t>efd79783-8a11-4095-8889-28d4c140597a</t>
  </si>
  <si>
    <t>Kathrin</t>
  </si>
  <si>
    <t>027 755 55 44</t>
  </si>
  <si>
    <t>Dietitian</t>
  </si>
  <si>
    <t>Video Concepts</t>
  </si>
  <si>
    <t>Binzmühlestrasse 101</t>
  </si>
  <si>
    <t>Saas Grund</t>
  </si>
  <si>
    <t>KathrinWolf@superrito.com</t>
  </si>
  <si>
    <t>Hounwas</t>
  </si>
  <si>
    <t>Eigeoqu9</t>
  </si>
  <si>
    <t>1Z F35 W72 14 6732 864 5</t>
  </si>
  <si>
    <t>1992 Lotus Esprit</t>
  </si>
  <si>
    <t>LeaseDiscounts.ch</t>
  </si>
  <si>
    <t>1405da0c-7fb0-4e26-bc16-b940e0225ac3</t>
  </si>
  <si>
    <t>022 703 52 46</t>
  </si>
  <si>
    <t>Bindery machine operator</t>
  </si>
  <si>
    <t>Gold Medal</t>
  </si>
  <si>
    <t>Bahnhofstrasse 91</t>
  </si>
  <si>
    <t>Givrins</t>
  </si>
  <si>
    <t>SebastianGrunewald@jourrapide.com</t>
  </si>
  <si>
    <t>Awkwast</t>
  </si>
  <si>
    <t>Shah6dee5oh</t>
  </si>
  <si>
    <t>Trommler</t>
  </si>
  <si>
    <t>1Z F42 49W 24 0391 958 5</t>
  </si>
  <si>
    <t>1997 Dodge Avenger</t>
  </si>
  <si>
    <t>BuyingShow.ch</t>
  </si>
  <si>
    <t>f388bcc5-0a3b-41e9-bd7d-69715816b4a6</t>
  </si>
  <si>
    <t>Mandy</t>
  </si>
  <si>
    <t>Hoffmann</t>
  </si>
  <si>
    <t>055 440 89 26</t>
  </si>
  <si>
    <t>Crushing, grinding, and polishing machine tender</t>
  </si>
  <si>
    <t>Museum Company</t>
  </si>
  <si>
    <t>Herrenberg 107</t>
  </si>
  <si>
    <t>Quinten</t>
  </si>
  <si>
    <t>MandyHoffmann@gustr.com</t>
  </si>
  <si>
    <t>Expea1953</t>
  </si>
  <si>
    <t>bug5Deet</t>
  </si>
  <si>
    <t>1Z 408 070 00 6866 412 2</t>
  </si>
  <si>
    <t>2009 Ford Transit Connect</t>
  </si>
  <si>
    <t>KansasElectricians.ch</t>
  </si>
  <si>
    <t>4990f5c7-579e-4222-803e-b4e777640b1f</t>
  </si>
  <si>
    <t>Kruger</t>
  </si>
  <si>
    <t>062 789 71 26</t>
  </si>
  <si>
    <t>Ski patrol</t>
  </si>
  <si>
    <t>World of Fun</t>
  </si>
  <si>
    <t>Via Muraccio 66</t>
  </si>
  <si>
    <t>Stüsslingen</t>
  </si>
  <si>
    <t>KatjaKruger@rhyta.com</t>
  </si>
  <si>
    <t>Beading</t>
  </si>
  <si>
    <t>Aewu3Lahkah</t>
  </si>
  <si>
    <t>Saenger</t>
  </si>
  <si>
    <t>1Z E28 116 70 6993 891 2</t>
  </si>
  <si>
    <t>2012 Subaru XV</t>
  </si>
  <si>
    <t>CreditAutomatic.ch</t>
  </si>
  <si>
    <t>5b7ef9f5-39a8-4d0e-afa5-6df3621d9b00</t>
  </si>
  <si>
    <t>Schreiber</t>
  </si>
  <si>
    <t>021 734 44 95</t>
  </si>
  <si>
    <t>9/2021</t>
  </si>
  <si>
    <t>Electronics repairer</t>
  </si>
  <si>
    <t>Weathervane</t>
  </si>
  <si>
    <t>Kopfhölzistrasse 52</t>
  </si>
  <si>
    <t>SebastianSchreiber@armyspy.com</t>
  </si>
  <si>
    <t>Matureaus1968</t>
  </si>
  <si>
    <t>EiCh6Hah9</t>
  </si>
  <si>
    <t>1Z 701 490 10 3327 210 8</t>
  </si>
  <si>
    <t>2002 Dodge Caravan</t>
  </si>
  <si>
    <t>EncyclopediaChannel.ch</t>
  </si>
  <si>
    <t>fe78a2b8-94a8-4250-8417-848edcc80306</t>
  </si>
  <si>
    <t>091 316 20 28</t>
  </si>
  <si>
    <t>Lens polisher</t>
  </si>
  <si>
    <t>Fresh Start</t>
  </si>
  <si>
    <t>Avenue d'Ouchy 18</t>
  </si>
  <si>
    <t>Porza</t>
  </si>
  <si>
    <t>MichaelBumgarner@superrito.com</t>
  </si>
  <si>
    <t>Slitil</t>
  </si>
  <si>
    <t>fei4Raequ</t>
  </si>
  <si>
    <t>Mozilla/5.0 (Windows NT 10.0; Win64; x64) AppleWebKit/537.36 (KHTML, like Gecko) Chrome/73.0.3683.86 Safari/537.36</t>
  </si>
  <si>
    <t>Himmel</t>
  </si>
  <si>
    <t>1Z 483 A19 08 5543 082 3</t>
  </si>
  <si>
    <t>2005 Hyundai Terracan</t>
  </si>
  <si>
    <t>OutletDen.ch</t>
  </si>
  <si>
    <t>e80c6611-ea29-4c13-b5b2-f10ccfb13caa</t>
  </si>
  <si>
    <t>044 881 70 67</t>
  </si>
  <si>
    <t>Certified respiratory therapist</t>
  </si>
  <si>
    <t>Mikrotechnic</t>
  </si>
  <si>
    <t>Kronwiesenweg 55</t>
  </si>
  <si>
    <t>Küsnacht</t>
  </si>
  <si>
    <t>DanielEberhardt@superrito.com</t>
  </si>
  <si>
    <t>Bandegirs</t>
  </si>
  <si>
    <t>oeZieM0Ph</t>
  </si>
  <si>
    <t>Neustadt</t>
  </si>
  <si>
    <t>1Z 013 389 36 6753 514 9</t>
  </si>
  <si>
    <t>2000 Daihatsu Cuore</t>
  </si>
  <si>
    <t>AuditionRooms.ch</t>
  </si>
  <si>
    <t>70bd3490-83ee-40b5-935a-23b6a0d52bec</t>
  </si>
  <si>
    <t>Heike</t>
  </si>
  <si>
    <t>091 280 13 26</t>
  </si>
  <si>
    <t>Accounts payable clerk</t>
  </si>
  <si>
    <t>Better Business Ideas and Services</t>
  </si>
  <si>
    <t>Via Gabbietta 132</t>
  </si>
  <si>
    <t>Vergeletto</t>
  </si>
  <si>
    <t>HeikeEisenhower@jourrapide.com</t>
  </si>
  <si>
    <t>aeNei5zeiph</t>
  </si>
  <si>
    <t>Mozilla/5.0 (X11; Linux x86_64) AppleWebKit/537.36 (KHTML, like Gecko) Chrome/73.0.3683.86 Safari/537.36</t>
  </si>
  <si>
    <t>Nacht</t>
  </si>
  <si>
    <t>1Z 1V6 871 00 9138 621 9</t>
  </si>
  <si>
    <t>1997 Ginetta G33</t>
  </si>
  <si>
    <t>AutomaticReport.ch</t>
  </si>
  <si>
    <t>e0c36e63-afbd-4245-914e-504579f81631</t>
  </si>
  <si>
    <t>041 375 82 34</t>
  </si>
  <si>
    <t>Image consultant</t>
  </si>
  <si>
    <t>Gallenkamp</t>
  </si>
  <si>
    <t>Brucknerweg 70</t>
  </si>
  <si>
    <t>Hämikon</t>
  </si>
  <si>
    <t>LauraAbend@rhyta.com</t>
  </si>
  <si>
    <t>Antict</t>
  </si>
  <si>
    <t>Jaihu6sai</t>
  </si>
  <si>
    <t>Vogel</t>
  </si>
  <si>
    <t>1Z 244 412 25 1584 471 8</t>
  </si>
  <si>
    <t>2000 Nissan R 390 GT1</t>
  </si>
  <si>
    <t>BingoPublishing.ch</t>
  </si>
  <si>
    <t>6cb8f634-fcec-419a-adba-e9854f9e73d4</t>
  </si>
  <si>
    <t>052 858 96 21</t>
  </si>
  <si>
    <t>1/2025</t>
  </si>
  <si>
    <t>Video control engineer</t>
  </si>
  <si>
    <t>Rose Records</t>
  </si>
  <si>
    <t>Brunnenstrasse 19</t>
  </si>
  <si>
    <t>Rüdlingen</t>
  </si>
  <si>
    <t>TimLuft@cuvox.de</t>
  </si>
  <si>
    <t>Pirits</t>
  </si>
  <si>
    <t>Oik7raa5</t>
  </si>
  <si>
    <t>Mozilla/5.0 (Windows NT 6.3; Win64; x64) AppleWebKit/537.36 (KHTML, like Gecko) Chrome/73.0.3683.103 Safari/537.36</t>
  </si>
  <si>
    <t>1Z 37E 218 72 8903 365 4</t>
  </si>
  <si>
    <t>2002 Ferrari 550</t>
  </si>
  <si>
    <t>EcoSession.ch</t>
  </si>
  <si>
    <t>146124ac-e0ba-4599-9c84-d6f63338b02c</t>
  </si>
  <si>
    <t>062 257 83 20</t>
  </si>
  <si>
    <t>Administrative officer</t>
  </si>
  <si>
    <t>Sears Homelife</t>
  </si>
  <si>
    <t>Casa Posrclas 106</t>
  </si>
  <si>
    <t>Egerkingen</t>
  </si>
  <si>
    <t>PatrickFaerber@gustr.com</t>
  </si>
  <si>
    <t>Hadval</t>
  </si>
  <si>
    <t>Vee6iu7wip5</t>
  </si>
  <si>
    <t>1Z 326 5Y0 36 2442 934 5</t>
  </si>
  <si>
    <t>2001 Lancia Nea</t>
  </si>
  <si>
    <t>AdultWing.ch</t>
  </si>
  <si>
    <t>70f4ec57-4fdd-47ac-b292-9b7119472cd4</t>
  </si>
  <si>
    <t>Nicole</t>
  </si>
  <si>
    <t>041 905 20 61</t>
  </si>
  <si>
    <t>Ornamental ironworker</t>
  </si>
  <si>
    <t>Allmenrüti 47</t>
  </si>
  <si>
    <t>Sempach Station</t>
  </si>
  <si>
    <t>NicoleWannemaker@einrot.com</t>
  </si>
  <si>
    <t>Cappira1950</t>
  </si>
  <si>
    <t>Gij1joo9ee</t>
  </si>
  <si>
    <t>1Z 458 802 45 4325 419 5</t>
  </si>
  <si>
    <t>1997 Chevrolet Lumina</t>
  </si>
  <si>
    <t>RecreationalCamp.ch</t>
  </si>
  <si>
    <t>1195b947-1b82-474a-92ef-bd6878bd2948</t>
  </si>
  <si>
    <t>Y</t>
  </si>
  <si>
    <t>041 993 84 87</t>
  </si>
  <si>
    <t>Sports book runner</t>
  </si>
  <si>
    <t>Destiny Planners</t>
  </si>
  <si>
    <t>Auerstrasse 39</t>
  </si>
  <si>
    <t>Luzern</t>
  </si>
  <si>
    <t>FrankSchultheiss@jourrapide.com</t>
  </si>
  <si>
    <t>Prioughter</t>
  </si>
  <si>
    <t>mai0xahSh3d</t>
  </si>
  <si>
    <t>Neumann</t>
  </si>
  <si>
    <t>1Z 44V 476 95 7673 243 6</t>
  </si>
  <si>
    <t>2005 BMW 325</t>
  </si>
  <si>
    <t>CreditCardShock.ch</t>
  </si>
  <si>
    <t>d160b81b-c07f-4b50-9f93-ecf4d3e70872</t>
  </si>
  <si>
    <t>031 477 74 98</t>
  </si>
  <si>
    <t>Food scientist</t>
  </si>
  <si>
    <t>Handy City</t>
  </si>
  <si>
    <t>Erlenweg 2</t>
  </si>
  <si>
    <t>MaxReinhardt@superrito.com</t>
  </si>
  <si>
    <t>Threatin</t>
  </si>
  <si>
    <t>hi5Feiqu</t>
  </si>
  <si>
    <t>1Z 824 453 07 0553 290 2</t>
  </si>
  <si>
    <t>1998 BMW 330</t>
  </si>
  <si>
    <t>PimpleWash.ch</t>
  </si>
  <si>
    <t>eea8267f-a4ba-449f-9fd5-c2902ee1e63a</t>
  </si>
  <si>
    <t>Zimmer</t>
  </si>
  <si>
    <t>031 931 74 19</t>
  </si>
  <si>
    <t>Textile knitting and weaving machine operator</t>
  </si>
  <si>
    <t>Media Play</t>
  </si>
  <si>
    <t>Obere Bahnhofstrasse 60</t>
  </si>
  <si>
    <t>Belpberg</t>
  </si>
  <si>
    <t>MathiasZimmer@gustr.com</t>
  </si>
  <si>
    <t>Toodn1948</t>
  </si>
  <si>
    <t>Quier9pah7</t>
  </si>
  <si>
    <t>1Z V97 581 34 2200 350 6</t>
  </si>
  <si>
    <t>1996 Ford Fiesta</t>
  </si>
  <si>
    <t>GolfBlunders.ch</t>
  </si>
  <si>
    <t>bbd9118f-211a-4f08-b135-915b84e79bd4</t>
  </si>
  <si>
    <t>021 379 65 52</t>
  </si>
  <si>
    <t>Aeronautical engineer</t>
  </si>
  <si>
    <t>Today's Man</t>
  </si>
  <si>
    <t>Kopfhölzistrasse 140</t>
  </si>
  <si>
    <t>AnneVogler@fleckens.hu</t>
  </si>
  <si>
    <t>Prispither1972</t>
  </si>
  <si>
    <t>zupheeT9oow</t>
  </si>
  <si>
    <t>Krüger</t>
  </si>
  <si>
    <t>1Z 150 21E 13 4817 569 3</t>
  </si>
  <si>
    <t>2003 Daewoo Rezzo</t>
  </si>
  <si>
    <t>HybridShops.ch</t>
  </si>
  <si>
    <t>B-</t>
  </si>
  <si>
    <t>47b726d8-5099-437c-8442-4ef4e8029deb</t>
  </si>
  <si>
    <t>044 715 28 44</t>
  </si>
  <si>
    <t>Mold and model maker</t>
  </si>
  <si>
    <t>Monk Home Improvements</t>
  </si>
  <si>
    <t>Via Stazione 74</t>
  </si>
  <si>
    <t>Stein am Rhein</t>
  </si>
  <si>
    <t>ThomasFriedmann@dayrep.com</t>
  </si>
  <si>
    <t>Ortabow</t>
  </si>
  <si>
    <t>Zo1ohqueirae</t>
  </si>
  <si>
    <t>1Z 6A1 6V4 42 4891 817 5</t>
  </si>
  <si>
    <t>2003 Honda City</t>
  </si>
  <si>
    <t>PMFashions.ch</t>
  </si>
  <si>
    <t>c3d62528-a01e-42d4-97d1-ebbf194f4758</t>
  </si>
  <si>
    <t>Waechter</t>
  </si>
  <si>
    <t>091 621 11 70</t>
  </si>
  <si>
    <t>Compositor</t>
  </si>
  <si>
    <t>Belle Ladi</t>
  </si>
  <si>
    <t>Gartenhof 125</t>
  </si>
  <si>
    <t>Aranno</t>
  </si>
  <si>
    <t>SteffenWaechter@einrot.com</t>
  </si>
  <si>
    <t>Wasiss</t>
  </si>
  <si>
    <t>dai3Tha9zae</t>
  </si>
  <si>
    <t>Werner</t>
  </si>
  <si>
    <t>1Z 28W 197 70 3476 596 7</t>
  </si>
  <si>
    <t>2000 Peugeot 106</t>
  </si>
  <si>
    <t>WebTanning.ch</t>
  </si>
  <si>
    <t>c4e3a51a-5726-4794-99dc-8d9e7e0f8f31</t>
  </si>
  <si>
    <t>056 945 43 78</t>
  </si>
  <si>
    <t>Locker room attendant</t>
  </si>
  <si>
    <t>Singer Lumber</t>
  </si>
  <si>
    <t>Semperweg 14</t>
  </si>
  <si>
    <t>Birmenstorf</t>
  </si>
  <si>
    <t>AnneSchaefer@einrot.com</t>
  </si>
  <si>
    <t>Terity89</t>
  </si>
  <si>
    <t>daYae4iez0xu</t>
  </si>
  <si>
    <t>Fisher</t>
  </si>
  <si>
    <t>1Z 894 444 93 3043 334 7</t>
  </si>
  <si>
    <t>2005 De Tomaso Guara</t>
  </si>
  <si>
    <t>RockWireless.ch</t>
  </si>
  <si>
    <t>0c43eb32-d665-4937-a69f-445b4968d6db</t>
  </si>
  <si>
    <t>056 221 68 16</t>
  </si>
  <si>
    <t>Claims investigator</t>
  </si>
  <si>
    <t>Schuetzenweg 30</t>
  </si>
  <si>
    <t>Mellingen</t>
  </si>
  <si>
    <t>BenjaminEberhart@superrito.com</t>
  </si>
  <si>
    <t>Beight1966</t>
  </si>
  <si>
    <t>chaeM8yoox</t>
  </si>
  <si>
    <t>1Z E68 43A 20 8054 305 3</t>
  </si>
  <si>
    <t>2011 Renault Fluence</t>
  </si>
  <si>
    <t>MillionaireSeeker.ch</t>
  </si>
  <si>
    <t>e9f3df1c-e590-4212-8932-5fecd3239ed7</t>
  </si>
  <si>
    <t>081 927 47 30</t>
  </si>
  <si>
    <t>Farm and home management advisor</t>
  </si>
  <si>
    <t>Future Bright</t>
  </si>
  <si>
    <t>Bahnhofplatz 68</t>
  </si>
  <si>
    <t>Andeer</t>
  </si>
  <si>
    <t>FelixFrei@jourrapide.com</t>
  </si>
  <si>
    <t>Thusaccom</t>
  </si>
  <si>
    <t>Ta5daeChie</t>
  </si>
  <si>
    <t>1Z 459 242 45 3193 732 1</t>
  </si>
  <si>
    <t>2010 Rolls-Royce Phantom</t>
  </si>
  <si>
    <t>PoliticalBlogging.ch</t>
  </si>
  <si>
    <t>79b92f2e-eb71-40b2-9543-11bffbff1314</t>
  </si>
  <si>
    <t>026 629 24 64</t>
  </si>
  <si>
    <t>Harbor pilot</t>
  </si>
  <si>
    <t>Big Daddy's Restaurants</t>
  </si>
  <si>
    <t>Untere Aegerten 31</t>
  </si>
  <si>
    <t>Corjolens</t>
  </si>
  <si>
    <t>KlaudiaGloeckner@rhyta.com</t>
  </si>
  <si>
    <t>Youte1986</t>
  </si>
  <si>
    <t>thae2Aing6</t>
  </si>
  <si>
    <t>Eichel</t>
  </si>
  <si>
    <t>1Z F85 587 42 9443 385 4</t>
  </si>
  <si>
    <t>1999 Tata Safari</t>
  </si>
  <si>
    <t>VentureUpdate.ch</t>
  </si>
  <si>
    <t>f617ebbe-c7cb-45a6-a0be-e6a642cc1d32</t>
  </si>
  <si>
    <t>062 871 60 11</t>
  </si>
  <si>
    <t>Surfacing equipment operator</t>
  </si>
  <si>
    <t>Cuppy's Coffee</t>
  </si>
  <si>
    <t>Piazza Rezzonico 62</t>
  </si>
  <si>
    <t>Vordemwald</t>
  </si>
  <si>
    <t>EricBieber@gustr.com</t>
  </si>
  <si>
    <t>Liencimed1969</t>
  </si>
  <si>
    <t>se8Uushoa</t>
  </si>
  <si>
    <t>1Z 576 197 27 1691 386 2</t>
  </si>
  <si>
    <t>2015 Maserati Ghibli S Q4 Ermenegildo Zegna</t>
  </si>
  <si>
    <t>BuffaloBakeries.ch</t>
  </si>
  <si>
    <t>7c1fcfad-5715-4cb7-a5cb-6b258bce4e9e</t>
  </si>
  <si>
    <t>Freeh</t>
  </si>
  <si>
    <t>024 637 26 55</t>
  </si>
  <si>
    <t>Mail processor</t>
  </si>
  <si>
    <t>Janeville</t>
  </si>
  <si>
    <t>Piazza Rezzonico 113</t>
  </si>
  <si>
    <t>Vionnaz</t>
  </si>
  <si>
    <t>PeterFreeh@einrot.com</t>
  </si>
  <si>
    <t>Janct1968</t>
  </si>
  <si>
    <t>Gae0ooSh</t>
  </si>
  <si>
    <t>Baier</t>
  </si>
  <si>
    <t>1Z 323 704 75 3739 069 9</t>
  </si>
  <si>
    <t>2014 Toyota Yaris</t>
  </si>
  <si>
    <t>PublicityCam.ch</t>
  </si>
  <si>
    <t>1bdbb5ee-dcbd-4841-9ccd-2e8d366484a5</t>
  </si>
  <si>
    <t>Leon</t>
  </si>
  <si>
    <t>024 620 56 84</t>
  </si>
  <si>
    <t>Merchant marine officer</t>
  </si>
  <si>
    <t>Block Distributors</t>
  </si>
  <si>
    <t>Untere Aegerten 12</t>
  </si>
  <si>
    <t>Corsier-sur-Vevey</t>
  </si>
  <si>
    <t>LeonBrandt@cuvox.de</t>
  </si>
  <si>
    <t>Nellootiout</t>
  </si>
  <si>
    <t>Coo3ohvahG</t>
  </si>
  <si>
    <t>1Z 722 220 13 3807 160 2</t>
  </si>
  <si>
    <t>2004 Mercedes-Benz Viano</t>
  </si>
  <si>
    <t>DietSodaOnline.ch</t>
  </si>
  <si>
    <t>e92c34b9-98c6-4024-9019-643619c8746f</t>
  </si>
  <si>
    <t>091 519 74 27</t>
  </si>
  <si>
    <t>Human resources clerk</t>
  </si>
  <si>
    <t>Casut 54</t>
  </si>
  <si>
    <t>Linescio</t>
  </si>
  <si>
    <t>DennisMoench@jourrapide.com</t>
  </si>
  <si>
    <t>Wilicul</t>
  </si>
  <si>
    <t>loh3uaDe</t>
  </si>
  <si>
    <t>1Z E80 251 53 2948 235 8</t>
  </si>
  <si>
    <t>2000 Suzuki Baleno</t>
  </si>
  <si>
    <t>ArmDirectory.ch</t>
  </si>
  <si>
    <t>cc63d62b-aa37-45ad-9d78-e6724878fcb8</t>
  </si>
  <si>
    <t>Maurer</t>
  </si>
  <si>
    <t>052 865 30 86</t>
  </si>
  <si>
    <t>Forging machine setter</t>
  </si>
  <si>
    <t>A+ Electronics</t>
  </si>
  <si>
    <t>Kornquaderweg 103</t>
  </si>
  <si>
    <t>StephanMaurer@armyspy.com</t>
  </si>
  <si>
    <t>Raident</t>
  </si>
  <si>
    <t>yee9Aite3oh</t>
  </si>
  <si>
    <t>Mozilla/5.0 (Windows NT 6.1; WOW64) AppleWebKit/537.36 (KHTML, like Gecko) Chrome/73.0.3683.86 YaBrowser/19.4.0.2397 Yowser/2.5 Safari/537.36</t>
  </si>
  <si>
    <t>1Z 5V6 863 62 0081 852 5</t>
  </si>
  <si>
    <t>2012 Ford Focus</t>
  </si>
  <si>
    <t>WinningOver.ch</t>
  </si>
  <si>
    <t>a226690f-2613-4d4b-be79-3bb7e8e885e2</t>
  </si>
  <si>
    <t>Dieter</t>
  </si>
  <si>
    <t>Durr</t>
  </si>
  <si>
    <t>091 228 77 71</t>
  </si>
  <si>
    <t>Human resources supervisor</t>
  </si>
  <si>
    <t>Omni Realty</t>
  </si>
  <si>
    <t>Via Stauffacher 55</t>
  </si>
  <si>
    <t>Vico Morcote</t>
  </si>
  <si>
    <t>DieterDurr@rhyta.com</t>
  </si>
  <si>
    <t>Roorge35</t>
  </si>
  <si>
    <t>IeF6iDingah</t>
  </si>
  <si>
    <t>Lange</t>
  </si>
  <si>
    <t>1Z 75W 393 92 6886 298 4</t>
  </si>
  <si>
    <t>2010 Lancia Delta</t>
  </si>
  <si>
    <t>LiveUnder.ch</t>
  </si>
  <si>
    <t>57e4585b-74cb-4db3-b4a1-7cd75df3bf13</t>
  </si>
  <si>
    <t>052 714 63 35</t>
  </si>
  <si>
    <t>1/2021</t>
  </si>
  <si>
    <t>Safe repairer</t>
  </si>
  <si>
    <t>Freedom Map</t>
  </si>
  <si>
    <t>Bahnhofplatz 3</t>
  </si>
  <si>
    <t>Amlikon-Bissegg</t>
  </si>
  <si>
    <t>MarinaSchiffer@dayrep.com</t>
  </si>
  <si>
    <t>Sidn1947</t>
  </si>
  <si>
    <t>Quo3oomeeng</t>
  </si>
  <si>
    <t>Brauer</t>
  </si>
  <si>
    <t>1Z 354 420 32 1076 847 3</t>
  </si>
  <si>
    <t>1993 BMW M3</t>
  </si>
  <si>
    <t>GuaranteedDate.ch</t>
  </si>
  <si>
    <t>41a891d3-ea2a-4361-adf6-04d537e53150</t>
  </si>
  <si>
    <t>Lukas</t>
  </si>
  <si>
    <t>V</t>
  </si>
  <si>
    <t>071 995 95 64</t>
  </si>
  <si>
    <t>Personnel clerk</t>
  </si>
  <si>
    <t>Movie Gallery</t>
  </si>
  <si>
    <t>Schuepisstrasse 35</t>
  </si>
  <si>
    <t>Horn</t>
  </si>
  <si>
    <t>LukasVogel@superrito.com</t>
  </si>
  <si>
    <t>Sonk1956</t>
  </si>
  <si>
    <t>ti9Wei6rael</t>
  </si>
  <si>
    <t>1Z 504 908 78 1955 167 0</t>
  </si>
  <si>
    <t>2008 Lancia Musa</t>
  </si>
  <si>
    <t>DishHands.ch</t>
  </si>
  <si>
    <t>0e79caf3-540f-42e4-bb4d-bb9f66d761a0</t>
  </si>
  <si>
    <t>031 492 83 94</t>
  </si>
  <si>
    <t>Receiving clerk</t>
  </si>
  <si>
    <t>Lungolago 84</t>
  </si>
  <si>
    <t>Thörishaus</t>
  </si>
  <si>
    <t>KerstinAckerman@rhyta.com</t>
  </si>
  <si>
    <t>Twentone</t>
  </si>
  <si>
    <t>Tieza3ohng</t>
  </si>
  <si>
    <t>1Z 39A 4W4 39 7955 926 2</t>
  </si>
  <si>
    <t>2006 Hyundai Grandeur</t>
  </si>
  <si>
    <t>WagerDollars.ch</t>
  </si>
  <si>
    <t>7e29d791-3b7b-460d-8b80-e76b8d21830a</t>
  </si>
  <si>
    <t>026 462 73 51</t>
  </si>
  <si>
    <t>CT technologist</t>
  </si>
  <si>
    <t>Rogers Peet</t>
  </si>
  <si>
    <t>Bergrain 102</t>
  </si>
  <si>
    <t>Chesalles-sur-Oron</t>
  </si>
  <si>
    <t>KerstinEichmann@gustr.com</t>
  </si>
  <si>
    <t>Ragrateakent</t>
  </si>
  <si>
    <t>laetoh8The</t>
  </si>
  <si>
    <t>Keller</t>
  </si>
  <si>
    <t>1Z 92F 482 38 8987 656 3</t>
  </si>
  <si>
    <t>1997 Lexus ES</t>
  </si>
  <si>
    <t>BombTimer.ch</t>
  </si>
  <si>
    <t>c97cd840-40a7-44ed-a30f-511f5cb54a08</t>
  </si>
  <si>
    <t>Ralph</t>
  </si>
  <si>
    <t>Hueber</t>
  </si>
  <si>
    <t>032 567 72 99</t>
  </si>
  <si>
    <t>Cardiopulmonary technologist</t>
  </si>
  <si>
    <t>Custom Lawn Care</t>
  </si>
  <si>
    <t>Landstrasse 22</t>
  </si>
  <si>
    <t>Schalunen</t>
  </si>
  <si>
    <t>RalphHueber@jourrapide.com</t>
  </si>
  <si>
    <t>Feelivent</t>
  </si>
  <si>
    <t>oDie6ooc9ie</t>
  </si>
  <si>
    <t>1Z 193 691 29 2480 755 2</t>
  </si>
  <si>
    <t>1999 Dodge Dakota</t>
  </si>
  <si>
    <t>CommunicationTree.ch</t>
  </si>
  <si>
    <t>7c23ea2b-d946-45e7-9ce4-9272f1dcfda0</t>
  </si>
  <si>
    <t>Susanne</t>
  </si>
  <si>
    <t>026 748 60 25</t>
  </si>
  <si>
    <t>Enrollment specialist</t>
  </si>
  <si>
    <t>Harold's</t>
  </si>
  <si>
    <t>Herrenberg 20</t>
  </si>
  <si>
    <t>Prez-vers-Noréaz</t>
  </si>
  <si>
    <t>SusannePabst@jourrapide.com</t>
  </si>
  <si>
    <t>Knougguent</t>
  </si>
  <si>
    <t>BuP6piom3</t>
  </si>
  <si>
    <t>1Z 499 061 66 0477 429 4</t>
  </si>
  <si>
    <t>2004 Kia Rio</t>
  </si>
  <si>
    <t>MacroMortgage.ch</t>
  </si>
  <si>
    <t>55380524-6f24-42fa-966d-0a710991ae5c</t>
  </si>
  <si>
    <t>Christian</t>
  </si>
  <si>
    <t>Weisz</t>
  </si>
  <si>
    <t>056 750 97 91</t>
  </si>
  <si>
    <t>Interior designer</t>
  </si>
  <si>
    <t>Via Schliffras 84</t>
  </si>
  <si>
    <t>Gebenstorf</t>
  </si>
  <si>
    <t>ChristianWeisz@dayrep.com</t>
  </si>
  <si>
    <t>Rothe1954</t>
  </si>
  <si>
    <t>Chie6ooZaix</t>
  </si>
  <si>
    <t>1Z 523 897 05 7206 867 5</t>
  </si>
  <si>
    <t>2009 Acura RL</t>
  </si>
  <si>
    <t>DomainDebate.ch</t>
  </si>
  <si>
    <t>ce258f79-edbb-4e01-960c-b186a425751b</t>
  </si>
  <si>
    <t>052 639 10 53</t>
  </si>
  <si>
    <t>Court reporter</t>
  </si>
  <si>
    <t>Britches of Georgetown</t>
  </si>
  <si>
    <t>Langwiesstrasse 138</t>
  </si>
  <si>
    <t>Welsikon</t>
  </si>
  <si>
    <t>AngelikaNagel@einrot.com</t>
  </si>
  <si>
    <t>Prolker49</t>
  </si>
  <si>
    <t>Ieng1peiY</t>
  </si>
  <si>
    <t>1Z E90 841 97 0358 982 0</t>
  </si>
  <si>
    <t>2004 Mazda Demio</t>
  </si>
  <si>
    <t>DownloadPasswords.ch</t>
  </si>
  <si>
    <t>4f8c1f51-4986-4e16-96fe-854692841d85</t>
  </si>
  <si>
    <t>Frueh</t>
  </si>
  <si>
    <t>081 439 74 75</t>
  </si>
  <si>
    <t>Mapping technician</t>
  </si>
  <si>
    <t>Smitty's Marketplace</t>
  </si>
  <si>
    <t>Lungolago 95</t>
  </si>
  <si>
    <t>Tartar</t>
  </si>
  <si>
    <t>JuliaFrueh@dayrep.com</t>
  </si>
  <si>
    <t>Debect</t>
  </si>
  <si>
    <t>qui6fooD</t>
  </si>
  <si>
    <t>1Z 590 30F 06 7179 947 9</t>
  </si>
  <si>
    <t>2011 Dacia Sandero</t>
  </si>
  <si>
    <t>CounterfeitDVD.ch</t>
  </si>
  <si>
    <t>73131dbe-c812-47a4-a90d-f5bb3dd4d380</t>
  </si>
  <si>
    <t>Fleischer</t>
  </si>
  <si>
    <t>061 700 34 29</t>
  </si>
  <si>
    <t>Boiler mechanic</t>
  </si>
  <si>
    <t>Wiesenstrasse 19</t>
  </si>
  <si>
    <t>DanielFleischer@dayrep.com</t>
  </si>
  <si>
    <t>Wris1957</t>
  </si>
  <si>
    <t>shohL3kau</t>
  </si>
  <si>
    <t>1Z W32 45E 69 5225 773 2</t>
  </si>
  <si>
    <t>2008 Toyota 4Runner</t>
  </si>
  <si>
    <t>BasicPaintings.ch</t>
  </si>
  <si>
    <t>60683f83-9829-439c-a6b7-14abda341076</t>
  </si>
  <si>
    <t>091 262 40 38</t>
  </si>
  <si>
    <t>Septic tank servicer</t>
  </si>
  <si>
    <t>Soul Sounds Unlimited</t>
  </si>
  <si>
    <t>Piazza Indipendenza 28</t>
  </si>
  <si>
    <t>Tremona</t>
  </si>
  <si>
    <t>MartinaEbersbach@teleworm.us</t>
  </si>
  <si>
    <t>Obstande</t>
  </si>
  <si>
    <t>sheeJuth1ePh</t>
  </si>
  <si>
    <t>Becker</t>
  </si>
  <si>
    <t>1Z 574 494 84 5240 720 8</t>
  </si>
  <si>
    <t>2008 Ford Bantam</t>
  </si>
  <si>
    <t>DoubleHyphen.ch</t>
  </si>
  <si>
    <t>686dd12e-1c3c-4ec5-ab1b-332d7f3986bb</t>
  </si>
  <si>
    <t>Melanie</t>
  </si>
  <si>
    <t>044 514 76 67</t>
  </si>
  <si>
    <t>HIV/AIDS nurse</t>
  </si>
  <si>
    <t>Eli Moore Inc</t>
  </si>
  <si>
    <t>Jakobstrasse 87</t>
  </si>
  <si>
    <t>Obfelden</t>
  </si>
  <si>
    <t>MelanieVogel@teleworm.us</t>
  </si>
  <si>
    <t>Ageatundest</t>
  </si>
  <si>
    <t>eiD2zahm</t>
  </si>
  <si>
    <t>1Z 419 304 72 1529 776 8</t>
  </si>
  <si>
    <t>1992 Hyundai Excel</t>
  </si>
  <si>
    <t>RelativeGifts.ch</t>
  </si>
  <si>
    <t>8206f01f-9b5e-49ea-8eba-fbb20ac66888</t>
  </si>
  <si>
    <t>041 519 70 42</t>
  </si>
  <si>
    <t>Air-conditioning mechanic</t>
  </si>
  <si>
    <t>The White Rabbit</t>
  </si>
  <si>
    <t>Fortunastrasse 43</t>
  </si>
  <si>
    <t>PetraFisher@cuvox.de</t>
  </si>
  <si>
    <t>Golosts</t>
  </si>
  <si>
    <t>ienooChih2</t>
  </si>
  <si>
    <t>1Z 936 070 04 2828 834 5</t>
  </si>
  <si>
    <t>2003 Dodge Durango</t>
  </si>
  <si>
    <t>Firmchair.ch</t>
  </si>
  <si>
    <t>061db712-7f56-4e3b-8663-37f4e8ad0012</t>
  </si>
  <si>
    <t>081 883 45 20</t>
  </si>
  <si>
    <t>Stratigrapher</t>
  </si>
  <si>
    <t>Brunnenstrasse 110</t>
  </si>
  <si>
    <t>Rueras</t>
  </si>
  <si>
    <t>JohannaLang@rhyta.com</t>
  </si>
  <si>
    <t>Hably1947</t>
  </si>
  <si>
    <t>Pheeroh3tei</t>
  </si>
  <si>
    <t>1Z 160 3V3 02 4775 696 1</t>
  </si>
  <si>
    <t>1999 Fiat Scudo</t>
  </si>
  <si>
    <t>InterviewWire.ch</t>
  </si>
  <si>
    <t>4d2ed1ff-fa7f-4fe9-b484-6bcda760742b</t>
  </si>
  <si>
    <t>Fried</t>
  </si>
  <si>
    <t>027 747 39 10</t>
  </si>
  <si>
    <t>Construction mechanic</t>
  </si>
  <si>
    <t>House Of Denmark</t>
  </si>
  <si>
    <t>Fortunastrasse 95</t>
  </si>
  <si>
    <t>Ergisch</t>
  </si>
  <si>
    <t>KristianFried@einrot.com</t>
  </si>
  <si>
    <t>Compter95</t>
  </si>
  <si>
    <t>Caocoh2ahSh</t>
  </si>
  <si>
    <t>1Z A44 771 24 9768 196 1</t>
  </si>
  <si>
    <t>2010 Jeep Wrangler</t>
  </si>
  <si>
    <t>RatedCompany.ch</t>
  </si>
  <si>
    <t>47c0b73e-ecc8-49bd-bf08-7fe67eb563ea</t>
  </si>
  <si>
    <t>Florian</t>
  </si>
  <si>
    <t>Freud</t>
  </si>
  <si>
    <t>091 363 94 21</t>
  </si>
  <si>
    <t>Photographic equipment repairer</t>
  </si>
  <si>
    <t>Knox Lumber</t>
  </si>
  <si>
    <t>Sonnenweg 25</t>
  </si>
  <si>
    <t>Massagno</t>
  </si>
  <si>
    <t>FlorianFreud@jourrapide.com</t>
  </si>
  <si>
    <t>Hile1993</t>
  </si>
  <si>
    <t>OuPh1keif</t>
  </si>
  <si>
    <t>Moeller</t>
  </si>
  <si>
    <t>1Z 464 57V 75 4090 378 4</t>
  </si>
  <si>
    <t>2004 Mazda 6</t>
  </si>
  <si>
    <t>NewsActor.ch</t>
  </si>
  <si>
    <t>9f113537-8d9a-4f41-9767-9224a434a19f</t>
  </si>
  <si>
    <t>Weber</t>
  </si>
  <si>
    <t>026 575 60 34</t>
  </si>
  <si>
    <t>Desktop publishing editor</t>
  </si>
  <si>
    <t>EXPO Design Center</t>
  </si>
  <si>
    <t>DennisWeber@dayrep.com</t>
  </si>
  <si>
    <t>Ange1971</t>
  </si>
  <si>
    <t>Oanaos1oo</t>
  </si>
  <si>
    <t>1Z 915 1Y4 08 0969 972 4</t>
  </si>
  <si>
    <t>2010 Renault Scenic</t>
  </si>
  <si>
    <t>OldTowels.ch</t>
  </si>
  <si>
    <t>4ac65634-55ff-4426-9ba3-1141456e0851</t>
  </si>
  <si>
    <t>Bayer</t>
  </si>
  <si>
    <t>091 877 80 47</t>
  </si>
  <si>
    <t>Construction cost estimator</t>
  </si>
  <si>
    <t>Big D Supermarkets</t>
  </si>
  <si>
    <t>Avenue d'Ouchy 14</t>
  </si>
  <si>
    <t>Porto Ronco</t>
  </si>
  <si>
    <t>MandyBayer@superrito.com</t>
  </si>
  <si>
    <t>Scrutunarace</t>
  </si>
  <si>
    <t>aeng5eiDush</t>
  </si>
  <si>
    <t>1Z 976 156 39 6423 092 7</t>
  </si>
  <si>
    <t>2005 Toyota Stallion</t>
  </si>
  <si>
    <t>CampusNightmare.ch</t>
  </si>
  <si>
    <t>12dfc2d7-b0c2-446d-886f-ca39729b1464</t>
  </si>
  <si>
    <t>031 883 91 64</t>
  </si>
  <si>
    <t>Lee Wards</t>
  </si>
  <si>
    <t>Erlenweg 103</t>
  </si>
  <si>
    <t>MarioBaader@gustr.com</t>
  </si>
  <si>
    <t>Samings</t>
  </si>
  <si>
    <t>ih5JaeBie</t>
  </si>
  <si>
    <t>Mozilla/5.0 (Windows NT 10.0; Win64; x64) AppleWebKit/537.36 (KHTML, like Gecko) Chrome/73.0.3683.103 Safari/537.36 OPR/60.0.3255.95</t>
  </si>
  <si>
    <t>1Z 76A 765 80 3116 409 9</t>
  </si>
  <si>
    <t>2010 Honda Civic</t>
  </si>
  <si>
    <t>LuxembourgRentals.ch</t>
  </si>
  <si>
    <t>2358306c-505d-4c09-a8cd-acb5e31cf9e2</t>
  </si>
  <si>
    <t>Sanger</t>
  </si>
  <si>
    <t>027 957 20 14</t>
  </si>
  <si>
    <t>Metal caster</t>
  </si>
  <si>
    <t>Püntstrasse 40</t>
  </si>
  <si>
    <t>Zermatt</t>
  </si>
  <si>
    <t>SteffenSanger@fleckens.hu</t>
  </si>
  <si>
    <t>Mosencestiss</t>
  </si>
  <si>
    <t>uefaiv1Oo</t>
  </si>
  <si>
    <t>1Z 105 142 95 9651 916 6</t>
  </si>
  <si>
    <t>2001 Volkswagen W12</t>
  </si>
  <si>
    <t>CueTune.ch</t>
  </si>
  <si>
    <t>09afcf57-a303-479c-a7ed-be207523e6b2</t>
  </si>
  <si>
    <t>Junker</t>
  </si>
  <si>
    <t>026 973 89 21</t>
  </si>
  <si>
    <t>Printing machine operator</t>
  </si>
  <si>
    <t>Lionel Playworld</t>
  </si>
  <si>
    <t>Zürichstrasse 30</t>
  </si>
  <si>
    <t>Avry-sur-Matran</t>
  </si>
  <si>
    <t>HeikeJunker@gustr.com</t>
  </si>
  <si>
    <t>Riest1937</t>
  </si>
  <si>
    <t>ooJa1tun4</t>
  </si>
  <si>
    <t>Beike</t>
  </si>
  <si>
    <t>1Z 883 399 71 3700 925 4</t>
  </si>
  <si>
    <t>2006 Peugeot 807</t>
  </si>
  <si>
    <t>InsureSecrets.ch</t>
  </si>
  <si>
    <t>4b9d1002-4c16-4127-9c5d-4b1722df6e97</t>
  </si>
  <si>
    <t>044 237 87 49</t>
  </si>
  <si>
    <t>Buyers' agent</t>
  </si>
  <si>
    <t>Ruehl No. 925</t>
  </si>
  <si>
    <t>Gartenhof 100</t>
  </si>
  <si>
    <t>Arni</t>
  </si>
  <si>
    <t>FrankBrandt@rhyta.com</t>
  </si>
  <si>
    <t>Froppire</t>
  </si>
  <si>
    <t>Goz6oozuta</t>
  </si>
  <si>
    <t>1Z 839 E37 02 6819 366 9</t>
  </si>
  <si>
    <t>1997 Lada 110</t>
  </si>
  <si>
    <t>ConsultingShow.ch</t>
  </si>
  <si>
    <t>6dfd37f0-e202-4345-9500-bf86d3854a04</t>
  </si>
  <si>
    <t>034 230 27 63</t>
  </si>
  <si>
    <t>Excavating and loading machine and dragline operator</t>
  </si>
  <si>
    <t>Price Club</t>
  </si>
  <si>
    <t>Piazza Indipendenza 130</t>
  </si>
  <si>
    <t>Trachselwald</t>
  </si>
  <si>
    <t>MaxBayer@cuvox.de</t>
  </si>
  <si>
    <t>Qualmst41</t>
  </si>
  <si>
    <t>uaBoang6</t>
  </si>
  <si>
    <t>Mozilla/5.0 (Windows NT 6.1; WOW64; Trident/7.0; rv:11.0) like Gecko</t>
  </si>
  <si>
    <t>Traugott</t>
  </si>
  <si>
    <t>1Z 630 91W 05 5832 190 2</t>
  </si>
  <si>
    <t>2009 Citroen C-Crosser</t>
  </si>
  <si>
    <t>ConditioningTrainer.ch</t>
  </si>
  <si>
    <t>15bb0f54-30f3-4bff-b7f4-4980adb0907a</t>
  </si>
  <si>
    <t>Tanja</t>
  </si>
  <si>
    <t>022 303 36 89</t>
  </si>
  <si>
    <t>Electronic equipment repairer</t>
  </si>
  <si>
    <t>Adapt</t>
  </si>
  <si>
    <t>Im Wingert 9</t>
  </si>
  <si>
    <t>Le Vaud</t>
  </si>
  <si>
    <t>TanjaFreitag@armyspy.com</t>
  </si>
  <si>
    <t>Senwor</t>
  </si>
  <si>
    <t>Tee2va6ohW</t>
  </si>
  <si>
    <t>Mozilla/5.0 (Macintosh; Intel Mac OS X 10_14_3) AppleWebKit/537.36 (KHTML, like Gecko) Chrome/74.0.3729.131 Safari/537.36</t>
  </si>
  <si>
    <t>1Z 598 A59 96 6786 782 2</t>
  </si>
  <si>
    <t>2001 Citroen Xsara</t>
  </si>
  <si>
    <t>IMRooms.ch</t>
  </si>
  <si>
    <t>9378322c-3049-40b1-a273-fd3cebe847bd</t>
  </si>
  <si>
    <t>Friedman</t>
  </si>
  <si>
    <t>043 254 52 50</t>
  </si>
  <si>
    <t>Control technician</t>
  </si>
  <si>
    <t>Present Company</t>
  </si>
  <si>
    <t>Brunnacherstrasse 60</t>
  </si>
  <si>
    <t>Zürich</t>
  </si>
  <si>
    <t>PetraFriedman@einrot.com</t>
  </si>
  <si>
    <t>Thesen</t>
  </si>
  <si>
    <t>lei5Tievah6</t>
  </si>
  <si>
    <t>Mozilla/5.0 (Macintosh; Intel Mac OS X 10_14_5) AppleWebKit/537.36 (KHTML, like Gecko) Chrome/74.0.3729.131 Safari/537.36</t>
  </si>
  <si>
    <t>1Z 90F 61E 16 1999 703 4</t>
  </si>
  <si>
    <t>2001 Jaguar XJR</t>
  </si>
  <si>
    <t>TotalBears.ch</t>
  </si>
  <si>
    <t>fedd6843-1b55-4300-98ad-31b1061b9bd6</t>
  </si>
  <si>
    <t>026 790 38 31</t>
  </si>
  <si>
    <t>Heavy vehicle and mobile equipment service technician</t>
  </si>
  <si>
    <t>Music Plus</t>
  </si>
  <si>
    <t>Im Wingert 83</t>
  </si>
  <si>
    <t>Le Pâquier</t>
  </si>
  <si>
    <t>JanMetzger@teleworm.us</t>
  </si>
  <si>
    <t>Aromided</t>
  </si>
  <si>
    <t>thohHaghai5</t>
  </si>
  <si>
    <t>1Z 267 029 99 2344 602 1</t>
  </si>
  <si>
    <t>2009 Honda Civic</t>
  </si>
  <si>
    <t>ForensicsInfo.ch</t>
  </si>
  <si>
    <t>a1b2c509-737d-42d6-8cb8-300f5aaeaba0</t>
  </si>
  <si>
    <t>Faber</t>
  </si>
  <si>
    <t>021 474 55 98</t>
  </si>
  <si>
    <t>Bridge and lock tender</t>
  </si>
  <si>
    <t>Avant Garde Appraisal Group</t>
  </si>
  <si>
    <t>Valéestrasse 115</t>
  </si>
  <si>
    <t>Orbe</t>
  </si>
  <si>
    <t>DirkFaber@teleworm.us</t>
  </si>
  <si>
    <t>Lonat1944</t>
  </si>
  <si>
    <t>eiHi7sahth</t>
  </si>
  <si>
    <t>1Z 969 832 63 8014 977 2</t>
  </si>
  <si>
    <t>2003 Mercury Grand Marquis</t>
  </si>
  <si>
    <t>YouHaveBail.ch</t>
  </si>
  <si>
    <t>1ebbb848-d7ee-4ae6-bbc2-0c16207dd9df</t>
  </si>
  <si>
    <t>Wexler</t>
  </si>
  <si>
    <t>026 685 89 91</t>
  </si>
  <si>
    <t>1/2022</t>
  </si>
  <si>
    <t>Training and development specialist</t>
  </si>
  <si>
    <t>AM/PM Camp</t>
  </si>
  <si>
    <t>Glennerstrasse 79</t>
  </si>
  <si>
    <t>Giffers</t>
  </si>
  <si>
    <t>MikeWexler@dayrep.com</t>
  </si>
  <si>
    <t>Thatures</t>
  </si>
  <si>
    <t>zeeF9eem</t>
  </si>
  <si>
    <t>Mozilla/5.0 (X11; Linux x86_64) AppleWebKit/537.36 (KHTML, like Gecko) Chrome/74.0.3729.131 Safari/537.36</t>
  </si>
  <si>
    <t>1Z 5F8 022 17 6455 396 4</t>
  </si>
  <si>
    <t>2008 Honda Jazz</t>
  </si>
  <si>
    <t>PestAlerts.ch</t>
  </si>
  <si>
    <t>e0fc5842-bdfb-48f1-b075-a39304d44721</t>
  </si>
  <si>
    <t>081 616 69 88</t>
  </si>
  <si>
    <t>Paralegal</t>
  </si>
  <si>
    <t>Hasenbühlstrasse 31</t>
  </si>
  <si>
    <t>Borgonovo</t>
  </si>
  <si>
    <t>EricKohl@superrito.com</t>
  </si>
  <si>
    <t>Harmal</t>
  </si>
  <si>
    <t>aiBe0ohmaJie</t>
  </si>
  <si>
    <t>Mozilla/5.0 (Windows NT 10.0; WOW64) AppleWebKit/537.36 (KHTML, like Gecko) Chrome/74.0.3729.131 Safari/537.36</t>
  </si>
  <si>
    <t>1Z 7Y1 3E8 70 6434 312 4</t>
  </si>
  <si>
    <t>2006 Saturn Relay</t>
  </si>
  <si>
    <t>ChooseCode.ch</t>
  </si>
  <si>
    <t>61fd422d-4f6d-43d4-8531-457350054b56</t>
  </si>
  <si>
    <t>Hirsch</t>
  </si>
  <si>
    <t>027 462 85 22</t>
  </si>
  <si>
    <t>Credit clerk</t>
  </si>
  <si>
    <t>National Shirt Shop</t>
  </si>
  <si>
    <t>Via Stazione 138</t>
  </si>
  <si>
    <t>Stalden</t>
  </si>
  <si>
    <t>DieterHirsch@rhyta.com</t>
  </si>
  <si>
    <t>Papid1951</t>
  </si>
  <si>
    <t>gie3aebeiG</t>
  </si>
  <si>
    <t>1Z 6A4 403 16 1049 942 4</t>
  </si>
  <si>
    <t>2001 Mitsubishi ASX</t>
  </si>
  <si>
    <t>LocatorExpress.ch</t>
  </si>
  <si>
    <t>5a456c62-d5e9-4125-840b-2fb774ce08a0</t>
  </si>
  <si>
    <t>052 965 91 99</t>
  </si>
  <si>
    <t>Skills training coordinator</t>
  </si>
  <si>
    <t>Landskip Yard Care</t>
  </si>
  <si>
    <t>Püntstrasse 32</t>
  </si>
  <si>
    <t>Zell</t>
  </si>
  <si>
    <t>DominikVogler@gustr.com</t>
  </si>
  <si>
    <t>Porewhis</t>
  </si>
  <si>
    <t>aeBahyoo9</t>
  </si>
  <si>
    <t>1Z 226 125 41 0910 895 1</t>
  </si>
  <si>
    <t>2007 Toyota Matrix</t>
  </si>
  <si>
    <t>PowderBeer.ch</t>
  </si>
  <si>
    <t>dcfbcd2d-a6cc-4cd0-85bb-50f3b97a5e3c</t>
  </si>
  <si>
    <t>041 599 43 33</t>
  </si>
  <si>
    <t>Textile machine operator</t>
  </si>
  <si>
    <t>Life Map Planners</t>
  </si>
  <si>
    <t>BenjaminWulf@armyspy.com</t>
  </si>
  <si>
    <t>Harroverty</t>
  </si>
  <si>
    <t>Ais8ooS2Ai</t>
  </si>
  <si>
    <t>1Z 694 E68 27 3994 791 3</t>
  </si>
  <si>
    <t>2012 Mazda 2</t>
  </si>
  <si>
    <t>ProgrammerVideos.ch</t>
  </si>
  <si>
    <t>7044f9e7-b97f-4965-b82e-9635902abb2d</t>
  </si>
  <si>
    <t>021 427 14 51</t>
  </si>
  <si>
    <t>Photographic process worker</t>
  </si>
  <si>
    <t>CSK Auto</t>
  </si>
  <si>
    <t>Im Wingert 82</t>
  </si>
  <si>
    <t>Le Mont-sur-Lausanne</t>
  </si>
  <si>
    <t>MichaelWirtz@fleckens.hu</t>
  </si>
  <si>
    <t>Betation</t>
  </si>
  <si>
    <t>Eejerod6Ai</t>
  </si>
  <si>
    <t>Ostermann</t>
  </si>
  <si>
    <t>1Z 605 744 47 3869 436 3</t>
  </si>
  <si>
    <t>1997 Reliant Scimitar</t>
  </si>
  <si>
    <t>TextFraud.ch</t>
  </si>
  <si>
    <t>ec056461-c463-4b86-82d6-27c2bbdc6dc9</t>
  </si>
  <si>
    <t>Papst</t>
  </si>
  <si>
    <t>091 917 71 69</t>
  </si>
  <si>
    <t>Violin repairer</t>
  </si>
  <si>
    <t>Envirotecture Design Service</t>
  </si>
  <si>
    <t>Caltgadira 134</t>
  </si>
  <si>
    <t>Novazzano</t>
  </si>
  <si>
    <t>SteffenPapst@armyspy.com</t>
  </si>
  <si>
    <t>Reents1945</t>
  </si>
  <si>
    <t>Ohyij1ph</t>
  </si>
  <si>
    <t>1Z W16 213 93 0807 571 2</t>
  </si>
  <si>
    <t>2003 Infiniti M</t>
  </si>
  <si>
    <t>SandwichMall.ch</t>
  </si>
  <si>
    <t>0536524d-ea48-4440-ad33-196d0c9d7df5</t>
  </si>
  <si>
    <t>041 376 59 42</t>
  </si>
  <si>
    <t>Office specialist</t>
  </si>
  <si>
    <t>Via Camischolas sura 49</t>
  </si>
  <si>
    <t>Dietwil</t>
  </si>
  <si>
    <t>NiklasThalberg@armyspy.com</t>
  </si>
  <si>
    <t>Antor1983</t>
  </si>
  <si>
    <t>iQueibaepu1yae</t>
  </si>
  <si>
    <t>1Z 202 48V 20 9710 655 5</t>
  </si>
  <si>
    <t>2012 Proton Arena</t>
  </si>
  <si>
    <t>UpdateBreak.ch</t>
  </si>
  <si>
    <t>bf0cf748-83f2-46f5-a537-2ab042c26686</t>
  </si>
  <si>
    <t>024 649 89 16</t>
  </si>
  <si>
    <t>Mechanical drafter</t>
  </si>
  <si>
    <t>Harmony House</t>
  </si>
  <si>
    <t>Via Stauffacher 51</t>
  </si>
  <si>
    <t>Villars-Epeney</t>
  </si>
  <si>
    <t>LucasGlockner@cuvox.de</t>
  </si>
  <si>
    <t>Ounpat</t>
  </si>
  <si>
    <t>Eish7shai</t>
  </si>
  <si>
    <t>1Z 916 W22 02 0967 542 9</t>
  </si>
  <si>
    <t>1993 Nissan 200 SX Silvia</t>
  </si>
  <si>
    <t>VWarning.ch</t>
  </si>
  <si>
    <t>b963e0e8-4f77-45c0-9853-cb9685c274f5</t>
  </si>
  <si>
    <t>Ackermann</t>
  </si>
  <si>
    <t>022 406 93 85</t>
  </si>
  <si>
    <t>Office helper</t>
  </si>
  <si>
    <t>Albers Super Markets</t>
  </si>
  <si>
    <t>Via dalla Staziun 103</t>
  </si>
  <si>
    <t>Duillier</t>
  </si>
  <si>
    <t>AnkeAckermann@rhyta.com</t>
  </si>
  <si>
    <t>Sonce1976</t>
  </si>
  <si>
    <t>ahnguuPae4</t>
  </si>
  <si>
    <t>Mozilla/5.0 (Macintosh; Intel Mac OS X 10.12; rv:66.0) Gecko/20100101 Firefox/66.0</t>
  </si>
  <si>
    <t>1Z 423 447 00 3482 677 9</t>
  </si>
  <si>
    <t>1995 Lincoln Mark VIII</t>
  </si>
  <si>
    <t>StyleCourses.ch</t>
  </si>
  <si>
    <t>3bd54714-0af4-499f-bd5c-bf1b91865778</t>
  </si>
  <si>
    <t>052 451 50 81</t>
  </si>
  <si>
    <t>Hospice nurse</t>
  </si>
  <si>
    <t>Great Western</t>
  </si>
  <si>
    <t>Brucknerweg 19</t>
  </si>
  <si>
    <t>Happerswil</t>
  </si>
  <si>
    <t>JonasRothstein@dayrep.com</t>
  </si>
  <si>
    <t>Orden1954</t>
  </si>
  <si>
    <t>eiPhe6sie</t>
  </si>
  <si>
    <t>1Z 840 335 75 1892 328 2</t>
  </si>
  <si>
    <t>1994 Morgan 4</t>
  </si>
  <si>
    <t>CardPulse.ch</t>
  </si>
  <si>
    <t>3792ca8a-c212-4f0e-865b-ce4d0ebfadae</t>
  </si>
  <si>
    <t>Kaufmann</t>
  </si>
  <si>
    <t>062 704 91 13</t>
  </si>
  <si>
    <t>Furnace, kiln, oven, drier, and kettle operator</t>
  </si>
  <si>
    <t>Via Verbano 4</t>
  </si>
  <si>
    <t>Unterrüti</t>
  </si>
  <si>
    <t>UlrichKaufmann@superrito.com</t>
  </si>
  <si>
    <t>Ranyth74</t>
  </si>
  <si>
    <t>EiFeeyei5</t>
  </si>
  <si>
    <t>1Z 399 924 51 7792 559 3</t>
  </si>
  <si>
    <t>2012 Mazda MazdaSpeed3</t>
  </si>
  <si>
    <t>PopBooth.ch</t>
  </si>
  <si>
    <t>68c785c1-dab9-4c3a-ad6e-53797f720b5f</t>
  </si>
  <si>
    <t>062 633 64 97</t>
  </si>
  <si>
    <t>Education administrator</t>
  </si>
  <si>
    <t>Pup 'N' Taco</t>
  </si>
  <si>
    <t>Zürichstrasse 144</t>
  </si>
  <si>
    <t>Auw</t>
  </si>
  <si>
    <t>UrsulaBerg@superrito.com</t>
  </si>
  <si>
    <t>Criv1969</t>
  </si>
  <si>
    <t>kiengan7L</t>
  </si>
  <si>
    <t>1Z 754 F97 28 9170 310 0</t>
  </si>
  <si>
    <t>2011 Jeep Liberty</t>
  </si>
  <si>
    <t>AbsolutelyGenuine.ch</t>
  </si>
  <si>
    <t>19c7186b-cd8d-4040-b7c7-4d899f8cfa11</t>
  </si>
  <si>
    <t>Michelle</t>
  </si>
  <si>
    <t>Probst</t>
  </si>
  <si>
    <t>041 625 61 71</t>
  </si>
  <si>
    <t>Occupational health nurse</t>
  </si>
  <si>
    <t>Leonard Krower &amp; Sons</t>
  </si>
  <si>
    <t>Via Albarelle 25</t>
  </si>
  <si>
    <t>Stoos</t>
  </si>
  <si>
    <t>MichelleProbst@jourrapide.com</t>
  </si>
  <si>
    <t>Juslithe</t>
  </si>
  <si>
    <t>vaifei3ieR</t>
  </si>
  <si>
    <t>1Z V58 120 81 9131 695 3</t>
  </si>
  <si>
    <t>2010 Aston Martin Rapide</t>
  </si>
  <si>
    <t>VoipSwap.ch</t>
  </si>
  <si>
    <t>d1077172-67f6-4a59-b417-1760ddc0ac4a</t>
  </si>
  <si>
    <t>Beyer</t>
  </si>
  <si>
    <t>071 226 97 75</t>
  </si>
  <si>
    <t>Institution and cafeteria cook</t>
  </si>
  <si>
    <t>Four Leaf Clover</t>
  </si>
  <si>
    <t>Bahnhofplatz 78</t>
  </si>
  <si>
    <t>Andwil</t>
  </si>
  <si>
    <t>AnnettBeyer@teleworm.us</t>
  </si>
  <si>
    <t>Liate1960</t>
  </si>
  <si>
    <t>jeiN1feiru</t>
  </si>
  <si>
    <t>1Z 24A 1A2 08 1504 100 2</t>
  </si>
  <si>
    <t>2005 Mazda 3</t>
  </si>
  <si>
    <t>PurchaseFoods.ch</t>
  </si>
  <si>
    <t>36a5f8cd-5eff-4bf6-a068-6027326a1354</t>
  </si>
  <si>
    <t>Shuster</t>
  </si>
  <si>
    <t>041 887 78 42</t>
  </si>
  <si>
    <t>Intructional coordinator</t>
  </si>
  <si>
    <t>Friendly Advice</t>
  </si>
  <si>
    <t>Casa Gielgia 6</t>
  </si>
  <si>
    <t>Nebikon</t>
  </si>
  <si>
    <t>DirkShuster@dayrep.com</t>
  </si>
  <si>
    <t>Weeneire1988</t>
  </si>
  <si>
    <t>uk6AoH1Aere</t>
  </si>
  <si>
    <t>1Z 900 A58 74 4781 199 0</t>
  </si>
  <si>
    <t>2011 Subaru Legacy</t>
  </si>
  <si>
    <t>ResumeSoup.ch</t>
  </si>
  <si>
    <t>438d3892-a0fa-4f0c-a23c-ecebafb55166</t>
  </si>
  <si>
    <t>034 645 20 67</t>
  </si>
  <si>
    <t>Clinical dietitian</t>
  </si>
  <si>
    <t>Superior Interior Design</t>
  </si>
  <si>
    <t>Mühle 3</t>
  </si>
  <si>
    <t>Schwanden</t>
  </si>
  <si>
    <t>MarinaBaumgartner@cuvox.de</t>
  </si>
  <si>
    <t>Younde</t>
  </si>
  <si>
    <t>lizaeJi3noo</t>
  </si>
  <si>
    <t>1Z 216 216 98 1075 913 6</t>
  </si>
  <si>
    <t>2000 Alpina B3</t>
  </si>
  <si>
    <t>CosmeticSeller.ch</t>
  </si>
  <si>
    <t>6fcaddf0-542e-4dad-8ea7-9cf192138cb5</t>
  </si>
  <si>
    <t>Maria</t>
  </si>
  <si>
    <t>061 311 77 41</t>
  </si>
  <si>
    <t>U.S. deputy marshal</t>
  </si>
  <si>
    <t>Buck Alley Lumber</t>
  </si>
  <si>
    <t>Breitenstrasse 24</t>
  </si>
  <si>
    <t>MariaBachmeier@cuvox.de</t>
  </si>
  <si>
    <t>Ponet1983</t>
  </si>
  <si>
    <t>fooPh5eedei</t>
  </si>
  <si>
    <t>1Z 894 270 30 7719 092 6</t>
  </si>
  <si>
    <t>2006 Subaru Forester</t>
  </si>
  <si>
    <t>CreditGaming.ch</t>
  </si>
  <si>
    <t>bcda5d55-d352-4b84-9f57-eea359ebc55c</t>
  </si>
  <si>
    <t>Lemann</t>
  </si>
  <si>
    <t>062 765 66 42</t>
  </si>
  <si>
    <t>Police dispatcher</t>
  </si>
  <si>
    <t>Zürichstrasse 8</t>
  </si>
  <si>
    <t>Auswil</t>
  </si>
  <si>
    <t>KlausLemann@armyspy.com</t>
  </si>
  <si>
    <t>Ontepairt</t>
  </si>
  <si>
    <t>dohMaifur8</t>
  </si>
  <si>
    <t>1Z 8A4 017 73 8863 949 6</t>
  </si>
  <si>
    <t>1994 Chevrolet Camaro</t>
  </si>
  <si>
    <t>DropSome.ch</t>
  </si>
  <si>
    <t>9a6539b0-e936-482e-9ef3-038b639687a0</t>
  </si>
  <si>
    <t>Bernd</t>
  </si>
  <si>
    <t>052 717 72 89</t>
  </si>
  <si>
    <t>Nurse administrator</t>
  </si>
  <si>
    <t>Erlenweg 100</t>
  </si>
  <si>
    <t>Benken</t>
  </si>
  <si>
    <t>BerndFurst@jourrapide.com</t>
  </si>
  <si>
    <t>Abournat</t>
  </si>
  <si>
    <t>ungexael6K</t>
  </si>
  <si>
    <t>Mozilla/5.0 (Windows NT 6.1; rv:66.0) Gecko/20100101 Firefox/66.0</t>
  </si>
  <si>
    <t>1Z 469 07A 29 7828 177 2</t>
  </si>
  <si>
    <t>2006 Kia Picanto</t>
  </si>
  <si>
    <t>MutualAccount.ch</t>
  </si>
  <si>
    <t>c49aa7a0-e79b-4c07-9842-38cfd3935b04</t>
  </si>
  <si>
    <t>Koertig</t>
  </si>
  <si>
    <t>049 894 89 60</t>
  </si>
  <si>
    <t>Guide interpreter</t>
  </si>
  <si>
    <t>Sanitary Grocery Stores</t>
  </si>
  <si>
    <t>Mülhauserstrasse 30</t>
  </si>
  <si>
    <t>Mumpf</t>
  </si>
  <si>
    <t>AngelikaKoertig@fleckens.hu</t>
  </si>
  <si>
    <t>Ablightmed</t>
  </si>
  <si>
    <t>Xi5eewapo</t>
  </si>
  <si>
    <t>1Z 456 4A0 09 6325 764 6</t>
  </si>
  <si>
    <t>2002 Subaru Forester</t>
  </si>
  <si>
    <t>BuyDecisions.ch</t>
  </si>
  <si>
    <t>dac91764-9580-4774-8cb3-93af58ec4d03</t>
  </si>
  <si>
    <t>Lowe</t>
  </si>
  <si>
    <t>044 316 43 72</t>
  </si>
  <si>
    <t>Custodial worker</t>
  </si>
  <si>
    <t>Widdmann</t>
  </si>
  <si>
    <t>Via Pestariso 101</t>
  </si>
  <si>
    <t>St. Niklausen</t>
  </si>
  <si>
    <t>SwenLowe@dayrep.com</t>
  </si>
  <si>
    <t>Ging1989</t>
  </si>
  <si>
    <t>oovieB4i</t>
  </si>
  <si>
    <t>1Z 074 845 56 0535 080 1</t>
  </si>
  <si>
    <t>2001 Cadillac LMP</t>
  </si>
  <si>
    <t>CheapDevelopers.ch</t>
  </si>
  <si>
    <t>05794ac4-2c51-4c26-a552-071981a5e5ac</t>
  </si>
  <si>
    <t>041 768 86 61</t>
  </si>
  <si>
    <t>Fortunastrasse 101</t>
  </si>
  <si>
    <t>Erstfeld</t>
  </si>
  <si>
    <t>SilkeSchroder@fleckens.hu</t>
  </si>
  <si>
    <t>Woulles1970</t>
  </si>
  <si>
    <t>Mi8ooseLo</t>
  </si>
  <si>
    <t>1Z 201 775 61 6764 666 5</t>
  </si>
  <si>
    <t>2012 Lexus LFA</t>
  </si>
  <si>
    <t>ShowcaseCards.ch</t>
  </si>
  <si>
    <t>650bbfc8-6a1b-471b-9184-13a048120889</t>
  </si>
  <si>
    <t>041 606 48 32</t>
  </si>
  <si>
    <t>Paving equipment operator</t>
  </si>
  <si>
    <t>Music Boutique</t>
  </si>
  <si>
    <t>Spinatsch 132</t>
  </si>
  <si>
    <t>Mosen</t>
  </si>
  <si>
    <t>MatthiasBosch@einrot.com</t>
  </si>
  <si>
    <t>Angleatild1995</t>
  </si>
  <si>
    <t>koeXai7Cho2g</t>
  </si>
  <si>
    <t>Herrmann</t>
  </si>
  <si>
    <t>1Z 940 55E 89 7267 832 9</t>
  </si>
  <si>
    <t>2005 Dodge Charger</t>
  </si>
  <si>
    <t>PointOdds.ch</t>
  </si>
  <si>
    <t>df56cf89-c24d-4b8d-93ce-f8c1a1180a73</t>
  </si>
  <si>
    <t>062 332 18 84</t>
  </si>
  <si>
    <t>Instructional aide</t>
  </si>
  <si>
    <t>KG Menswear</t>
  </si>
  <si>
    <t>Sonnenbergstr 52</t>
  </si>
  <si>
    <t>Böttstein</t>
  </si>
  <si>
    <t>ReneDreher@fleckens.hu</t>
  </si>
  <si>
    <t>Thatrated</t>
  </si>
  <si>
    <t>Un1na5gie</t>
  </si>
  <si>
    <t>Beich</t>
  </si>
  <si>
    <t>1Z 531 182 34 3021 792 9</t>
  </si>
  <si>
    <t>2003 BMW 645</t>
  </si>
  <si>
    <t>7e5f53fe-083b-4af0-bf9a-aad66c30b1a1</t>
  </si>
  <si>
    <t>021 321 89 45</t>
  </si>
  <si>
    <t>Employment interviewer</t>
  </si>
  <si>
    <t>Bergrain 100</t>
  </si>
  <si>
    <t>Chavornay</t>
  </si>
  <si>
    <t>JaninaFried@cuvox.de</t>
  </si>
  <si>
    <t>Herectioul</t>
  </si>
  <si>
    <t>Eim6ahy2</t>
  </si>
  <si>
    <t>1Z 0W4 040 47 2057 080 0</t>
  </si>
  <si>
    <t>2009 Volvo XC70</t>
  </si>
  <si>
    <t>GamblingRisk.ch</t>
  </si>
  <si>
    <t>06d63800-d078-48c8-8273-5826fa850a79</t>
  </si>
  <si>
    <t>Katharina</t>
  </si>
  <si>
    <t>031 848 82 10</t>
  </si>
  <si>
    <t>Automotive engineer</t>
  </si>
  <si>
    <t>Kohl's Food Stores</t>
  </si>
  <si>
    <t>Avenue d'Ouchy 4</t>
  </si>
  <si>
    <t>Plötsch</t>
  </si>
  <si>
    <t>KatharinaHirsch@fleckens.hu</t>
  </si>
  <si>
    <t>Wincesseetin1993</t>
  </si>
  <si>
    <t>Eepiekav5ph</t>
  </si>
  <si>
    <t>1Z 124 742 23 1179 406 3</t>
  </si>
  <si>
    <t>2012 Lexus IS</t>
  </si>
  <si>
    <t>WonderDiets.ch</t>
  </si>
  <si>
    <t>de55d27d-3433-453a-af52-996956c7b651</t>
  </si>
  <si>
    <t>032 228 83 20</t>
  </si>
  <si>
    <t>School superintendent</t>
  </si>
  <si>
    <t>Stop N Shop</t>
  </si>
  <si>
    <t>Studhaldenstrasse 88</t>
  </si>
  <si>
    <t>Les Genevez</t>
  </si>
  <si>
    <t>MikeHirsch@jourrapide.com</t>
  </si>
  <si>
    <t>Greiviony</t>
  </si>
  <si>
    <t>aexis4bee2Ee</t>
  </si>
  <si>
    <t>Fruehauf</t>
  </si>
  <si>
    <t>1Z 570 68A 01 3136 886 7</t>
  </si>
  <si>
    <t>2001 Bristol Blenheim</t>
  </si>
  <si>
    <t>LenderPromos.ch</t>
  </si>
  <si>
    <t>b4c848dd-a8e3-4583-a178-9723b2ec48fa</t>
  </si>
  <si>
    <t>031 355 52 57</t>
  </si>
  <si>
    <t>Manufacturers</t>
  </si>
  <si>
    <t>Pak and Save</t>
  </si>
  <si>
    <t>Via Schliffras 115</t>
  </si>
  <si>
    <t>Gambach</t>
  </si>
  <si>
    <t>ChristianKuester@fleckens.hu</t>
  </si>
  <si>
    <t>Ansionatter</t>
  </si>
  <si>
    <t>ohY8eekaur</t>
  </si>
  <si>
    <t>1Z 298 179 95 8303 498 2</t>
  </si>
  <si>
    <t>2010 Lincoln Navigator</t>
  </si>
  <si>
    <t>FlashFlies.ch</t>
  </si>
  <si>
    <t>7f671bad-9897-4e43-b657-80d285596ab1</t>
  </si>
  <si>
    <t>027 846 23 73</t>
  </si>
  <si>
    <t>Resort desk clerk</t>
  </si>
  <si>
    <t>Fortunastrasse 142</t>
  </si>
  <si>
    <t>Erdesson</t>
  </si>
  <si>
    <t>MatthiasFisher@armyspy.com</t>
  </si>
  <si>
    <t>Wasookese</t>
  </si>
  <si>
    <t>eesh9Fisaa</t>
  </si>
  <si>
    <t>1Z 95E 841 36 2403 378 0</t>
  </si>
  <si>
    <t>2005 Nissan Frontier</t>
  </si>
  <si>
    <t>2b4bac38-0d13-4698-bae0-04bb3c675871</t>
  </si>
  <si>
    <t>091 200 41 13</t>
  </si>
  <si>
    <t>Placement specialist</t>
  </si>
  <si>
    <t>Parklane Hosiery</t>
  </si>
  <si>
    <t>Spinatsch 39</t>
  </si>
  <si>
    <t>Mugena</t>
  </si>
  <si>
    <t>KristianBayer@cuvox.de</t>
  </si>
  <si>
    <t>Routionce</t>
  </si>
  <si>
    <t>aiC5Xah8</t>
  </si>
  <si>
    <t>1Z 48E A75 53 8813 385 0</t>
  </si>
  <si>
    <t>2005 Suzuki Baleno</t>
  </si>
  <si>
    <t>SyndicateSearch.ch</t>
  </si>
  <si>
    <t>63245ddb-5e87-4b31-b755-3f873658f7aa</t>
  </si>
  <si>
    <t>Achen</t>
  </si>
  <si>
    <t>062 578 63 23</t>
  </si>
  <si>
    <t>Betburweg 147</t>
  </si>
  <si>
    <t>Lostorf</t>
  </si>
  <si>
    <t>MartinAchen@einrot.com</t>
  </si>
  <si>
    <t>Whounis</t>
  </si>
  <si>
    <t>Gu7Ool3ooph</t>
  </si>
  <si>
    <t>1Z 610 551 62 7862 602 9</t>
  </si>
  <si>
    <t>1996 Ford Probe</t>
  </si>
  <si>
    <t>SearchNursing.ch</t>
  </si>
  <si>
    <t>a8933aff-0b5c-43f6-9dbd-93bfe6b7cc41</t>
  </si>
  <si>
    <t>Kuefer</t>
  </si>
  <si>
    <t>061 883 42 44</t>
  </si>
  <si>
    <t>Plant scientist</t>
  </si>
  <si>
    <t>Herman's World of Sporting Goods</t>
  </si>
  <si>
    <t>Breitenstrasse 23</t>
  </si>
  <si>
    <t>PetraKuefer@rhyta.com</t>
  </si>
  <si>
    <t>Pried1950</t>
  </si>
  <si>
    <t>zu1tiHooPhaa</t>
  </si>
  <si>
    <t>1Z 656 709 49 7240 381 6</t>
  </si>
  <si>
    <t>1998 Dodge Copperhead</t>
  </si>
  <si>
    <t>HealthcareBlogging.ch</t>
  </si>
  <si>
    <t>743183e1-9bb9-4f68-ad02-26b93f80854c</t>
  </si>
  <si>
    <t>062 960 10 58</t>
  </si>
  <si>
    <t>Building superintendent</t>
  </si>
  <si>
    <t>Modern Realty</t>
  </si>
  <si>
    <t>Via Albarelle 70</t>
  </si>
  <si>
    <t>Strengelbach</t>
  </si>
  <si>
    <t>PhillippLange@einrot.com</t>
  </si>
  <si>
    <t>Wation</t>
  </si>
  <si>
    <t>cahpi1Au3ae</t>
  </si>
  <si>
    <t>Gruenewald</t>
  </si>
  <si>
    <t>1Z 992 464 42 9005 573 5</t>
  </si>
  <si>
    <t>1994 Holden Nova</t>
  </si>
  <si>
    <t>BrandBeverages.ch</t>
  </si>
  <si>
    <t>ae9f30cd-6f6f-4ae9-ac80-4501f88e8747</t>
  </si>
  <si>
    <t>055 983 49 26</t>
  </si>
  <si>
    <t>Arc cutter</t>
  </si>
  <si>
    <t>Tape World</t>
  </si>
  <si>
    <t>Vallerstrasse 76</t>
  </si>
  <si>
    <t>Pfäffikon</t>
  </si>
  <si>
    <t>NadineWexler@teleworm.us</t>
  </si>
  <si>
    <t>Hation</t>
  </si>
  <si>
    <t>Goomik7b</t>
  </si>
  <si>
    <t>1Z 326 9W9 40 5336 529 2</t>
  </si>
  <si>
    <t>2011 Daihatsu Cuore</t>
  </si>
  <si>
    <t>DeluxeReservations.ch</t>
  </si>
  <si>
    <t>1e42ca27-e8b3-4f1f-b0d6-6b5fd1373b43</t>
  </si>
  <si>
    <t>Gersten</t>
  </si>
  <si>
    <t>032 979 41 57</t>
  </si>
  <si>
    <t>En route controller</t>
  </si>
  <si>
    <t>Gartenhof 134</t>
  </si>
  <si>
    <t>Attisholz</t>
  </si>
  <si>
    <t>AnneGersten@teleworm.us</t>
  </si>
  <si>
    <t>Behinares1948</t>
  </si>
  <si>
    <t>oto8OhMeu6</t>
  </si>
  <si>
    <t>Mozilla/5.0 (Windows NT 6.3; Win64; x64; rv:66.0) Gecko/20100101 Firefox/66.0</t>
  </si>
  <si>
    <t>1Z 8E5 278 40 3318 481 2</t>
  </si>
  <si>
    <t>2007 Nissan Maxima</t>
  </si>
  <si>
    <t>TelevisionContests.ch</t>
  </si>
  <si>
    <t>8f52e239-2bc7-4d7b-87c1-92f962fe6bbe</t>
  </si>
  <si>
    <t>Weissmuller</t>
  </si>
  <si>
    <t>032 982 96 70</t>
  </si>
  <si>
    <t>Insurance adjuster</t>
  </si>
  <si>
    <t>Avant Garde Appraisal</t>
  </si>
  <si>
    <t>Üerklisweg 52</t>
  </si>
  <si>
    <t>Brittern</t>
  </si>
  <si>
    <t>KerstinWeissmuller@jourrapide.com</t>
  </si>
  <si>
    <t>Whorraing1956</t>
  </si>
  <si>
    <t>eif1igeNg</t>
  </si>
  <si>
    <t>1Z F04 W57 12 9100 144 0</t>
  </si>
  <si>
    <t>2006 Renault Modus</t>
  </si>
  <si>
    <t>ToledoInfo.ch</t>
  </si>
  <si>
    <t>a09b873b-00e5-481e-8c5c-e4dea5ddc84a</t>
  </si>
  <si>
    <t>031 802 70 79</t>
  </si>
  <si>
    <t>Fabric mender</t>
  </si>
  <si>
    <t>Stratabiz</t>
  </si>
  <si>
    <t>Fortunastrasse 21</t>
  </si>
  <si>
    <t>Erlenbach im Simmental</t>
  </si>
  <si>
    <t>MariaJaeger@gustr.com</t>
  </si>
  <si>
    <t>Nuthe1992</t>
  </si>
  <si>
    <t>aewahJ2oqu</t>
  </si>
  <si>
    <t>Gerber</t>
  </si>
  <si>
    <t>1Z 10W 02V 49 1059 592 6</t>
  </si>
  <si>
    <t>1998 Toyota Crown</t>
  </si>
  <si>
    <t>PoetryBrokers.ch</t>
  </si>
  <si>
    <t>4928cd96-be36-4ac1-ad0c-5cbaffd8576e</t>
  </si>
  <si>
    <t>041 791 94 83</t>
  </si>
  <si>
    <t>Packaging and filling machine operator</t>
  </si>
  <si>
    <t>Dun Rite Lawn Care</t>
  </si>
  <si>
    <t>Via Albarelle 124</t>
  </si>
  <si>
    <t>Steinerberg</t>
  </si>
  <si>
    <t>LeahTheiss@rhyta.com</t>
  </si>
  <si>
    <t>Wessin</t>
  </si>
  <si>
    <t>waiph1umaVi</t>
  </si>
  <si>
    <t>1Z 471 A86 93 6225 296 3</t>
  </si>
  <si>
    <t>2006 Alpina B3</t>
  </si>
  <si>
    <t>9117137f-9e35-498e-b897-5e53040a546f</t>
  </si>
  <si>
    <t>Maier</t>
  </si>
  <si>
    <t>062 582 83 82</t>
  </si>
  <si>
    <t>Animator</t>
  </si>
  <si>
    <t>Vinyl Fever</t>
  </si>
  <si>
    <t>Via Luzzas 117</t>
  </si>
  <si>
    <t>Fenkrieden</t>
  </si>
  <si>
    <t>MikeMaier@gustr.com</t>
  </si>
  <si>
    <t>Smandertne</t>
  </si>
  <si>
    <t>AhphaiT8</t>
  </si>
  <si>
    <t>1Z Y93 110 95 4070 873 3</t>
  </si>
  <si>
    <t>ApprovedAttorneys.ch</t>
  </si>
  <si>
    <t>894e0159-d34b-4b7e-adce-f5c6a3ad2d76</t>
  </si>
  <si>
    <t>Schmitz</t>
  </si>
  <si>
    <t>061 838 67 72</t>
  </si>
  <si>
    <t>5/2023</t>
  </si>
  <si>
    <t>Commercial lender</t>
  </si>
  <si>
    <t>Ejecta</t>
  </si>
  <si>
    <t>Postfach 139</t>
  </si>
  <si>
    <t>Allschwil</t>
  </si>
  <si>
    <t>SarahSchmitz@gustr.com</t>
  </si>
  <si>
    <t>Fairld1947</t>
  </si>
  <si>
    <t>boeNg5tai</t>
  </si>
  <si>
    <t>1Z 03V 531 60 9540 995 6</t>
  </si>
  <si>
    <t>1994 Toyota Corolla</t>
  </si>
  <si>
    <t>AmateurDoctors.ch</t>
  </si>
  <si>
    <t>58a93296-cac2-46f3-b44f-f45746e367e8</t>
  </si>
  <si>
    <t>056 255 56 76</t>
  </si>
  <si>
    <t>Metal-refining furnace operator</t>
  </si>
  <si>
    <t>Plan Smart</t>
  </si>
  <si>
    <t>Zürichstrasse 103</t>
  </si>
  <si>
    <t>Baden</t>
  </si>
  <si>
    <t>ChristianFrey@einrot.com</t>
  </si>
  <si>
    <t>Harbeadven</t>
  </si>
  <si>
    <t>ahl9Cheez</t>
  </si>
  <si>
    <t>1Z 943 895 00 4320 049 6</t>
  </si>
  <si>
    <t>1995 BMW 317</t>
  </si>
  <si>
    <t>NorthernCasinos.ch</t>
  </si>
  <si>
    <t>e0ba7cbe-0cf6-4310-9ab3-6cedb8fb22b4</t>
  </si>
  <si>
    <t>Marcel</t>
  </si>
  <si>
    <t>034 296 55 15</t>
  </si>
  <si>
    <t>General and operations manager</t>
  </si>
  <si>
    <t>Muscle Factory</t>
  </si>
  <si>
    <t>Forrenböhlstrasse 130</t>
  </si>
  <si>
    <t>Juchten</t>
  </si>
  <si>
    <t>MarcelEichmann@fleckens.hu</t>
  </si>
  <si>
    <t>Momparbeft</t>
  </si>
  <si>
    <t>lai3beeSah</t>
  </si>
  <si>
    <t>1Z 492 414 82 1560 195 4</t>
  </si>
  <si>
    <t>2010 Cadillac SRX</t>
  </si>
  <si>
    <t>FoxTwist.ch</t>
  </si>
  <si>
    <t>4962c8c9-bf62-43d3-902c-1363e6520d50</t>
  </si>
  <si>
    <t>043 757 41 58</t>
  </si>
  <si>
    <t>Registered nurse anesthetist</t>
  </si>
  <si>
    <t>Brunnacherstrasse 65</t>
  </si>
  <si>
    <t>FrankFinkel@gustr.com</t>
  </si>
  <si>
    <t>Quidents</t>
  </si>
  <si>
    <t>oajae0maiLi</t>
  </si>
  <si>
    <t>1Z 574 9W3 05 8039 669 2</t>
  </si>
  <si>
    <t>1992 Buick Riviera</t>
  </si>
  <si>
    <t>MarathonParty.ch</t>
  </si>
  <si>
    <t>0601090d-c1d8-443a-aa26-34a874668e58</t>
  </si>
  <si>
    <t>021 215 71 65</t>
  </si>
  <si>
    <t>Floor layer</t>
  </si>
  <si>
    <t>Best Products</t>
  </si>
  <si>
    <t>Kopfhölzistrasse 47</t>
  </si>
  <si>
    <t>ReneHimmel@superrito.com</t>
  </si>
  <si>
    <t>Apocran</t>
  </si>
  <si>
    <t>ahng4Roo1t</t>
  </si>
  <si>
    <t>1Z 379 557 61 9061 419 2</t>
  </si>
  <si>
    <t>1996 Honda CRX</t>
  </si>
  <si>
    <t>OasisMart.ch</t>
  </si>
  <si>
    <t>0b0dedfa-d1fb-42e5-92a5-fb84a550f106</t>
  </si>
  <si>
    <t>056 338 49 74</t>
  </si>
  <si>
    <t>Meat cutter</t>
  </si>
  <si>
    <t>Buckeye Furniture</t>
  </si>
  <si>
    <t>Wingertweg 16</t>
  </si>
  <si>
    <t>Ennetbaden</t>
  </si>
  <si>
    <t>FrankEngel@cuvox.de</t>
  </si>
  <si>
    <t>Procke</t>
  </si>
  <si>
    <t>ied9Sah5</t>
  </si>
  <si>
    <t>1Z W04 070 72 1857 800 7</t>
  </si>
  <si>
    <t>2010 Daihatsu Copen</t>
  </si>
  <si>
    <t>BiggerRewards.ch</t>
  </si>
  <si>
    <t>355c4ff0-3b94-4757-855a-afd2d2e97979</t>
  </si>
  <si>
    <t>Zimmermann</t>
  </si>
  <si>
    <t>071 473 37 47</t>
  </si>
  <si>
    <t>Manifold binding worker</t>
  </si>
  <si>
    <t>Casa Gielgia 52</t>
  </si>
  <si>
    <t>Nesslau</t>
  </si>
  <si>
    <t>ThomasZimmermann@fleckens.hu</t>
  </si>
  <si>
    <t>Plithenewark</t>
  </si>
  <si>
    <t>xo9Phaivai</t>
  </si>
  <si>
    <t>Mozilla/5.0 (Macintosh; Intel Mac OS X 10_14_0) AppleWebKit/537.36 (KHTML, like Gecko) Chrome/73.0.3683.103 Safari/537.36</t>
  </si>
  <si>
    <t>1Z 181 396 13 4343 068 3</t>
  </si>
  <si>
    <t>1997 Daihatsu Move</t>
  </si>
  <si>
    <t>RoboAge.ch</t>
  </si>
  <si>
    <t>d6472074-4194-49ee-8923-6616eed55a45</t>
  </si>
  <si>
    <t>091 217 49 93</t>
  </si>
  <si>
    <t>Dairy scientist</t>
  </si>
  <si>
    <t>Ernst Home Centers</t>
  </si>
  <si>
    <t>Untere Bahnhofstrasse 30</t>
  </si>
  <si>
    <t>Campello</t>
  </si>
  <si>
    <t>PatrickKalb@dayrep.com</t>
  </si>
  <si>
    <t>Tootionese</t>
  </si>
  <si>
    <t>ic6ooyohZ0a</t>
  </si>
  <si>
    <t>1Z 351 448 03 0050 631 1</t>
  </si>
  <si>
    <t>2006 Chevrolet Lacetti</t>
  </si>
  <si>
    <t>AutoRecording.ch</t>
  </si>
  <si>
    <t>a23f46e7-f71c-47bb-bb95-52f102c2980b</t>
  </si>
  <si>
    <t>032 227 92 16</t>
  </si>
  <si>
    <t>Federated Group</t>
  </si>
  <si>
    <t>Via Verbano 17</t>
  </si>
  <si>
    <t>Unterramsern</t>
  </si>
  <si>
    <t>ThomasMaur@cuvox.de</t>
  </si>
  <si>
    <t>Revillon1953</t>
  </si>
  <si>
    <t>aofoo6Ongoo</t>
  </si>
  <si>
    <t>1Z W60 93V 67 4014 613 0</t>
  </si>
  <si>
    <t>1998 Cadillac Eldorado</t>
  </si>
  <si>
    <t>CorpInsider.ch</t>
  </si>
  <si>
    <t>5ed67cd9-d5b5-4c56-a271-87942ed6f1bd</t>
  </si>
  <si>
    <t>Wechsler</t>
  </si>
  <si>
    <t>062 935 49 57</t>
  </si>
  <si>
    <t>Political geographer</t>
  </si>
  <si>
    <t>Schulstrasse 138</t>
  </si>
  <si>
    <t>Winznau</t>
  </si>
  <si>
    <t>LenaWechsler@teleworm.us</t>
  </si>
  <si>
    <t>Folen1988</t>
  </si>
  <si>
    <t>yooW6aich1Th</t>
  </si>
  <si>
    <t>1Z 606 492 08 3873 879 1</t>
  </si>
  <si>
    <t>2004 Honda CR-V</t>
  </si>
  <si>
    <t>BuyHour.ch</t>
  </si>
  <si>
    <t>c62c2432-4888-4d9f-8748-a679ef547fb8</t>
  </si>
  <si>
    <t>049 527 55 20</t>
  </si>
  <si>
    <t>Employer relations representative</t>
  </si>
  <si>
    <t>Environ Architectural Design</t>
  </si>
  <si>
    <t>Zürichstrasse 16</t>
  </si>
  <si>
    <t>Augst</t>
  </si>
  <si>
    <t>SusanneThalberg@cuvox.de</t>
  </si>
  <si>
    <t>Covester</t>
  </si>
  <si>
    <t>Paet6Atheph</t>
  </si>
  <si>
    <t>1Z 211 974 54 7674 107 0</t>
  </si>
  <si>
    <t>1999 Ford Telstar</t>
  </si>
  <si>
    <t>DataGalore.ch</t>
  </si>
  <si>
    <t>8ebd0d46-6e59-4795-ab47-09916dfa205b</t>
  </si>
  <si>
    <t>Hahn</t>
  </si>
  <si>
    <t>032 336 57 40</t>
  </si>
  <si>
    <t>Urban and regional planner</t>
  </si>
  <si>
    <t>Cut Rite</t>
  </si>
  <si>
    <t>Loorenstrasse 71</t>
  </si>
  <si>
    <t>Coffrane</t>
  </si>
  <si>
    <t>UtaHahn@armyspy.com</t>
  </si>
  <si>
    <t>Likesse</t>
  </si>
  <si>
    <t>ohGhua4lahN</t>
  </si>
  <si>
    <t>Schweitzer</t>
  </si>
  <si>
    <t>1Z 609 560 74 5538 066 9</t>
  </si>
  <si>
    <t>2007 Daihatsu Cuore</t>
  </si>
  <si>
    <t>DoctorMS.ch</t>
  </si>
  <si>
    <t>4948ccbd-7d8f-4278-b6e1-cdceda026c4e</t>
  </si>
  <si>
    <t>Claudia</t>
  </si>
  <si>
    <t>027 447 45 29</t>
  </si>
  <si>
    <t>Earth driller</t>
  </si>
  <si>
    <t>Quadra 123</t>
  </si>
  <si>
    <t>Etiez</t>
  </si>
  <si>
    <t>ClaudiaJunker@jourrapide.com</t>
  </si>
  <si>
    <t>Shooth</t>
  </si>
  <si>
    <t>Yoaz7aenei</t>
  </si>
  <si>
    <t>Mozilla/5.0 (Windows NT 6.1; Win64; x64) AppleWebKit/537.36 (KHTML, like Gecko) Chrome/72.0.3626.121 Safari/537.36</t>
  </si>
  <si>
    <t>1Z 046 541 19 2117 179 5</t>
  </si>
  <si>
    <t>1995 Plymouth Neon</t>
  </si>
  <si>
    <t>AnxietyMeter.ch</t>
  </si>
  <si>
    <t>920ee75a-8fd5-40c9-9c68-874af82c1d29</t>
  </si>
  <si>
    <t>Mehler</t>
  </si>
  <si>
    <t>043 449 75 16</t>
  </si>
  <si>
    <t>Telecommunications specialist</t>
  </si>
  <si>
    <t>Strickstrasse 136</t>
  </si>
  <si>
    <t>BrigitteMehler@dayrep.com</t>
  </si>
  <si>
    <t>Pronessi87</t>
  </si>
  <si>
    <t>eeS3phai3e</t>
  </si>
  <si>
    <t>1Z 579 06A 17 2937 571 0</t>
  </si>
  <si>
    <t>2001 Jaguar XJ</t>
  </si>
  <si>
    <t>VoipAssistant.ch</t>
  </si>
  <si>
    <t>fb981c9f-7f0a-46ee-b202-775a1e1fc416</t>
  </si>
  <si>
    <t>Kuhn</t>
  </si>
  <si>
    <t>032 348 38 36</t>
  </si>
  <si>
    <t>Tax accountant</t>
  </si>
  <si>
    <t>Two Pesos</t>
  </si>
  <si>
    <t>Untere Aegerten 114</t>
  </si>
  <si>
    <t>Colombier</t>
  </si>
  <si>
    <t>KatjaKuhn@gustr.com</t>
  </si>
  <si>
    <t>Leory1991</t>
  </si>
  <si>
    <t>ze3Ahtae7e</t>
  </si>
  <si>
    <t>1Z 30E 0E2 09 4328 756 1</t>
  </si>
  <si>
    <t>1998 Hyundai Marcia</t>
  </si>
  <si>
    <t>ChopFoodCosts.ch</t>
  </si>
  <si>
    <t>995b8a7a-a5a8-4dd1-881c-39111c1f86f3</t>
  </si>
  <si>
    <t>Abt</t>
  </si>
  <si>
    <t>081 707 14 99</t>
  </si>
  <si>
    <t>Bartender helper</t>
  </si>
  <si>
    <t>Atlas Realty</t>
  </si>
  <si>
    <t>Betburweg 13</t>
  </si>
  <si>
    <t>Lü</t>
  </si>
  <si>
    <t>TobiasAbt@teleworm.us</t>
  </si>
  <si>
    <t>Cown1939</t>
  </si>
  <si>
    <t>ohJ3eichae</t>
  </si>
  <si>
    <t>1Z V25 773 35 5846 405 7</t>
  </si>
  <si>
    <t>2011 Opel Meriva</t>
  </si>
  <si>
    <t>InterviewStars.ch</t>
  </si>
  <si>
    <t>b8f86373-e118-4a30-bbd5-913f657595f7</t>
  </si>
  <si>
    <t>Schneider</t>
  </si>
  <si>
    <t>081 255 23 37</t>
  </si>
  <si>
    <t>HVAC technician</t>
  </si>
  <si>
    <t>Seefeldstrasse 108</t>
  </si>
  <si>
    <t>Klosters Dorf</t>
  </si>
  <si>
    <t>BarbaraSchneider@jourrapide.com</t>
  </si>
  <si>
    <t>Vess1999</t>
  </si>
  <si>
    <t>oGohg3aehaef</t>
  </si>
  <si>
    <t>1Z 9V4 237 34 5887 194 8</t>
  </si>
  <si>
    <t>2000 Bentley Continental</t>
  </si>
  <si>
    <t>TourismWeather.ch</t>
  </si>
  <si>
    <t>29d76660-9f09-4b7c-92af-7fd4b9229768</t>
  </si>
  <si>
    <t>027 274 53 46</t>
  </si>
  <si>
    <t>Perioperative nurse</t>
  </si>
  <si>
    <t>Acuserv</t>
  </si>
  <si>
    <t>Mattenstrasse 24</t>
  </si>
  <si>
    <t>Sierre</t>
  </si>
  <si>
    <t>RalfLehrer@fleckens.hu</t>
  </si>
  <si>
    <t>Ther1952</t>
  </si>
  <si>
    <t>eePhahveZ0Oh</t>
  </si>
  <si>
    <t>Mozilla/5.0 (Windows NT 6.1; Win64; x64) AppleWebKit/537.36 (KHTML, like Gecko) Chrome/74.0.3729.108 Safari/537.36</t>
  </si>
  <si>
    <t>1Z 4Y6 8W9 74 2373 633 7</t>
  </si>
  <si>
    <t>2009 Mitsubishi Outlander</t>
  </si>
  <si>
    <t>ParadiseLink.ch</t>
  </si>
  <si>
    <t>3b24e2cd-5fe6-4a56-a944-1f2cfdece167</t>
  </si>
  <si>
    <t>041 548 85 91</t>
  </si>
  <si>
    <t>Applicator</t>
  </si>
  <si>
    <t>Prestigabiz</t>
  </si>
  <si>
    <t>Via Altisio 2</t>
  </si>
  <si>
    <t>Sörenberg</t>
  </si>
  <si>
    <t>PhilippHuber@armyspy.com</t>
  </si>
  <si>
    <t>Stess1957</t>
  </si>
  <si>
    <t>jaesahHae4</t>
  </si>
  <si>
    <t>1Z 04A 212 87 2785 938 6</t>
  </si>
  <si>
    <t>2009 Daewoo Rezzo</t>
  </si>
  <si>
    <t>GamePlayoff.ch</t>
  </si>
  <si>
    <t>0e637643-1398-4783-b613-4cf7d883875c</t>
  </si>
  <si>
    <t>032 584 34 80</t>
  </si>
  <si>
    <t>Telephone installer</t>
  </si>
  <si>
    <t>Erlenweg 62</t>
  </si>
  <si>
    <t>Berken</t>
  </si>
  <si>
    <t>DianaPabst@dayrep.com</t>
  </si>
  <si>
    <t>Ancingingen</t>
  </si>
  <si>
    <t>IeJ6fohth</t>
  </si>
  <si>
    <t>Eiffel</t>
  </si>
  <si>
    <t>1Z Y58 099 80 4066 633 9</t>
  </si>
  <si>
    <t>2006 Jeep Cherokee</t>
  </si>
  <si>
    <t>ServiceAviation.ch</t>
  </si>
  <si>
    <t>d3f7ca2e-f9d2-42af-b6d2-70fe857f0c43</t>
  </si>
  <si>
    <t>041 613 33 64</t>
  </si>
  <si>
    <t>The Polka Dot Bear Tavern</t>
  </si>
  <si>
    <t>Auerstrasse 79</t>
  </si>
  <si>
    <t>KristinZweig@rhyta.com</t>
  </si>
  <si>
    <t>Junter</t>
  </si>
  <si>
    <t>eu8il8oGeew0</t>
  </si>
  <si>
    <t>1Z 466 080 75 5703 854 9</t>
  </si>
  <si>
    <t>2008 Audi S3</t>
  </si>
  <si>
    <t>ChildGaming.ch</t>
  </si>
  <si>
    <t>a21f7d26-b3a5-41dd-af4a-c2662ed3398c</t>
  </si>
  <si>
    <t>Stefanie</t>
  </si>
  <si>
    <t>044 774 90 17</t>
  </si>
  <si>
    <t>Respiratory therapy technician</t>
  </si>
  <si>
    <t>Landstrasse 47</t>
  </si>
  <si>
    <t>Schaffhausen</t>
  </si>
  <si>
    <t>StefanieLehrer@superrito.com</t>
  </si>
  <si>
    <t>Suid1961</t>
  </si>
  <si>
    <t>aiw5eebiSai</t>
  </si>
  <si>
    <t>Burger</t>
  </si>
  <si>
    <t>1Z Y28 057 99 5678 762 5</t>
  </si>
  <si>
    <t>2005 Eagle Talon</t>
  </si>
  <si>
    <t>AndroidGang.ch</t>
  </si>
  <si>
    <t>eece121c-f6dc-4ce1-b342-28866db50bdd</t>
  </si>
  <si>
    <t>052 678 16 58</t>
  </si>
  <si>
    <t>Oral and maxillofacial surgeon</t>
  </si>
  <si>
    <t>Total Yard Management</t>
  </si>
  <si>
    <t>Kopfhölzistrasse 38</t>
  </si>
  <si>
    <t>Laupen</t>
  </si>
  <si>
    <t>MichelleBumgarner@fleckens.hu</t>
  </si>
  <si>
    <t>Neenturnew</t>
  </si>
  <si>
    <t>naiph7Ohgh3</t>
  </si>
  <si>
    <t>1Z 430 918 89 2607 033 5</t>
  </si>
  <si>
    <t>1998 Chrysler Neon</t>
  </si>
  <si>
    <t>WebcamDiary.ch</t>
  </si>
  <si>
    <t>e3eb4a0b-8193-4689-8098-550f518bb5da</t>
  </si>
  <si>
    <t>052 623 91 62</t>
  </si>
  <si>
    <t>Street vendor</t>
  </si>
  <si>
    <t>La Petite Boulangerie</t>
  </si>
  <si>
    <t>Wolfensbergstrasse 30</t>
  </si>
  <si>
    <t>Riedikon</t>
  </si>
  <si>
    <t>JessikaReinhardt@einrot.com</t>
  </si>
  <si>
    <t>Abefor</t>
  </si>
  <si>
    <t>Au2waiy3wai</t>
  </si>
  <si>
    <t>1Z Y78 137 18 3330 616 0</t>
  </si>
  <si>
    <t>2001 Honda Civic</t>
  </si>
  <si>
    <t>IntoTraffic.ch</t>
  </si>
  <si>
    <t>ca0e19f7-fb76-404a-b833-0b68ed2d3a7d</t>
  </si>
  <si>
    <t>021 790 18 91</t>
  </si>
  <si>
    <t>The Flying Hippo</t>
  </si>
  <si>
    <t>Im Wingert 28</t>
  </si>
  <si>
    <t>MarcelFurst@superrito.com</t>
  </si>
  <si>
    <t>Youlgron63</t>
  </si>
  <si>
    <t>Ohd7Iacae</t>
  </si>
  <si>
    <t>1Z 996 123 54 3524 241 0</t>
  </si>
  <si>
    <t>2001 Porsche 911</t>
  </si>
  <si>
    <t>RecoverySeminar.ch</t>
  </si>
  <si>
    <t>ee471984-b13e-4e92-b093-2000fd1cc0b5</t>
  </si>
  <si>
    <t>027 375 64 83</t>
  </si>
  <si>
    <t>Skills trainer</t>
  </si>
  <si>
    <t>Fortunastrasse 107</t>
  </si>
  <si>
    <t>MarkusBieber@armyspy.com</t>
  </si>
  <si>
    <t>Sciask</t>
  </si>
  <si>
    <t>do7ooG2g</t>
  </si>
  <si>
    <t>Schuhmacher</t>
  </si>
  <si>
    <t>1Z 672 533 58 4548 163 0</t>
  </si>
  <si>
    <t>2012 Hyundai ix20</t>
  </si>
  <si>
    <t>WomanViews.ch</t>
  </si>
  <si>
    <t>dd393b91-d2af-4c6a-ad28-cfbebdcf29c6</t>
  </si>
  <si>
    <t>026 698 62 39</t>
  </si>
  <si>
    <t>Realtor</t>
  </si>
  <si>
    <t>Werkstrasse 90</t>
  </si>
  <si>
    <t>Champotey</t>
  </si>
  <si>
    <t>PhillippWagner@jourrapide.com</t>
  </si>
  <si>
    <t>Coungthe</t>
  </si>
  <si>
    <t>ie9zohquouJ</t>
  </si>
  <si>
    <t>1Z 448 24V 68 4667 620 2</t>
  </si>
  <si>
    <t>1998 Mercedes-Benz CLK LM</t>
  </si>
  <si>
    <t>099684ed-a393-42c6-8aac-ae0211d97940</t>
  </si>
  <si>
    <t>081 824 38 80</t>
  </si>
  <si>
    <t>Parking enforcement worker</t>
  </si>
  <si>
    <t>Pantry Pride</t>
  </si>
  <si>
    <t>Via Luzzas 37</t>
  </si>
  <si>
    <t>Feldis/Veulden</t>
  </si>
  <si>
    <t>ThorstenBergmann@rhyta.com</t>
  </si>
  <si>
    <t>Hatic1981</t>
  </si>
  <si>
    <t>PhooDee8v</t>
  </si>
  <si>
    <t>1Z Y68 0A2 37 4621 350 3</t>
  </si>
  <si>
    <t>1992 Auverland A3</t>
  </si>
  <si>
    <t>WallpaperDistributors.ch</t>
  </si>
  <si>
    <t>2e768449-72b1-4c62-8ab1-ec253b1ee2ce</t>
  </si>
  <si>
    <t>052 401 43 99</t>
  </si>
  <si>
    <t>Elevator repairer</t>
  </si>
  <si>
    <t>A. L. Price</t>
  </si>
  <si>
    <t>Bahnhofplatz 8</t>
  </si>
  <si>
    <t>Alterswilen</t>
  </si>
  <si>
    <t>LeaGrunewald@gustr.com</t>
  </si>
  <si>
    <t>Foromany</t>
  </si>
  <si>
    <t>chee7laeYai</t>
  </si>
  <si>
    <t>1Z 537 E17 99 4384 662 3</t>
  </si>
  <si>
    <t>1993 Acura Vigor</t>
  </si>
  <si>
    <t>GalSoftball.ch</t>
  </si>
  <si>
    <t>d374b05c-2398-4f29-89a5-495868a21b90</t>
  </si>
  <si>
    <t>055 737 96 32</t>
  </si>
  <si>
    <t>Orderlie</t>
  </si>
  <si>
    <t>Prestiga-Biz</t>
  </si>
  <si>
    <t>Schuetzenweg 138</t>
  </si>
  <si>
    <t>Mels</t>
  </si>
  <si>
    <t>SvenMehler@einrot.com</t>
  </si>
  <si>
    <t>Alwaroullace1999</t>
  </si>
  <si>
    <t>uxiu0El6</t>
  </si>
  <si>
    <t>1Z 275 Y47 64 1545 971 9</t>
  </si>
  <si>
    <t>2003 BMW Z4</t>
  </si>
  <si>
    <t>MicroUpdates.ch</t>
  </si>
  <si>
    <t>1204ded4-4dd4-4bad-a557-fba518d73f21</t>
  </si>
  <si>
    <t>Stefan</t>
  </si>
  <si>
    <t>Wurfel</t>
  </si>
  <si>
    <t>044 879 15 63</t>
  </si>
  <si>
    <t>Your Future Is Now</t>
  </si>
  <si>
    <t>Caltgadira 132</t>
  </si>
  <si>
    <t>Nürensdorf</t>
  </si>
  <si>
    <t>StefanWurfel@fleckens.hu</t>
  </si>
  <si>
    <t>Nowne1966</t>
  </si>
  <si>
    <t>aex0ieG4oor</t>
  </si>
  <si>
    <t>1Z F39 69Y 27 0822 717 8</t>
  </si>
  <si>
    <t>2000 Rover 75</t>
  </si>
  <si>
    <t>TxtApps.ch</t>
  </si>
  <si>
    <t>39bbea7c-4dcd-465b-9e8d-77e955f8f44e</t>
  </si>
  <si>
    <t>055 521 15 88</t>
  </si>
  <si>
    <t>Law clerk</t>
  </si>
  <si>
    <t>Holly Tree Inn</t>
  </si>
  <si>
    <t>Bennau</t>
  </si>
  <si>
    <t>AndreaFriedmann@gustr.com</t>
  </si>
  <si>
    <t>Aloyard</t>
  </si>
  <si>
    <t>roo0aoWoh</t>
  </si>
  <si>
    <t>1Z 697 83W 65 1370 765 5</t>
  </si>
  <si>
    <t>2004 Lincoln Mark X</t>
  </si>
  <si>
    <t>GasSpecialists.ch</t>
  </si>
  <si>
    <t>9f8bfa7c-3c63-445c-874e-bad11340816b</t>
  </si>
  <si>
    <t>026 446 43 31</t>
  </si>
  <si>
    <t>Teacher aide</t>
  </si>
  <si>
    <t>Elm Farm</t>
  </si>
  <si>
    <t>Sondanella 94</t>
  </si>
  <si>
    <t>Greyerz</t>
  </si>
  <si>
    <t>KarinSaenger@cuvox.de</t>
  </si>
  <si>
    <t>Anney1988</t>
  </si>
  <si>
    <t>soox1EDe</t>
  </si>
  <si>
    <t>1Z 681 7E4 73 7884 748 3</t>
  </si>
  <si>
    <t>2008 Saturn Outlook</t>
  </si>
  <si>
    <t>EgoSave.ch</t>
  </si>
  <si>
    <t>2a07a437-7b6d-4f4c-bc7a-0d3a3c0ce2c8</t>
  </si>
  <si>
    <t>Schwarz</t>
  </si>
  <si>
    <t>033 905 78 64</t>
  </si>
  <si>
    <t>U.S. Marshal</t>
  </si>
  <si>
    <t>Pleasures and Pasttimes</t>
  </si>
  <si>
    <t>Rosenweg 44</t>
  </si>
  <si>
    <t>Längenbühl</t>
  </si>
  <si>
    <t>DanielSchwarz@cuvox.de</t>
  </si>
  <si>
    <t>Finediound1973</t>
  </si>
  <si>
    <t>noo4thieYi</t>
  </si>
  <si>
    <t>Strauss</t>
  </si>
  <si>
    <t>1Z 909 V10 91 9124 831 0</t>
  </si>
  <si>
    <t>1996 Lotus Elan</t>
  </si>
  <si>
    <t>88e3fab2-19f7-45be-8103-cf7c268a1e9b</t>
  </si>
  <si>
    <t>055 865 17 33</t>
  </si>
  <si>
    <t>Stop and Shop</t>
  </si>
  <si>
    <t>Semperweg 78</t>
  </si>
  <si>
    <t>Bilten</t>
  </si>
  <si>
    <t>EricMoeller@jourrapide.com</t>
  </si>
  <si>
    <t>Hishisent</t>
  </si>
  <si>
    <t>iech6EeGao3ah</t>
  </si>
  <si>
    <t>Mozilla/5.0 (Macintosh; Intel Mac OS X 10_12_6) AppleWebKit/537.36 (KHTML, like Gecko) Chrome/73.0.3683.103 Safari/537.36</t>
  </si>
  <si>
    <t>1Z 622 7W4 79 8166 885 5</t>
  </si>
  <si>
    <t>2003 Kia Amanti</t>
  </si>
  <si>
    <t>PostRepublic.ch</t>
  </si>
  <si>
    <t>38f4e3cb-9fbc-4613-a46d-aed817cd32eb</t>
  </si>
  <si>
    <t>031 386 69 54</t>
  </si>
  <si>
    <t>Sous chef</t>
  </si>
  <si>
    <t>Jakobstrasse 8</t>
  </si>
  <si>
    <t>Oey</t>
  </si>
  <si>
    <t>TobiasNeumann@armyspy.com</t>
  </si>
  <si>
    <t>Goetted</t>
  </si>
  <si>
    <t>Ooshu6roh3i</t>
  </si>
  <si>
    <t>1Z 266 328 59 0546 920 1</t>
  </si>
  <si>
    <t>2014 Audi RS 7</t>
  </si>
  <si>
    <t>EverydayRules.ch</t>
  </si>
  <si>
    <t>6102a6b6-1119-4b81-bdf0-3bc8f93270bd</t>
  </si>
  <si>
    <t>062 365 97 32</t>
  </si>
  <si>
    <t>Solution Answers</t>
  </si>
  <si>
    <t>Via Albarelle 104</t>
  </si>
  <si>
    <t>Stetten</t>
  </si>
  <si>
    <t>KerstinSchuhmacher@einrot.com</t>
  </si>
  <si>
    <t>Mattlaticame</t>
  </si>
  <si>
    <t>aineixu5UaS</t>
  </si>
  <si>
    <t>1Z F88 586 06 5626 641 9</t>
  </si>
  <si>
    <t>2014 Kia Forte</t>
  </si>
  <si>
    <t>CampQuarters.ch</t>
  </si>
  <si>
    <t>b00e55e5-6ee4-457e-8868-832289ab1f77</t>
  </si>
  <si>
    <t>024 976 90 90</t>
  </si>
  <si>
    <t>Lens grinder</t>
  </si>
  <si>
    <t>Zürichstrasse 19</t>
  </si>
  <si>
    <t>Autavaux</t>
  </si>
  <si>
    <t>LeahThalberg@einrot.com</t>
  </si>
  <si>
    <t>Hougmenseed</t>
  </si>
  <si>
    <t>ooK7quae9d</t>
  </si>
  <si>
    <t>1Z 18Y 5F8 25 9405 778 9</t>
  </si>
  <si>
    <t>2003 BMW X5</t>
  </si>
  <si>
    <t>LocalCreditCrunch.ch</t>
  </si>
  <si>
    <t>f3142a13-a7bb-4fb3-bd8e-095e9974bd98</t>
  </si>
  <si>
    <t>091 831 90 27</t>
  </si>
  <si>
    <t>Editor</t>
  </si>
  <si>
    <t>Maxi-Tech</t>
  </si>
  <si>
    <t>In Stierwisen 20</t>
  </si>
  <si>
    <t>Miglieglia</t>
  </si>
  <si>
    <t>MikeAbt@dayrep.com</t>
  </si>
  <si>
    <t>Swersocing</t>
  </si>
  <si>
    <t>Eifi2ooZ2k</t>
  </si>
  <si>
    <t>1Z 5E5 117 76 8895 133 4</t>
  </si>
  <si>
    <t>2003 Volkswagen Phaeton</t>
  </si>
  <si>
    <t>RefinancingSearch.ch</t>
  </si>
  <si>
    <t>332daca5-eeda-4aa1-9268-24f652b8b821</t>
  </si>
  <si>
    <t>044 318 39 92</t>
  </si>
  <si>
    <t>Social psychologist</t>
  </si>
  <si>
    <t>Alladin Realty</t>
  </si>
  <si>
    <t>Gartenhof 33</t>
  </si>
  <si>
    <t>LeaKunze@gustr.com</t>
  </si>
  <si>
    <t>Hapat1939</t>
  </si>
  <si>
    <t>EiChe8Ve</t>
  </si>
  <si>
    <t>1Z 630 684 24 3609 604 5</t>
  </si>
  <si>
    <t>BirthRoom.ch</t>
  </si>
  <si>
    <t>220f5cf8-db41-4ca6-a40e-b1b9be74d35b</t>
  </si>
  <si>
    <t>027 447 24 44</t>
  </si>
  <si>
    <t>Medical translator</t>
  </si>
  <si>
    <t>Realty Depot</t>
  </si>
  <si>
    <t>Gartenhof 31</t>
  </si>
  <si>
    <t>Aproz</t>
  </si>
  <si>
    <t>KristianKlein@gustr.com</t>
  </si>
  <si>
    <t>Prilder</t>
  </si>
  <si>
    <t>uaf6Wa1iey</t>
  </si>
  <si>
    <t>1Z 605 45E 90 6504 729 7</t>
  </si>
  <si>
    <t>2004 Lotec C 1000</t>
  </si>
  <si>
    <t>IndieCasting.ch</t>
  </si>
  <si>
    <t>b0b99288-d1b8-4fa4-8c89-66291e317a51</t>
  </si>
  <si>
    <t>091 372 78 56</t>
  </si>
  <si>
    <t>Cartographer</t>
  </si>
  <si>
    <t>Beaver Lumber</t>
  </si>
  <si>
    <t>Gartenhof 102</t>
  </si>
  <si>
    <t>MarcoEisenberg@superrito.com</t>
  </si>
  <si>
    <t>Frouths61</t>
  </si>
  <si>
    <t>ahcaiL0roht</t>
  </si>
  <si>
    <t>Mozilla/5.0 (X11; Linux x86_64) AppleWebKit/537.36 (KHTML, like Gecko) Chrome/74.0.3729.108 Safari/537.36</t>
  </si>
  <si>
    <t>1Z 887 306 20 3393 603 0</t>
  </si>
  <si>
    <t>2004 Mitsubishi eK</t>
  </si>
  <si>
    <t>InfoLives.ch</t>
  </si>
  <si>
    <t>794003a8-306f-453f-9375-1c7d773e168f</t>
  </si>
  <si>
    <t>026 926 13 48</t>
  </si>
  <si>
    <t>Custodian</t>
  </si>
  <si>
    <t>Nan Duskin</t>
  </si>
  <si>
    <t>Vallerstrasse 67</t>
  </si>
  <si>
    <t>Pensier</t>
  </si>
  <si>
    <t>DieterBusch@einrot.com</t>
  </si>
  <si>
    <t>Acyll1947</t>
  </si>
  <si>
    <t>Dii1Choh9g</t>
  </si>
  <si>
    <t>1Z 205 317 09 4002 894 3</t>
  </si>
  <si>
    <t>2008 GMC Savana</t>
  </si>
  <si>
    <t>SimplifiedSelling.ch</t>
  </si>
  <si>
    <t>7a856525-ec44-4e87-aab7-594fd4b83eee</t>
  </si>
  <si>
    <t>062 206 12 26</t>
  </si>
  <si>
    <t>Training development director</t>
  </si>
  <si>
    <t>Best Biz Survis</t>
  </si>
  <si>
    <t>Stradun 34</t>
  </si>
  <si>
    <t>Gränichen</t>
  </si>
  <si>
    <t>KarinEbersbach@jourrapide.com</t>
  </si>
  <si>
    <t>Commens</t>
  </si>
  <si>
    <t>Uo1shu0Oar</t>
  </si>
  <si>
    <t>1Z 4V1 706 39 9430 546 7</t>
  </si>
  <si>
    <t>2015 MINI John Cooper Works Hardtop</t>
  </si>
  <si>
    <t>GrowthToys.ch</t>
  </si>
  <si>
    <t>e283100e-7ce2-4117-9f51-d707d2da21a9</t>
  </si>
  <si>
    <t>052 578 55 39</t>
  </si>
  <si>
    <t>Reservation and transportation travel clerk</t>
  </si>
  <si>
    <t>Gold Leaf Garden Management</t>
  </si>
  <si>
    <t>Schuepisstrasse 50</t>
  </si>
  <si>
    <t>Hugelshofen</t>
  </si>
  <si>
    <t>NadineSchaefer@einrot.com</t>
  </si>
  <si>
    <t>Tile1969</t>
  </si>
  <si>
    <t>zohZui6m</t>
  </si>
  <si>
    <t>1Z 424 675 84 8844 793 7</t>
  </si>
  <si>
    <t>2009 Dacia Sandero</t>
  </si>
  <si>
    <t>BizExhibitor.ch</t>
  </si>
  <si>
    <t>821f4181-4190-468b-8fc0-a6d24d4817a0</t>
  </si>
  <si>
    <t>032 228 13 25</t>
  </si>
  <si>
    <t>Gaming dealer</t>
  </si>
  <si>
    <t>Packer</t>
  </si>
  <si>
    <t>Landstrasse 121</t>
  </si>
  <si>
    <t>Schelten</t>
  </si>
  <si>
    <t>AlexanderFarber@cuvox.de</t>
  </si>
  <si>
    <t>Halas1994</t>
  </si>
  <si>
    <t>Quue5aidoo</t>
  </si>
  <si>
    <t>1Z 712 F58 60 4702 164 3</t>
  </si>
  <si>
    <t>1998 Jeep Jeepster</t>
  </si>
  <si>
    <t>FavoriteTech.ch</t>
  </si>
  <si>
    <t>42e6e22f-0823-4e02-865e-3685ea155d2f</t>
  </si>
  <si>
    <t>062 979 81 66</t>
  </si>
  <si>
    <t>Administrative project coordinator</t>
  </si>
  <si>
    <t>Ellman's Catalog Showrooms</t>
  </si>
  <si>
    <t>Kopfhölzistrasse 37</t>
  </si>
  <si>
    <t>Laufenburg</t>
  </si>
  <si>
    <t>DirkBurger@rhyta.com</t>
  </si>
  <si>
    <t>Imbeat1954</t>
  </si>
  <si>
    <t>Lahr8eed</t>
  </si>
  <si>
    <t>1Z 786 608 47 9144 838 8</t>
  </si>
  <si>
    <t>1998 Lada Samara II</t>
  </si>
  <si>
    <t>CartridgeDistributor.ch</t>
  </si>
  <si>
    <t>23ac9714-4a01-400a-92a3-89982036ad02</t>
  </si>
  <si>
    <t>027 749 46 42</t>
  </si>
  <si>
    <t>Economic geographer</t>
  </si>
  <si>
    <t>Beasts of Beauty</t>
  </si>
  <si>
    <t>Herrenberg 12</t>
  </si>
  <si>
    <t>Praz-Jean</t>
  </si>
  <si>
    <t>SabineKohler@rhyta.com</t>
  </si>
  <si>
    <t>Riont1984</t>
  </si>
  <si>
    <t>ohlu3Aih6xah</t>
  </si>
  <si>
    <t>Herman</t>
  </si>
  <si>
    <t>1Z 462 554 89 3086 653 8</t>
  </si>
  <si>
    <t>1999 Mercury Sable</t>
  </si>
  <si>
    <t>ChiropracticSearch.ch</t>
  </si>
  <si>
    <t>3467be74-e3c8-480c-90b1-be95ced65cbb</t>
  </si>
  <si>
    <t>Jung</t>
  </si>
  <si>
    <t>056 999 99 28</t>
  </si>
  <si>
    <t>Time checker</t>
  </si>
  <si>
    <t>Champion Auto</t>
  </si>
  <si>
    <t>Via Verbano 72</t>
  </si>
  <si>
    <t>Untersiggenthal</t>
  </si>
  <si>
    <t>RobertJung@fleckens.hu</t>
  </si>
  <si>
    <t>Thime1937</t>
  </si>
  <si>
    <t>Vie9Phai8i</t>
  </si>
  <si>
    <t>1Z 679 2E5 45 1388 466 7</t>
  </si>
  <si>
    <t>1993 Westfield ZEI</t>
  </si>
  <si>
    <t>ShoeReseller.ch</t>
  </si>
  <si>
    <t>e8ed1946-bdbe-4055-879b-21140621252f</t>
  </si>
  <si>
    <t>032 713 67 92</t>
  </si>
  <si>
    <t>Instructional materials director</t>
  </si>
  <si>
    <t>Hudson's MensWear</t>
  </si>
  <si>
    <t>Landstrasse 53</t>
  </si>
  <si>
    <t>JessikaPfeifer@armyspy.com</t>
  </si>
  <si>
    <t>Antionsuld</t>
  </si>
  <si>
    <t>su6oyeTaeth</t>
  </si>
  <si>
    <t>1Z F79 079 90 3892 286 8</t>
  </si>
  <si>
    <t>2014 Lexus IS 350 C</t>
  </si>
  <si>
    <t>SmokingMask.ch</t>
  </si>
  <si>
    <t>d6504eb3-a2e3-4327-a07a-18f985e8a71a</t>
  </si>
  <si>
    <t>052 501 93 74</t>
  </si>
  <si>
    <t>Flagg Bros. Shoes</t>
  </si>
  <si>
    <t>Wingertweg 8</t>
  </si>
  <si>
    <t>Ennetaach</t>
  </si>
  <si>
    <t>FelixOsterhagen@armyspy.com</t>
  </si>
  <si>
    <t>Trinsely</t>
  </si>
  <si>
    <t>fi5Aeg5jei</t>
  </si>
  <si>
    <t>Ritter</t>
  </si>
  <si>
    <t>1Z 788 678 77 0431 979 1</t>
  </si>
  <si>
    <t>1999 Audi A4</t>
  </si>
  <si>
    <t>PromoAge.ch</t>
  </si>
  <si>
    <t>028fe8b7-e864-4571-84cf-f5b22d6adf01</t>
  </si>
  <si>
    <t>091 362 93 29</t>
  </si>
  <si>
    <t>Medical laboratory technician</t>
  </si>
  <si>
    <t>Avenue d'Ouchy 16</t>
  </si>
  <si>
    <t>Ponto Valentino</t>
  </si>
  <si>
    <t>PhillippTraugott@dayrep.com</t>
  </si>
  <si>
    <t>Sund1954</t>
  </si>
  <si>
    <t>Ra0Ogh7S</t>
  </si>
  <si>
    <t>1Z 657 9A9 41 3246 656 9</t>
  </si>
  <si>
    <t>2001 Proton 300</t>
  </si>
  <si>
    <t>FavoriteNewspaper.ch</t>
  </si>
  <si>
    <t>0d0d93a9-59ea-4995-b54d-7c1cdc174f7a</t>
  </si>
  <si>
    <t>Ines</t>
  </si>
  <si>
    <t>027 666 58 26</t>
  </si>
  <si>
    <t>Web programmer</t>
  </si>
  <si>
    <t>Techo Solutions</t>
  </si>
  <si>
    <t>Plattenstrasse 36</t>
  </si>
  <si>
    <t>Réchy</t>
  </si>
  <si>
    <t>InesBraun@dayrep.com</t>
  </si>
  <si>
    <t>Quen1956</t>
  </si>
  <si>
    <t>noaYohzo2</t>
  </si>
  <si>
    <t>1Z 37W 526 04 3435 542 4</t>
  </si>
  <si>
    <t>2002 Honda Step Wagon</t>
  </si>
  <si>
    <t>MenCritic.ch</t>
  </si>
  <si>
    <t>9403cb62-ff93-4b96-ae07-ea5e30a6ece3</t>
  </si>
  <si>
    <t>032 365 17 65</t>
  </si>
  <si>
    <t>Programmer</t>
  </si>
  <si>
    <t>Thriftway Food Mart</t>
  </si>
  <si>
    <t>Gartenhof 110</t>
  </si>
  <si>
    <t>Aspi</t>
  </si>
  <si>
    <t>JanOstermann@jourrapide.com</t>
  </si>
  <si>
    <t>Morinew</t>
  </si>
  <si>
    <t>sos4fooTha</t>
  </si>
  <si>
    <t>1Z 75F 379 39 9235 035 2</t>
  </si>
  <si>
    <t>2010 Audi RS6</t>
  </si>
  <si>
    <t>PrizeHoldings.ch</t>
  </si>
  <si>
    <t>180b608e-be21-42b7-9f2f-c56fdb0dcf72</t>
  </si>
  <si>
    <t>021 598 88 96</t>
  </si>
  <si>
    <t>Medical doctor</t>
  </si>
  <si>
    <t>Handy Dan</t>
  </si>
  <si>
    <t>Zürichstrasse 85</t>
  </si>
  <si>
    <t>Aubonne</t>
  </si>
  <si>
    <t>TanjaFaber@superrito.com</t>
  </si>
  <si>
    <t>Youstwou</t>
  </si>
  <si>
    <t>taquu6uCheaNg</t>
  </si>
  <si>
    <t>1Z 71Y 150 57 3057 473 4</t>
  </si>
  <si>
    <t>2003 Skoda Octavia</t>
  </si>
  <si>
    <t>uExamine.ch</t>
  </si>
  <si>
    <t>22be4b08-dc20-4ca4-ae63-0dfcdda7e4b4</t>
  </si>
  <si>
    <t>027 874 44 68</t>
  </si>
  <si>
    <t>Transmission engineer</t>
  </si>
  <si>
    <t>Food Fair</t>
  </si>
  <si>
    <t>Betburweg 4</t>
  </si>
  <si>
    <t>Loc</t>
  </si>
  <si>
    <t>LeaGottschalk@gustr.com</t>
  </si>
  <si>
    <t>Drete1949</t>
  </si>
  <si>
    <t>choh6aizaiF</t>
  </si>
  <si>
    <t>1Z 415 50Y 09 1968 069 3</t>
  </si>
  <si>
    <t>2015 Dodge Grand Caravan</t>
  </si>
  <si>
    <t>LinkToys.ch</t>
  </si>
  <si>
    <t>952a1e82-4986-43a8-ad95-e150dec50ac7</t>
  </si>
  <si>
    <t>052 421 84 66</t>
  </si>
  <si>
    <t>Pedicurist</t>
  </si>
  <si>
    <t>Postfach 39</t>
  </si>
  <si>
    <t>Alt Landenberg</t>
  </si>
  <si>
    <t>MichelleSchwartz@jourrapide.com</t>
  </si>
  <si>
    <t>Comens</t>
  </si>
  <si>
    <t>uuchohkau3Ai</t>
  </si>
  <si>
    <t>1Z 1A6 354 27 5772 238 9</t>
  </si>
  <si>
    <t>2011 Holden Cruze</t>
  </si>
  <si>
    <t>PatioCarts.ch</t>
  </si>
  <si>
    <t>36d09b24-05e8-47ad-bd8e-0f9c4e16705a</t>
  </si>
  <si>
    <t>044 513 98 20</t>
  </si>
  <si>
    <t>Construction laborer</t>
  </si>
  <si>
    <t>Auerstrasse 105</t>
  </si>
  <si>
    <t>Mannenbach</t>
  </si>
  <si>
    <t>KatjaKruger@teleworm.us</t>
  </si>
  <si>
    <t>Weireaddes</t>
  </si>
  <si>
    <t>befoo6uF9ee</t>
  </si>
  <si>
    <t>1Z 091 902 74 9418 758 7</t>
  </si>
  <si>
    <t>1999 Chevrolet Lumina</t>
  </si>
  <si>
    <t>PodcastFail.ch</t>
  </si>
  <si>
    <t>2731dec3-94f4-49df-ad48-e506e3695075</t>
  </si>
  <si>
    <t>032 737 33 23</t>
  </si>
  <si>
    <t>Pipelayer</t>
  </si>
  <si>
    <t>Lichtmattstrasse 129</t>
  </si>
  <si>
    <t>Busswil bei Büren</t>
  </si>
  <si>
    <t>DieterWeiss@einrot.com</t>
  </si>
  <si>
    <t>Thisper</t>
  </si>
  <si>
    <t>culu8Jaiqui</t>
  </si>
  <si>
    <t>1Z 247 F24 43 7928 563 3</t>
  </si>
  <si>
    <t>2012 Holden Calais</t>
  </si>
  <si>
    <t>PhysicalContacts.ch</t>
  </si>
  <si>
    <t>9a92d2be-20ab-4970-ba12-a402f673be9b</t>
  </si>
  <si>
    <t>Anja</t>
  </si>
  <si>
    <t>071 253 68 50</t>
  </si>
  <si>
    <t>Contract skidder</t>
  </si>
  <si>
    <t>Alexander's</t>
  </si>
  <si>
    <t>Hauptstrasse 127</t>
  </si>
  <si>
    <t>Montlingen</t>
  </si>
  <si>
    <t>AnjaPapst@dayrep.com</t>
  </si>
  <si>
    <t>Tiredill</t>
  </si>
  <si>
    <t>abuX1aede</t>
  </si>
  <si>
    <t>1Z 719 660 74 9767 182 6</t>
  </si>
  <si>
    <t>2014 Porsche Cayman</t>
  </si>
  <si>
    <t>AllPast.ch</t>
  </si>
  <si>
    <t>365d1d07-5a04-4216-a00c-52291f144de6</t>
  </si>
  <si>
    <t>062 934 81 84</t>
  </si>
  <si>
    <t>Industrial relations manager</t>
  </si>
  <si>
    <t>Hasenbühlstrasse 28</t>
  </si>
  <si>
    <t>Böbikon</t>
  </si>
  <si>
    <t>MandySankt@cuvox.de</t>
  </si>
  <si>
    <t>Ansoless</t>
  </si>
  <si>
    <t>Uoraegoh4ith</t>
  </si>
  <si>
    <t>1Z 816 E86 63 5625 795 3</t>
  </si>
  <si>
    <t>1993 BMW 316</t>
  </si>
  <si>
    <t>ProgramBreak.ch</t>
  </si>
  <si>
    <t>19e80c4b-aa52-4558-a4a5-565b6225ac48</t>
  </si>
  <si>
    <t>052 640 58 11</t>
  </si>
  <si>
    <t>Custom Sound</t>
  </si>
  <si>
    <t>Kappelergasse 69</t>
  </si>
  <si>
    <t>Aesch</t>
  </si>
  <si>
    <t>SabineBieber@armyspy.com</t>
  </si>
  <si>
    <t>Donglailly</t>
  </si>
  <si>
    <t>Hai7iqu3r</t>
  </si>
  <si>
    <t>Holtzmann</t>
  </si>
  <si>
    <t>1Z 533 049 29 0976 733 5</t>
  </si>
  <si>
    <t>2011 Ford F-250</t>
  </si>
  <si>
    <t>MarketVoip.ch</t>
  </si>
  <si>
    <t>6b5f4373-8950-44a1-8074-e36d34664239</t>
  </si>
  <si>
    <t>027 597 56 60</t>
  </si>
  <si>
    <t>Operations research analyst</t>
  </si>
  <si>
    <t>Brunnenstrasse 83</t>
  </si>
  <si>
    <t>Roumaz</t>
  </si>
  <si>
    <t>ChristianPfeifer@superrito.com</t>
  </si>
  <si>
    <t>Beciong</t>
  </si>
  <si>
    <t>ieh4thahT1</t>
  </si>
  <si>
    <t>1Z 848 5A9 85 4714 537 5</t>
  </si>
  <si>
    <t>2015 Kia Sedona</t>
  </si>
  <si>
    <t>CashClash.ch</t>
  </si>
  <si>
    <t>da9f21eb-f4f3-400e-9756-072e2b2accb8</t>
  </si>
  <si>
    <t>021 842 57 12</t>
  </si>
  <si>
    <t>Employment consultant</t>
  </si>
  <si>
    <t>Colonial Stores</t>
  </si>
  <si>
    <t>Werkstrasse 43</t>
  </si>
  <si>
    <t>Chapelle-sur-Moudon</t>
  </si>
  <si>
    <t>ChristianHahn@dayrep.com</t>
  </si>
  <si>
    <t>Herhatiought</t>
  </si>
  <si>
    <t>XeerauB2</t>
  </si>
  <si>
    <t>1Z 512 622 65 1741 856 4</t>
  </si>
  <si>
    <t>2005 Toyota Sienna</t>
  </si>
  <si>
    <t>DeathFilm.ch</t>
  </si>
  <si>
    <t>89d05fc0-44e5-4447-81ed-86a74f4ed1a9</t>
  </si>
  <si>
    <t>Yvonne</t>
  </si>
  <si>
    <t>044 593 49 43</t>
  </si>
  <si>
    <t>Health information technician</t>
  </si>
  <si>
    <t>Fortunastrasse 23</t>
  </si>
  <si>
    <t>Eschlikon</t>
  </si>
  <si>
    <t>YvonneFenstermacher@cuvox.de</t>
  </si>
  <si>
    <t>Adaines1949</t>
  </si>
  <si>
    <t>ahbeiPhaey8</t>
  </si>
  <si>
    <t>1Z 622 326 00 2753 196 2</t>
  </si>
  <si>
    <t>2015 Acura ILX</t>
  </si>
  <si>
    <t>TrueScifi.ch</t>
  </si>
  <si>
    <t>a78f2163-1ac9-4604-8795-4e2dfd199f0d</t>
  </si>
  <si>
    <t>Dresdner</t>
  </si>
  <si>
    <t>044 607 53 24</t>
  </si>
  <si>
    <t>National account executive</t>
  </si>
  <si>
    <t>Pro-Care Garden Maintenance</t>
  </si>
  <si>
    <t>Fortunastrasse 94</t>
  </si>
  <si>
    <t>Eschenz</t>
  </si>
  <si>
    <t>FelixDresdner@dayrep.com</t>
  </si>
  <si>
    <t>Sismight</t>
  </si>
  <si>
    <t>eicahhaiL7oo</t>
  </si>
  <si>
    <t>1Z 110 A78 83 9059 388 0</t>
  </si>
  <si>
    <t>2014 Lexus ES 300h</t>
  </si>
  <si>
    <t>LacrosseMortgage.ch</t>
  </si>
  <si>
    <t>b3bada05-f0d8-4468-8bf4-a03e07d02218</t>
  </si>
  <si>
    <t>032 627 85 21</t>
  </si>
  <si>
    <t>Real estate sales agent</t>
  </si>
  <si>
    <t>Rainbow Life</t>
  </si>
  <si>
    <t>Untere Aegerten 34</t>
  </si>
  <si>
    <t>Cormoret</t>
  </si>
  <si>
    <t>SvenHahn@jourrapide.com</t>
  </si>
  <si>
    <t>Evies1951</t>
  </si>
  <si>
    <t>thahjee4CeQu</t>
  </si>
  <si>
    <t>1Z 428 208 37 2437 921 2</t>
  </si>
  <si>
    <t>2002 Suzuki Covie</t>
  </si>
  <si>
    <t>MotelBlog.ch</t>
  </si>
  <si>
    <t>4fe99be2-89fc-4503-b3ff-2320dbc788b1</t>
  </si>
  <si>
    <t>033 767 95 69</t>
  </si>
  <si>
    <t>Pest control worker</t>
  </si>
  <si>
    <t>Wise Solutions</t>
  </si>
  <si>
    <t>Sondanella 56</t>
  </si>
  <si>
    <t>Gsteigwiler</t>
  </si>
  <si>
    <t>RobertBurger@armyspy.com</t>
  </si>
  <si>
    <t>Hissionere</t>
  </si>
  <si>
    <t>ieZ8phoo</t>
  </si>
  <si>
    <t>1Z 3F9 015 43 0787 810 1</t>
  </si>
  <si>
    <t>2012 Ford E-350</t>
  </si>
  <si>
    <t>MixedSales.ch</t>
  </si>
  <si>
    <t>b6e11981-5d60-4fbb-b849-bb3fc1f4533f</t>
  </si>
  <si>
    <t>091 699 17 58</t>
  </si>
  <si>
    <t>Excavating operator</t>
  </si>
  <si>
    <t>Earthworks Garden Kare</t>
  </si>
  <si>
    <t>Mattenstrasse 40</t>
  </si>
  <si>
    <t>Signóra</t>
  </si>
  <si>
    <t>MariaKrueger@jourrapide.com</t>
  </si>
  <si>
    <t>Ther1959</t>
  </si>
  <si>
    <t>Cha3wudoop0h</t>
  </si>
  <si>
    <t>1Z F91 975 71 1809 503 3</t>
  </si>
  <si>
    <t>1998 Audi A4</t>
  </si>
  <si>
    <t>DiscountMp4Player.ch</t>
  </si>
  <si>
    <t>ae56351d-35db-45b1-9cdf-17432c4fbb25</t>
  </si>
  <si>
    <t>Sophia</t>
  </si>
  <si>
    <t>031 433 91 48</t>
  </si>
  <si>
    <t>Information architect librarian</t>
  </si>
  <si>
    <t>Success Is Yours</t>
  </si>
  <si>
    <t>Via Camischolas sura 93</t>
  </si>
  <si>
    <t>Dietisberg</t>
  </si>
  <si>
    <t>SophiaWolf@einrot.com</t>
  </si>
  <si>
    <t>Somenct</t>
  </si>
  <si>
    <t>aid6Iil9ae</t>
  </si>
  <si>
    <t>1Z 0W9 333 79 4532 477 8</t>
  </si>
  <si>
    <t>2009 Peugeot 307</t>
  </si>
  <si>
    <t>LiftReach.ch</t>
  </si>
  <si>
    <t>59fa3806-50ac-49d8-9e9a-cbcc380d835f</t>
  </si>
  <si>
    <t>032 342 35 14</t>
  </si>
  <si>
    <t>Binzmühlestrasse 37</t>
  </si>
  <si>
    <t>Saignelégier</t>
  </si>
  <si>
    <t>KristinBumgarner@teleworm.us</t>
  </si>
  <si>
    <t>Gagainfoute</t>
  </si>
  <si>
    <t>oFu0oomu8hai</t>
  </si>
  <si>
    <t>1Z 478 604 09 1484 987 5</t>
  </si>
  <si>
    <t>2001 Cadillac Vizon</t>
  </si>
  <si>
    <t>TradingSwing.ch</t>
  </si>
  <si>
    <t>885781f8-1781-46cf-ac12-c23b8e5d973c</t>
  </si>
  <si>
    <t>055 731 83 98</t>
  </si>
  <si>
    <t>High school counselor</t>
  </si>
  <si>
    <t>Rustler Steak House</t>
  </si>
  <si>
    <t>Rägetenstrasse 38</t>
  </si>
  <si>
    <t>Horgenberg</t>
  </si>
  <si>
    <t>MandyOster@einrot.com</t>
  </si>
  <si>
    <t>Housight</t>
  </si>
  <si>
    <t>pha3fahD</t>
  </si>
  <si>
    <t>1Z 134 837 28 9998 539 7</t>
  </si>
  <si>
    <t>2012 Subaru Tribeca</t>
  </si>
  <si>
    <t>MobileCostumes.ch</t>
  </si>
  <si>
    <t>bb402865-2fe5-499f-b9c8-82857928302b</t>
  </si>
  <si>
    <t>044 369 83 48</t>
  </si>
  <si>
    <t>Plate finisher</t>
  </si>
  <si>
    <t>Rex Audio Video Appliance</t>
  </si>
  <si>
    <t>Kappelergasse 117</t>
  </si>
  <si>
    <t>Aawil</t>
  </si>
  <si>
    <t>ClaudiaZimmermann@teleworm.us</t>
  </si>
  <si>
    <t>Witicher</t>
  </si>
  <si>
    <t>OiPh5Zos</t>
  </si>
  <si>
    <t>1Z 686 759 02 5164 981 3</t>
  </si>
  <si>
    <t>2015 Chevrolet Spark EV</t>
  </si>
  <si>
    <t>SeekAdvertising.ch</t>
  </si>
  <si>
    <t>3ab12303-b00e-44ff-94c0-80b0fdc0a6fe</t>
  </si>
  <si>
    <t>Manuela</t>
  </si>
  <si>
    <t>081 674 59 23</t>
  </si>
  <si>
    <t>Choke setter</t>
  </si>
  <si>
    <t>Vallerstrasse 66</t>
  </si>
  <si>
    <t>Parsonz</t>
  </si>
  <si>
    <t>ManuelaGottschalk@teleworm.us</t>
  </si>
  <si>
    <t>Facatte</t>
  </si>
  <si>
    <t>sohnoD6B</t>
  </si>
  <si>
    <t>1Z F99 8Y3 26 3460 565 1</t>
  </si>
  <si>
    <t>1994 Toyota Land Cruiser</t>
  </si>
  <si>
    <t>ParkingShuttle.ch</t>
  </si>
  <si>
    <t>33b7bbc5-bbf6-452c-8dc2-d70c426df65e</t>
  </si>
  <si>
    <t>024 213 58 34</t>
  </si>
  <si>
    <t>Transportation ticket agent</t>
  </si>
  <si>
    <t>Listen Up</t>
  </si>
  <si>
    <t>In Stierwisen 71</t>
  </si>
  <si>
    <t>Miex</t>
  </si>
  <si>
    <t>UlrichMauer@dayrep.com</t>
  </si>
  <si>
    <t>Sandsous84</t>
  </si>
  <si>
    <t>eih8eiV7</t>
  </si>
  <si>
    <t>1Z 7W9 91F 96 8404 702 5</t>
  </si>
  <si>
    <t>2002 Renault Kangoo</t>
  </si>
  <si>
    <t>GamingFly.ch</t>
  </si>
  <si>
    <t>17584cad-4a31-4669-846f-cc3390fb1339</t>
  </si>
  <si>
    <t>027 714 14 68</t>
  </si>
  <si>
    <t>Admissions director</t>
  </si>
  <si>
    <t>Jackhammer Technologies</t>
  </si>
  <si>
    <t>Betburweg 48</t>
  </si>
  <si>
    <t>Loèche-les-Bains</t>
  </si>
  <si>
    <t>UtaHertz@jourrapide.com</t>
  </si>
  <si>
    <t>Oftepts</t>
  </si>
  <si>
    <t>Lohp5eixei</t>
  </si>
  <si>
    <t>1Z 765 845 16 5897 872 8</t>
  </si>
  <si>
    <t>2008 Chevrolet Trans Sport</t>
  </si>
  <si>
    <t>BrokerPremium.ch</t>
  </si>
  <si>
    <t>24c1fd59-67b9-4e6c-ab8f-73ac98fe5d03</t>
  </si>
  <si>
    <t>G</t>
  </si>
  <si>
    <t>071 518 27 41</t>
  </si>
  <si>
    <t>Beautician</t>
  </si>
  <si>
    <t>Lindsley's Lumber</t>
  </si>
  <si>
    <t>Via Pestariso 10</t>
  </si>
  <si>
    <t>MarioKaestner@rhyta.com</t>
  </si>
  <si>
    <t>Theawaster92</t>
  </si>
  <si>
    <t>Aegais6Oo</t>
  </si>
  <si>
    <t>1Z 101 285 25 6472 480 3</t>
  </si>
  <si>
    <t>2002 GAZ 3111</t>
  </si>
  <si>
    <t>PhotoSolver.ch</t>
  </si>
  <si>
    <t>0fac4768-b4d6-44cf-a259-3c70fb0a3caa</t>
  </si>
  <si>
    <t>052 800 74 29</t>
  </si>
  <si>
    <t>Dentist</t>
  </si>
  <si>
    <t>Pergament Home Centers</t>
  </si>
  <si>
    <t>Höhenweg 73</t>
  </si>
  <si>
    <t>Heimenhofen</t>
  </si>
  <si>
    <t>MartinFinkel@gustr.com</t>
  </si>
  <si>
    <t>Rusten</t>
  </si>
  <si>
    <t>Iel9mouch3ei</t>
  </si>
  <si>
    <t>1Z 774 2V6 24 1703 896 2</t>
  </si>
  <si>
    <t>1998 Lotus Elise</t>
  </si>
  <si>
    <t>GourmetOffer.ch</t>
  </si>
  <si>
    <t>92f6f8b9-3d03-4060-abb6-5803e721ab4b</t>
  </si>
  <si>
    <t>Simone</t>
  </si>
  <si>
    <t>Meyer</t>
  </si>
  <si>
    <t>049 314 38 36</t>
  </si>
  <si>
    <t>Public finance economist</t>
  </si>
  <si>
    <t>Höhenweg 91</t>
  </si>
  <si>
    <t>Hellikon</t>
  </si>
  <si>
    <t>SimoneMeyer@gustr.com</t>
  </si>
  <si>
    <t>Huriturnar1960</t>
  </si>
  <si>
    <t>aalohch5Ae</t>
  </si>
  <si>
    <t>1Z V77 9Y6 26 4622 951 2</t>
  </si>
  <si>
    <t>2002 Buick Rendezvous</t>
  </si>
  <si>
    <t>MoreWifi.ch</t>
  </si>
  <si>
    <t>7218dac4-7f2f-4067-9d80-720f74a833d4</t>
  </si>
  <si>
    <t>Daniela</t>
  </si>
  <si>
    <t>Bar</t>
  </si>
  <si>
    <t>032 439 74 47</t>
  </si>
  <si>
    <t>Dyeing machine operator</t>
  </si>
  <si>
    <t>Quadra 62</t>
  </si>
  <si>
    <t>Farnern</t>
  </si>
  <si>
    <t>DanielaBar@cuvox.de</t>
  </si>
  <si>
    <t>Hispers</t>
  </si>
  <si>
    <t>ooSiech5aith</t>
  </si>
  <si>
    <t>1Z E33 W19 48 1328 532 1</t>
  </si>
  <si>
    <t>2002 Eagle Vision</t>
  </si>
  <si>
    <t>StrongSeat.ch</t>
  </si>
  <si>
    <t>1c1c7683-0444-4804-9ec6-8896dd28c0a3</t>
  </si>
  <si>
    <t>Kuster</t>
  </si>
  <si>
    <t>062 594 51 27</t>
  </si>
  <si>
    <t>Midshipman</t>
  </si>
  <si>
    <t>K&amp;G Distributors</t>
  </si>
  <si>
    <t>Kornquaderweg 71</t>
  </si>
  <si>
    <t>Rheinsulz</t>
  </si>
  <si>
    <t>DennisKuster@teleworm.us</t>
  </si>
  <si>
    <t>Workly</t>
  </si>
  <si>
    <t>Aegh2iew</t>
  </si>
  <si>
    <t>1Z 678 047 21 7636 621 1</t>
  </si>
  <si>
    <t>1996 Honda S-MX</t>
  </si>
  <si>
    <t>NoseSwap.ch</t>
  </si>
  <si>
    <t>32f094f2-398c-4d8b-a417-15efbfce4cb3</t>
  </si>
  <si>
    <t>021 860 68 99</t>
  </si>
  <si>
    <t>Gaming investigator</t>
  </si>
  <si>
    <t>Mervyn's</t>
  </si>
  <si>
    <t>Im Wingert 20</t>
  </si>
  <si>
    <t>Le Solliat</t>
  </si>
  <si>
    <t>MaikBosch@rhyta.com</t>
  </si>
  <si>
    <t>Rometh</t>
  </si>
  <si>
    <t>ReiGae5moo3</t>
  </si>
  <si>
    <t>1Z 895 541 06 4059 316 4</t>
  </si>
  <si>
    <t>2001 Mercedes-Benz Version Longue</t>
  </si>
  <si>
    <t>PrepaidPayments.ch</t>
  </si>
  <si>
    <t>247b49e9-24c7-4c4b-bdcb-0ccbf4adf9e2</t>
  </si>
  <si>
    <t>043 831 50 46</t>
  </si>
  <si>
    <t>The Jolly Farmer</t>
  </si>
  <si>
    <t>Strickstrasse 105</t>
  </si>
  <si>
    <t>PaulBayer@dayrep.com</t>
  </si>
  <si>
    <t>Yebere1969</t>
  </si>
  <si>
    <t>Yahd2iquaidie</t>
  </si>
  <si>
    <t>1Z Y99 025 73 4241 584 9</t>
  </si>
  <si>
    <t>2006 Jaguar XJ</t>
  </si>
  <si>
    <t>CardSpam.ch</t>
  </si>
  <si>
    <t>5c5281b5-96c7-4532-8a32-b0c0d3749398</t>
  </si>
  <si>
    <t>032 396 73 65</t>
  </si>
  <si>
    <t>Childrens Bargain Town</t>
  </si>
  <si>
    <t>Damunt 74</t>
  </si>
  <si>
    <t>Oberönz</t>
  </si>
  <si>
    <t>SteffenFried@superrito.com</t>
  </si>
  <si>
    <t>Sivionts</t>
  </si>
  <si>
    <t>Um7PaeMohN</t>
  </si>
  <si>
    <t>1Z 20V 1W4 92 0019 654 1</t>
  </si>
  <si>
    <t>2006 Renault Megane</t>
  </si>
  <si>
    <t>EmploymentCar.ch</t>
  </si>
  <si>
    <t>b047d7f0-2e8d-4364-8118-bd11678a0533</t>
  </si>
  <si>
    <t>026 649 38 47</t>
  </si>
  <si>
    <t>Piazza Indipendenza 35</t>
  </si>
  <si>
    <t>ChristinMeister@teleworm.us</t>
  </si>
  <si>
    <t>Libler</t>
  </si>
  <si>
    <t>mahRah5ae</t>
  </si>
  <si>
    <t>1Z V23 298 74 6562 837 5</t>
  </si>
  <si>
    <t>2006 Citroen C8</t>
  </si>
  <si>
    <t>Primeville.ch</t>
  </si>
  <si>
    <t>72103aaf-38ed-4398-ac15-ab0723767e6b</t>
  </si>
  <si>
    <t>031 486 81 55</t>
  </si>
  <si>
    <t>Administrative support specialist</t>
  </si>
  <si>
    <t>Crazy Eddie</t>
  </si>
  <si>
    <t>Casut 88</t>
  </si>
  <si>
    <t>Lindental</t>
  </si>
  <si>
    <t>BirgitOstermann@cuvox.de</t>
  </si>
  <si>
    <t>Pormenly</t>
  </si>
  <si>
    <t>foovei1Ris9r</t>
  </si>
  <si>
    <t>1Z 763 12W 36 6503 064 8</t>
  </si>
  <si>
    <t>2010 GMC Envoy</t>
  </si>
  <si>
    <t>f1f79705-5a0d-46b2-a015-b07e4500f1b7</t>
  </si>
  <si>
    <t>027 706 23 69</t>
  </si>
  <si>
    <t>Travel guide</t>
  </si>
  <si>
    <t>Eisner Food Stores</t>
  </si>
  <si>
    <t>Via Gabbietta 79</t>
  </si>
  <si>
    <t>Versegères</t>
  </si>
  <si>
    <t>NiklasWerner@rhyta.com</t>
  </si>
  <si>
    <t>Hisking</t>
  </si>
  <si>
    <t>Reenuph1ph</t>
  </si>
  <si>
    <t>1Z F70 8A6 45 0345 560 2</t>
  </si>
  <si>
    <t>1998 Ford Laser</t>
  </si>
  <si>
    <t>ComicSeek.ch</t>
  </si>
  <si>
    <t>4eb4fd17-e56f-404e-b47b-583917aeb185</t>
  </si>
  <si>
    <t>Ute</t>
  </si>
  <si>
    <t>Goldschmidt</t>
  </si>
  <si>
    <t>032 232 75 24</t>
  </si>
  <si>
    <t>Elevator mechanic</t>
  </si>
  <si>
    <t>Sky High Financial Advice</t>
  </si>
  <si>
    <t>Brucknerweg 49</t>
  </si>
  <si>
    <t>Halten</t>
  </si>
  <si>
    <t>UteGoldschmidt@teleworm.us</t>
  </si>
  <si>
    <t>Tocalf</t>
  </si>
  <si>
    <t>aosh9Aixaing</t>
  </si>
  <si>
    <t>1Z 757 187 82 8245 479 5</t>
  </si>
  <si>
    <t>2012 Mercedes-Benz GLK</t>
  </si>
  <si>
    <t>BoogieMedia.ch</t>
  </si>
  <si>
    <t>d27c0a7e-1165-4d87-b15f-a386d200fce1</t>
  </si>
  <si>
    <t>062 718 13 64</t>
  </si>
  <si>
    <t>Public accountant</t>
  </si>
  <si>
    <t>Mühle 92</t>
  </si>
  <si>
    <t>Schwaderloch</t>
  </si>
  <si>
    <t>JenniferHuber@jourrapide.com</t>
  </si>
  <si>
    <t>Theltorither</t>
  </si>
  <si>
    <t>iehel4eC1sah</t>
  </si>
  <si>
    <t>1Z 681 A90 73 7061 893 0</t>
  </si>
  <si>
    <t>2002 Nissan Primera</t>
  </si>
  <si>
    <t>LogPop.ch</t>
  </si>
  <si>
    <t>4' 11"</t>
  </si>
  <si>
    <t>79d7f211-01ca-4972-ae97-f0842e4a0aee</t>
  </si>
  <si>
    <t>071 404 56 37</t>
  </si>
  <si>
    <t>Loan underwriter</t>
  </si>
  <si>
    <t>House of Gas</t>
  </si>
  <si>
    <t>Obere Bahnhofstrasse 95</t>
  </si>
  <si>
    <t>Bazenheid</t>
  </si>
  <si>
    <t>JanSchreiber@teleworm.us</t>
  </si>
  <si>
    <t>Titheivelt</t>
  </si>
  <si>
    <t>shu4ahwoBie</t>
  </si>
  <si>
    <t>Mozilla/5.0 (Windows NT 10.0; WOW64; rv:66.0) Gecko/20100101 Firefox/66.0</t>
  </si>
  <si>
    <t>1Z 6W8 A48 01 1066 889 1</t>
  </si>
  <si>
    <t>1993 Infiniti G20</t>
  </si>
  <si>
    <t>RelocationAnalyst.ch</t>
  </si>
  <si>
    <t>b6301327-c4af-486b-af78-8bbb179616fb</t>
  </si>
  <si>
    <t>Karolin</t>
  </si>
  <si>
    <t>032 297 57 11</t>
  </si>
  <si>
    <t>Occupational health and safety technician</t>
  </si>
  <si>
    <t>Isaly's</t>
  </si>
  <si>
    <t>Mülhauserstrasse 66</t>
  </si>
  <si>
    <t>Mühledorf</t>
  </si>
  <si>
    <t>KarolinFrei@cuvox.de</t>
  </si>
  <si>
    <t>Selike</t>
  </si>
  <si>
    <t>doo5Ooree</t>
  </si>
  <si>
    <t>1Z 9Y5 943 06 1442 564 4</t>
  </si>
  <si>
    <t>2004 Ascari KZ1</t>
  </si>
  <si>
    <t>EnterZip.ch</t>
  </si>
  <si>
    <t>f1dac505-2578-4ea4-9a3e-ffc24e60bd73</t>
  </si>
  <si>
    <t>062 302 74 69</t>
  </si>
  <si>
    <t>Molding, coremaking, and casting machine operator</t>
  </si>
  <si>
    <t>Via Vigizzi 75</t>
  </si>
  <si>
    <t>Unterentfelden</t>
  </si>
  <si>
    <t>MaxEisenberg@fleckens.hu</t>
  </si>
  <si>
    <t>Oneigne</t>
  </si>
  <si>
    <t>Xei9Eiyua</t>
  </si>
  <si>
    <t>1Z A05 Y55 79 7173 178 5</t>
  </si>
  <si>
    <t>2009 Ford Flex</t>
  </si>
  <si>
    <t>ClassGossip.ch</t>
  </si>
  <si>
    <t>3b6e1958-1e83-4714-9690-96db92befc46</t>
  </si>
  <si>
    <t>024 234 53 79</t>
  </si>
  <si>
    <t>Nephrology nurse</t>
  </si>
  <si>
    <t>Via Gabbietta 92</t>
  </si>
  <si>
    <t>Vaugondry</t>
  </si>
  <si>
    <t>DennisWeiss@fleckens.hu</t>
  </si>
  <si>
    <t>Higuess</t>
  </si>
  <si>
    <t>AeNg2omah</t>
  </si>
  <si>
    <t>1Z 059 396 74 6066 201 6</t>
  </si>
  <si>
    <t>2012 Holden Commodore</t>
  </si>
  <si>
    <t>GamingOperations.ch</t>
  </si>
  <si>
    <t>8c99194c-fcec-4e2e-ade2-32403b38dbdf</t>
  </si>
  <si>
    <t>Schulze</t>
  </si>
  <si>
    <t>081 316 70 92</t>
  </si>
  <si>
    <t>Reactor operator</t>
  </si>
  <si>
    <t>Almacs</t>
  </si>
  <si>
    <t>Via Franscini 95</t>
  </si>
  <si>
    <t>Tschlin</t>
  </si>
  <si>
    <t>MarieSchulze@jourrapide.com</t>
  </si>
  <si>
    <t>Grencir</t>
  </si>
  <si>
    <t>oomooQuae8</t>
  </si>
  <si>
    <t>Mozilla/5.0 (X11; Linux x86_64) AppleWebKit/537.36 (KHTML, like Gecko) Chrome/51.0.2704.106 Safari/537.36</t>
  </si>
  <si>
    <t>1Z 390 817 74 2296 454 1</t>
  </si>
  <si>
    <t>2004 Fiat Seicento</t>
  </si>
  <si>
    <t>BuyCultureBoxes.ch</t>
  </si>
  <si>
    <t>7578c6d5-5d54-49ca-919b-9d64fa611308</t>
  </si>
  <si>
    <t>041 699 85 74</t>
  </si>
  <si>
    <t>Fish cleaner</t>
  </si>
  <si>
    <t>Gartenhof 67</t>
  </si>
  <si>
    <t>Arth</t>
  </si>
  <si>
    <t>LenaKoehler@gustr.com</t>
  </si>
  <si>
    <t>Hism1976</t>
  </si>
  <si>
    <t>beezoo3kaeD</t>
  </si>
  <si>
    <t>1Z Y66 V91 30 3037 705 1</t>
  </si>
  <si>
    <t>2011 Alpina B7</t>
  </si>
  <si>
    <t>CriticalZ.ch</t>
  </si>
  <si>
    <t>76b902c5-19d1-47fc-8ee8-61a5337997a3</t>
  </si>
  <si>
    <t>061 496 40 11</t>
  </si>
  <si>
    <t>Volcanologist</t>
  </si>
  <si>
    <t>Waccamaw Pottery</t>
  </si>
  <si>
    <t>Wiesenstrasse 133</t>
  </si>
  <si>
    <t>Bärschwil</t>
  </si>
  <si>
    <t>KarinZimmermann@gustr.com</t>
  </si>
  <si>
    <t>Dersir89</t>
  </si>
  <si>
    <t>haephoh5Eelie</t>
  </si>
  <si>
    <t>1Z 4A0 16F 10 2851 746 2</t>
  </si>
  <si>
    <t>2015 Honda CR-Z</t>
  </si>
  <si>
    <t>VoipUpdates.ch</t>
  </si>
  <si>
    <t>0e9c0960-6bf2-4de8-8c4f-833e6c548628</t>
  </si>
  <si>
    <t>Antje</t>
  </si>
  <si>
    <t>027 632 45 96</t>
  </si>
  <si>
    <t>Agricultural inspector</t>
  </si>
  <si>
    <t>Maxiserve</t>
  </si>
  <si>
    <t>Üerklisweg 86</t>
  </si>
  <si>
    <t>Brig</t>
  </si>
  <si>
    <t>AntjeKaiser@dayrep.com</t>
  </si>
  <si>
    <t>Coser2000</t>
  </si>
  <si>
    <t>ahw5Oree1oh</t>
  </si>
  <si>
    <t>1Z 515 938 94 7447 197 1</t>
  </si>
  <si>
    <t>2005 Porsche Cayenne</t>
  </si>
  <si>
    <t>OpenSubmissions.ch</t>
  </si>
  <si>
    <t>21f85919-cd42-48d3-935d-410a4f38cd20</t>
  </si>
  <si>
    <t>031 338 17 78</t>
  </si>
  <si>
    <t>Auditor</t>
  </si>
  <si>
    <t>Northern Star</t>
  </si>
  <si>
    <t>Piazza Indipendenza 43</t>
  </si>
  <si>
    <t>Toffen</t>
  </si>
  <si>
    <t>MichelleWannemaker@rhyta.com</t>
  </si>
  <si>
    <t>Diationance1936</t>
  </si>
  <si>
    <t>eoSa5aighae0</t>
  </si>
  <si>
    <t>1Z 683 V45 47 2944 878 6</t>
  </si>
  <si>
    <t>2005 Volkswagen Touran</t>
  </si>
  <si>
    <t>FeelAttractive.ch</t>
  </si>
  <si>
    <t>b129a22c-95f0-4b88-804d-d73650c06568</t>
  </si>
  <si>
    <t>041 548 34 24</t>
  </si>
  <si>
    <t>Landstrasse 59</t>
  </si>
  <si>
    <t>Schachen</t>
  </si>
  <si>
    <t>ChristianMehler@fleckens.hu</t>
  </si>
  <si>
    <t>Mayses</t>
  </si>
  <si>
    <t>ce4uLuo4eph</t>
  </si>
  <si>
    <t>1Z 06Y A81 61 7658 428 8</t>
  </si>
  <si>
    <t>1992 Beijing BJ 2021</t>
  </si>
  <si>
    <t>AdvertisementClub.ch</t>
  </si>
  <si>
    <t>007141e6-3f2e-45e3-9049-d08c3ebb93ba</t>
  </si>
  <si>
    <t>062 242 77 80</t>
  </si>
  <si>
    <t>Order processor</t>
  </si>
  <si>
    <t>Corpbay</t>
  </si>
  <si>
    <t>Jakobstrasse 52</t>
  </si>
  <si>
    <t>Oberzeihen</t>
  </si>
  <si>
    <t>KlausSankt@dayrep.com</t>
  </si>
  <si>
    <t>Thes1978</t>
  </si>
  <si>
    <t>sheejuL5ahm</t>
  </si>
  <si>
    <t>1Z V05 877 72 5947 616 7</t>
  </si>
  <si>
    <t>2008 Subaru Impreza</t>
  </si>
  <si>
    <t>BulkRetailer.ch</t>
  </si>
  <si>
    <t>ea330245-ef97-4f97-982a-cfc3703764ba</t>
  </si>
  <si>
    <t>062 704 11 78</t>
  </si>
  <si>
    <t>Machinery maintenance mechanic</t>
  </si>
  <si>
    <t>Via Schliffras 149</t>
  </si>
  <si>
    <t>Gärischwil</t>
  </si>
  <si>
    <t>TanjaBaader@einrot.com</t>
  </si>
  <si>
    <t>Justral</t>
  </si>
  <si>
    <t>ookaiN8zuir</t>
  </si>
  <si>
    <t>1Z 3E2 91V 93 4338 684 7</t>
  </si>
  <si>
    <t>2008 Volkswagen GLI</t>
  </si>
  <si>
    <t>SharpVentures.ch</t>
  </si>
  <si>
    <t>e7ad2c79-0558-4a8e-b513-796afe4bd097</t>
  </si>
  <si>
    <t>Erik</t>
  </si>
  <si>
    <t>055 617 71 47</t>
  </si>
  <si>
    <t>Pest control technician</t>
  </si>
  <si>
    <t>Via Franscini 7</t>
  </si>
  <si>
    <t>Tscherlach</t>
  </si>
  <si>
    <t>ErikNagel@teleworm.us</t>
  </si>
  <si>
    <t>Exclor</t>
  </si>
  <si>
    <t>Uugahd2vaevi</t>
  </si>
  <si>
    <t>1Z 6V6 828 30 1643 786 9</t>
  </si>
  <si>
    <t>2007 Acura TL</t>
  </si>
  <si>
    <t>GradDay.ch</t>
  </si>
  <si>
    <t>14756315-7144-4647-9812-12bd5b5e1609</t>
  </si>
  <si>
    <t>081 634 84 40</t>
  </si>
  <si>
    <t>Biochemist</t>
  </si>
  <si>
    <t>Beatties</t>
  </si>
  <si>
    <t>Obere Haltenstrasse 27</t>
  </si>
  <si>
    <t>Lüen</t>
  </si>
  <si>
    <t>MandyRitter@armyspy.com</t>
  </si>
  <si>
    <t>Forrind</t>
  </si>
  <si>
    <t>koboh0Nequ2</t>
  </si>
  <si>
    <t>1Z 50F 860 68 8365 369 1</t>
  </si>
  <si>
    <t>1996 Suzuki Baleno</t>
  </si>
  <si>
    <t>WritingTags.ch</t>
  </si>
  <si>
    <t>59e83322-0647-45e0-8670-3148fa5586fe</t>
  </si>
  <si>
    <t>Schultz</t>
  </si>
  <si>
    <t>052 670 85 79</t>
  </si>
  <si>
    <t>Power dispatcher</t>
  </si>
  <si>
    <t>Source Club</t>
  </si>
  <si>
    <t>Rasenstrasse 88</t>
  </si>
  <si>
    <t>Hinter Grüt</t>
  </si>
  <si>
    <t>MelanieSchultz@armyspy.com</t>
  </si>
  <si>
    <t>Sheming1999</t>
  </si>
  <si>
    <t>quuen8ieH5</t>
  </si>
  <si>
    <t>1Z Y02 909 88 7189 394 0</t>
  </si>
  <si>
    <t>2007 Ford GT 500</t>
  </si>
  <si>
    <t>ScottsdaleHotspots.ch</t>
  </si>
  <si>
    <t>964fbd05-5a00-49ae-9583-53795e6a280a</t>
  </si>
  <si>
    <t>032 781 69 31</t>
  </si>
  <si>
    <t>Heating, air-conditioning, and refrigeration installer</t>
  </si>
  <si>
    <t>Unity Stationers</t>
  </si>
  <si>
    <t>Landstrasse 62</t>
  </si>
  <si>
    <t>MarkusWeiss@gustr.com</t>
  </si>
  <si>
    <t>Shaster</t>
  </si>
  <si>
    <t>Xao7OhKaH</t>
  </si>
  <si>
    <t>1Z 2Y5 596 25 8469 674 0</t>
  </si>
  <si>
    <t>2004 Citroen C5</t>
  </si>
  <si>
    <t>CommerceRating.ch</t>
  </si>
  <si>
    <t>8b9e2f9d-5352-4ad3-b6e1-87afb349f3fa</t>
  </si>
  <si>
    <t>032 770 31 81</t>
  </si>
  <si>
    <t>Geographer</t>
  </si>
  <si>
    <t>Tösstalstrasse 10</t>
  </si>
  <si>
    <t>Walliswil bei Wangen</t>
  </si>
  <si>
    <t>StefanWirtz@cuvox.de</t>
  </si>
  <si>
    <t>Taknoyse</t>
  </si>
  <si>
    <t>geak8ieG3</t>
  </si>
  <si>
    <t>1Z 272 413 01 9172 463 0</t>
  </si>
  <si>
    <t>1992 Ginetta G33</t>
  </si>
  <si>
    <t>BodFood.ch</t>
  </si>
  <si>
    <t>42fa8b8b-ee85-4b39-a41e-ea71ebe03565</t>
  </si>
  <si>
    <t>026 820 78 71</t>
  </si>
  <si>
    <t>Avenue d'Ouchy 89</t>
  </si>
  <si>
    <t>Pont</t>
  </si>
  <si>
    <t>SilkeVogel@superrito.com</t>
  </si>
  <si>
    <t>Sookes2000</t>
  </si>
  <si>
    <t>lohn1Sah4ie</t>
  </si>
  <si>
    <t>1Z 421 135 09 8189 065 2</t>
  </si>
  <si>
    <t>2008 Daewoo Kalos</t>
  </si>
  <si>
    <t>FriendRocket.ch</t>
  </si>
  <si>
    <t>77265bb6-2931-4789-ad33-8e568ce5985a</t>
  </si>
  <si>
    <t>062 290 55 16</t>
  </si>
  <si>
    <t>GED teacher</t>
  </si>
  <si>
    <t>Sportmart</t>
  </si>
  <si>
    <t>Damunt 143</t>
  </si>
  <si>
    <t>Oberrüti</t>
  </si>
  <si>
    <t>PhillippEiffel@jourrapide.com</t>
  </si>
  <si>
    <t>Pecar1935</t>
  </si>
  <si>
    <t>eexiquei2Ye</t>
  </si>
  <si>
    <t>1Z 644 609 97 3597 547 0</t>
  </si>
  <si>
    <t>2007 Audi A8</t>
  </si>
  <si>
    <t>ClassifiedClubs.ch</t>
  </si>
  <si>
    <t>0b7bf766-e3fb-4e6b-99f2-06184b0fa7e2</t>
  </si>
  <si>
    <t>091 566 37 89</t>
  </si>
  <si>
    <t>Roofer</t>
  </si>
  <si>
    <t>Johnson's General Stores</t>
  </si>
  <si>
    <t>Plattenstrasse 63</t>
  </si>
  <si>
    <t>Rasa</t>
  </si>
  <si>
    <t>StephanWolf@dayrep.com</t>
  </si>
  <si>
    <t>Hoge1972</t>
  </si>
  <si>
    <t>ohWai8phet</t>
  </si>
  <si>
    <t>1Z 68V 894 12 8029 498 0</t>
  </si>
  <si>
    <t>1998 BMW Pickster</t>
  </si>
  <si>
    <t>BigEngagement.ch</t>
  </si>
  <si>
    <t>f11c4158-6a71-41ec-9203-60b86e7848ee</t>
  </si>
  <si>
    <t>031 854 40 11</t>
  </si>
  <si>
    <t>Wolfensbergstrasse 31</t>
  </si>
  <si>
    <t>Riedern bei Bern</t>
  </si>
  <si>
    <t>DavidAbt@fleckens.hu</t>
  </si>
  <si>
    <t>Heree1989</t>
  </si>
  <si>
    <t>LieDahs0ai</t>
  </si>
  <si>
    <t>Fuhrmann</t>
  </si>
  <si>
    <t>1Z 692 254 58 8969 216 3</t>
  </si>
  <si>
    <t>2004 Ginetta G27</t>
  </si>
  <si>
    <t>BuffaloWindows.ch</t>
  </si>
  <si>
    <t>797fda7d-6ceb-425b-bfb5-9af53bf7c535</t>
  </si>
  <si>
    <t>031 941 64 22</t>
  </si>
  <si>
    <t>Insurance sales agent</t>
  </si>
  <si>
    <t>Helios Air</t>
  </si>
  <si>
    <t>Sondanella 79</t>
  </si>
  <si>
    <t>Gstaad</t>
  </si>
  <si>
    <t>TanjaBeich@einrot.com</t>
  </si>
  <si>
    <t>Bartaid</t>
  </si>
  <si>
    <t>Eegh2eiteeP</t>
  </si>
  <si>
    <t>1Z 249 600 87 7054 286 1</t>
  </si>
  <si>
    <t>1998 Volvo V70</t>
  </si>
  <si>
    <t>SelfPlumbing.ch</t>
  </si>
  <si>
    <t>2618265b-289e-495f-a880-8d9fe56be168</t>
  </si>
  <si>
    <t>052 392 59 42</t>
  </si>
  <si>
    <t>Promoter</t>
  </si>
  <si>
    <t>Henry's Hamburgers</t>
  </si>
  <si>
    <t>Langwiesstrasse 50</t>
  </si>
  <si>
    <t>SabineScholz@einrot.com</t>
  </si>
  <si>
    <t>Rompheight35</t>
  </si>
  <si>
    <t>eeSh2ooxah</t>
  </si>
  <si>
    <t>1Z 5A9 63A 16 0737 899 8</t>
  </si>
  <si>
    <t>1998 Dodge Avenger</t>
  </si>
  <si>
    <t>ReservationNews.ch</t>
  </si>
  <si>
    <t>235ad98d-caa1-4988-bc90-395d051ddfc0</t>
  </si>
  <si>
    <t>021 962 94 39</t>
  </si>
  <si>
    <t>Grocery bagger</t>
  </si>
  <si>
    <t>Oshman's</t>
  </si>
  <si>
    <t>Casa Posrclas 45</t>
  </si>
  <si>
    <t>Eclépens</t>
  </si>
  <si>
    <t>AntjeDrescher@einrot.com</t>
  </si>
  <si>
    <t>Tharest</t>
  </si>
  <si>
    <t>Ooxio2Oog2</t>
  </si>
  <si>
    <t>1Z 694 18Y 58 9511 324 0</t>
  </si>
  <si>
    <t>2000 Smart Roadster</t>
  </si>
  <si>
    <t>CreditCardMole.ch</t>
  </si>
  <si>
    <t>be5ed1af-c6ed-4b8e-871a-997316e91500</t>
  </si>
  <si>
    <t>052 363 90 35</t>
  </si>
  <si>
    <t>Packaging and filling machine tender</t>
  </si>
  <si>
    <t>Sondanella 7</t>
  </si>
  <si>
    <t>Grüneck</t>
  </si>
  <si>
    <t>TanjaZimmer@dayrep.com</t>
  </si>
  <si>
    <t>Mame2000</t>
  </si>
  <si>
    <t>ooyithut0Ai</t>
  </si>
  <si>
    <t>1Z A52 947 10 3702 466 6</t>
  </si>
  <si>
    <t>2008 Buick LaCrosse</t>
  </si>
  <si>
    <t>TrendSwap.ch</t>
  </si>
  <si>
    <t>5ea37604-38d4-4bf6-896e-2f5c0d8218fc</t>
  </si>
  <si>
    <t>091 858 57 97</t>
  </si>
  <si>
    <t>Songwriter</t>
  </si>
  <si>
    <t>Audio Visions</t>
  </si>
  <si>
    <t>Herrenberg 36</t>
  </si>
  <si>
    <t>Quartino</t>
  </si>
  <si>
    <t>NiklasSchroder@fleckens.hu</t>
  </si>
  <si>
    <t>Tookill</t>
  </si>
  <si>
    <t>Ahsie0ahpi</t>
  </si>
  <si>
    <t>1Z 335 A78 80 6874 032 0</t>
  </si>
  <si>
    <t>1995 Ferrari 512 M</t>
  </si>
  <si>
    <t>AnalogFree.ch</t>
  </si>
  <si>
    <t>3ebec15a-c99b-478e-8b6e-12fb488db97e</t>
  </si>
  <si>
    <t>091 739 94 89</t>
  </si>
  <si>
    <t>Private accountant</t>
  </si>
  <si>
    <t>Merry-Go-Round</t>
  </si>
  <si>
    <t>Sonnenbergstr 77</t>
  </si>
  <si>
    <t>Brè sopra Lugano</t>
  </si>
  <si>
    <t>RalphWerfel@einrot.com</t>
  </si>
  <si>
    <t>Earde1978</t>
  </si>
  <si>
    <t>waecooca1V</t>
  </si>
  <si>
    <t>Schuster</t>
  </si>
  <si>
    <t>1Z 667 708 49 3419 850 7</t>
  </si>
  <si>
    <t>2014 Scion iQ</t>
  </si>
  <si>
    <t>HybridDay.ch</t>
  </si>
  <si>
    <t>30ea3d9e-0a42-40e0-b922-55ad90ed976a</t>
  </si>
  <si>
    <t>091 411 75 24</t>
  </si>
  <si>
    <t>Broker</t>
  </si>
  <si>
    <t>Olson Electronics</t>
  </si>
  <si>
    <t>Lichtmattstrasse 66</t>
  </si>
  <si>
    <t>Buseno</t>
  </si>
  <si>
    <t>TomSchwarz@fleckens.hu</t>
  </si>
  <si>
    <t>Lovor1941</t>
  </si>
  <si>
    <t>vohChoun3</t>
  </si>
  <si>
    <t>1Z 081 W30 52 9862 243 5</t>
  </si>
  <si>
    <t>2002 Citroen C3</t>
  </si>
  <si>
    <t>ComedyDiary.ch</t>
  </si>
  <si>
    <t>86b7ad24-bbe2-4dba-b3ea-8c34a362c840</t>
  </si>
  <si>
    <t>032 613 75 74</t>
  </si>
  <si>
    <t>Transmitter operator</t>
  </si>
  <si>
    <t>Spinatsch 125</t>
  </si>
  <si>
    <t>Moosaffoltern</t>
  </si>
  <si>
    <t>MichaelBecker@dayrep.com</t>
  </si>
  <si>
    <t>Prous1935</t>
  </si>
  <si>
    <t>De8iechoh1</t>
  </si>
  <si>
    <t>Neudorf</t>
  </si>
  <si>
    <t>1Z 328 963 23 7625 003 5</t>
  </si>
  <si>
    <t>2011 Dodge Challenger</t>
  </si>
  <si>
    <t>MeritGuide.ch</t>
  </si>
  <si>
    <t>2e38998b-9c25-4174-8868-9d649a622cb2</t>
  </si>
  <si>
    <t>Doreen</t>
  </si>
  <si>
    <t>041 925 10 59</t>
  </si>
  <si>
    <t>Refuge manager</t>
  </si>
  <si>
    <t>Bold Ideas</t>
  </si>
  <si>
    <t>Via Camischolas sura 130</t>
  </si>
  <si>
    <t>DoreenKonig@teleworm.us</t>
  </si>
  <si>
    <t>Onswat</t>
  </si>
  <si>
    <t>Pe5meecho</t>
  </si>
  <si>
    <t>1Z 7F2 02F 78 8042 083 9</t>
  </si>
  <si>
    <t>2005 Holden Barina</t>
  </si>
  <si>
    <t>CitizenRepublic.ch</t>
  </si>
  <si>
    <t>581d2c7c-ec5e-48b0-b57d-8e7535e1718e</t>
  </si>
  <si>
    <t>Frankfurter</t>
  </si>
  <si>
    <t>091 845 20 72</t>
  </si>
  <si>
    <t>Fry cook</t>
  </si>
  <si>
    <t>Rosenweg 77</t>
  </si>
  <si>
    <t>Lamone</t>
  </si>
  <si>
    <t>MelanieFrankfurter@gustr.com</t>
  </si>
  <si>
    <t>Wintralmor</t>
  </si>
  <si>
    <t>foom0Eith</t>
  </si>
  <si>
    <t>1Z 0Y8 025 18 2509 088 5</t>
  </si>
  <si>
    <t>2001 Mercedes-Benz G</t>
  </si>
  <si>
    <t>e7dc5e01-2522-4878-a3f7-0e3ef4d9a264</t>
  </si>
  <si>
    <t>041 200 64 17</t>
  </si>
  <si>
    <t>Physical metallurgical engineer</t>
  </si>
  <si>
    <t>Signa Air</t>
  </si>
  <si>
    <t>Stradun 8</t>
  </si>
  <si>
    <t>Gottschalkenberg</t>
  </si>
  <si>
    <t>BenjaminFisher@cuvox.de</t>
  </si>
  <si>
    <t>Quiuse</t>
  </si>
  <si>
    <t>yox2Aveiso</t>
  </si>
  <si>
    <t>1Z 762 1E0 80 2265 634 3</t>
  </si>
  <si>
    <t>1997 Mercedes-Benz F300 Life Jet</t>
  </si>
  <si>
    <t>PureCDs.ch</t>
  </si>
  <si>
    <t>c7de1b0e-afcf-45ba-b288-09f459cc5ea6</t>
  </si>
  <si>
    <t>026 352 70 28</t>
  </si>
  <si>
    <t>Log sorter</t>
  </si>
  <si>
    <t>Kammelenbergstrasse 106</t>
  </si>
  <si>
    <t>Flendruz</t>
  </si>
  <si>
    <t>ThomasTrommler@einrot.com</t>
  </si>
  <si>
    <t>Woncirt</t>
  </si>
  <si>
    <t>hetot9Euph</t>
  </si>
  <si>
    <t>1Z 419 Y08 75 2367 726 2</t>
  </si>
  <si>
    <t>2002 Dodge Intrepid</t>
  </si>
  <si>
    <t>WetlessWash.ch</t>
  </si>
  <si>
    <t>998aa7f6-36b1-4146-a2bc-8a4ebbf8f6ee</t>
  </si>
  <si>
    <t>Bader</t>
  </si>
  <si>
    <t>081 359 98 95</t>
  </si>
  <si>
    <t>Staffing specialist</t>
  </si>
  <si>
    <t>Plattenstrasse 70</t>
  </si>
  <si>
    <t>Raviscè</t>
  </si>
  <si>
    <t>NadineBader@gustr.com</t>
  </si>
  <si>
    <t>Waakeen74</t>
  </si>
  <si>
    <t>Iequ7leR0s</t>
  </si>
  <si>
    <t>1Z 054 0A6 52 7129 143 2</t>
  </si>
  <si>
    <t>2008 Volkswagen Rabbit</t>
  </si>
  <si>
    <t>GroupRules.ch</t>
  </si>
  <si>
    <t>9ea51f47-28bc-41bd-8c5b-49f59e5e213c</t>
  </si>
  <si>
    <t>062 352 45 72</t>
  </si>
  <si>
    <t>Total Serve</t>
  </si>
  <si>
    <t>Via Stazione 35</t>
  </si>
  <si>
    <t>Starrkirch-Wil</t>
  </si>
  <si>
    <t>JessikaOster@armyspy.com</t>
  </si>
  <si>
    <t>Conve1995</t>
  </si>
  <si>
    <t>lee0aeZei</t>
  </si>
  <si>
    <t>1Z 933 66E 88 3970 163 5</t>
  </si>
  <si>
    <t>1993 Volkswagen Corrado</t>
  </si>
  <si>
    <t>MortgagedLoan.ch</t>
  </si>
  <si>
    <t>3b0e8f88-7d09-458d-98b2-42d41e17dd25</t>
  </si>
  <si>
    <t>081 882 16 42</t>
  </si>
  <si>
    <t>Middle school teacher</t>
  </si>
  <si>
    <t>Sunburst Garden Management</t>
  </si>
  <si>
    <t>Via Gabbietta 40</t>
  </si>
  <si>
    <t>Valens</t>
  </si>
  <si>
    <t>AnnaDrescher@teleworm.us</t>
  </si>
  <si>
    <t>Anyther</t>
  </si>
  <si>
    <t>shafahv4Oh</t>
  </si>
  <si>
    <t>1Z 7V1 511 37 4010 400 5</t>
  </si>
  <si>
    <t>2005 Daewoo Rezzo</t>
  </si>
  <si>
    <t>FootballCelebrations.ch</t>
  </si>
  <si>
    <t>fb23988b-8d9b-45c6-82d1-c63ee48fa1cb</t>
  </si>
  <si>
    <t>Jörg</t>
  </si>
  <si>
    <t>081 723 40 22</t>
  </si>
  <si>
    <t>Holistic nurse</t>
  </si>
  <si>
    <t>Huyler's</t>
  </si>
  <si>
    <t>Pfaffacherweg 79</t>
  </si>
  <si>
    <t>Schmitten</t>
  </si>
  <si>
    <t>JorgHahn@gustr.com</t>
  </si>
  <si>
    <t>Thouree</t>
  </si>
  <si>
    <t>cha6xai7Eik</t>
  </si>
  <si>
    <t>1Z 54A 214 55 0981 249 7</t>
  </si>
  <si>
    <t>2011 BMW X6</t>
  </si>
  <si>
    <t>CompactDiscBlog.ch</t>
  </si>
  <si>
    <t>6ac5bf54-6f3c-4c8d-8d93-a092db466ec5</t>
  </si>
  <si>
    <t>041 272 74 69</t>
  </si>
  <si>
    <t>News camera operator</t>
  </si>
  <si>
    <t>Griff's Hamburgers</t>
  </si>
  <si>
    <t>Auerstrasse 91</t>
  </si>
  <si>
    <t>UlrichEiffel@teleworm.us</t>
  </si>
  <si>
    <t>Commed1937</t>
  </si>
  <si>
    <t>mai6Oquoo</t>
  </si>
  <si>
    <t>Beckenbauer</t>
  </si>
  <si>
    <t>1Z 061 524 27 8527 748 7</t>
  </si>
  <si>
    <t>2000 Toyota Hi-Ace</t>
  </si>
  <si>
    <t>WeAreTheMarines.ch</t>
  </si>
  <si>
    <t>a53227e0-adb8-4bc5-bf65-2ce9b18b8000</t>
  </si>
  <si>
    <t>Andreas</t>
  </si>
  <si>
    <t>026 594 33 45</t>
  </si>
  <si>
    <t>Payroll representative</t>
  </si>
  <si>
    <t>Bergrain 6</t>
  </si>
  <si>
    <t>Châtel-St-Denis</t>
  </si>
  <si>
    <t>AndreasShuster@cuvox.de</t>
  </si>
  <si>
    <t>Notilen</t>
  </si>
  <si>
    <t>Moop5Kah</t>
  </si>
  <si>
    <t>Mozilla/5.0 (Macintosh; Intel Mac OS X 10_11_6) AppleWebKit/537.36 (KHTML, like Gecko) Chrome/73.0.3683.103 Safari/537.36</t>
  </si>
  <si>
    <t>1Z 76F 18Y 21 3049 314 2</t>
  </si>
  <si>
    <t>2009 Nissan X-Trail</t>
  </si>
  <si>
    <t>MiscellaneousJobs.ch</t>
  </si>
  <si>
    <t>d852ba0a-0b03-430c-ae56-a9c562c030e1</t>
  </si>
  <si>
    <t>Lisa</t>
  </si>
  <si>
    <t>022 232 10 20</t>
  </si>
  <si>
    <t>Scrub</t>
  </si>
  <si>
    <t>Las Vegas Yard Management</t>
  </si>
  <si>
    <t>Untere Aegerten 7</t>
  </si>
  <si>
    <t>Coppet</t>
  </si>
  <si>
    <t>LisaGottschalk@gustr.com</t>
  </si>
  <si>
    <t>Swithimince1940</t>
  </si>
  <si>
    <t>IeQu6Shae</t>
  </si>
  <si>
    <t>1Z 003 6A4 67 8261 011 2</t>
  </si>
  <si>
    <t>2001 Ford Fiesta</t>
  </si>
  <si>
    <t>CopperVitamin.ch</t>
  </si>
  <si>
    <t>0477b2c6-6db6-48bf-af61-2b83abdf4a7e</t>
  </si>
  <si>
    <t>032 269 10 25</t>
  </si>
  <si>
    <t>Locomotive engineer</t>
  </si>
  <si>
    <t>Life Plan Counselling</t>
  </si>
  <si>
    <t>Im Wingert 27</t>
  </si>
  <si>
    <t>Lengnau</t>
  </si>
  <si>
    <t>LukasKoch@cuvox.de</t>
  </si>
  <si>
    <t>Geopers</t>
  </si>
  <si>
    <t>vohsee3S</t>
  </si>
  <si>
    <t>1Z V09 97V 55 2337 698 0</t>
  </si>
  <si>
    <t>2007 Volkswagen Kombi</t>
  </si>
  <si>
    <t>ShopPottery.ch</t>
  </si>
  <si>
    <t>2bf60750-079b-47d5-b125-d365b38d2718</t>
  </si>
  <si>
    <t>043 500 41 19</t>
  </si>
  <si>
    <t>Portrait photographer</t>
  </si>
  <si>
    <t>Red Fox Tavern</t>
  </si>
  <si>
    <t>Brunnacherstrasse 148</t>
  </si>
  <si>
    <t>EricSchuhmacher@gustr.com</t>
  </si>
  <si>
    <t>Waime1957</t>
  </si>
  <si>
    <t>uay9Oelu</t>
  </si>
  <si>
    <t>1Z 9Y1 035 23 4824 384 2</t>
  </si>
  <si>
    <t>2009 Opel Combo</t>
  </si>
  <si>
    <t>MainPodcast.ch</t>
  </si>
  <si>
    <t>535e5ffe-91ee-41f1-a7de-3da9a6dc940d</t>
  </si>
  <si>
    <t>034 287 82 16</t>
  </si>
  <si>
    <t>Monetary economist</t>
  </si>
  <si>
    <t>Jewel Mart</t>
  </si>
  <si>
    <t>Brunnenstrasse 31</t>
  </si>
  <si>
    <t>Rüegsauschachen</t>
  </si>
  <si>
    <t>ManuelaGersten@superrito.com</t>
  </si>
  <si>
    <t>Sionsomeard</t>
  </si>
  <si>
    <t>beeK6aeri</t>
  </si>
  <si>
    <t>1Z 0E5 A22 59 4329 231 1</t>
  </si>
  <si>
    <t>2001 Lada Samara II</t>
  </si>
  <si>
    <t>BoulderZoo.ch</t>
  </si>
  <si>
    <t>aa32c067-be87-45af-aa4a-930412e169f3</t>
  </si>
  <si>
    <t>032 981 94 73</t>
  </si>
  <si>
    <t>Blockbuster Music</t>
  </si>
  <si>
    <t>Möhe 9</t>
  </si>
  <si>
    <t>Jegenstorf</t>
  </si>
  <si>
    <t>MarieNeudorf@cuvox.de</t>
  </si>
  <si>
    <t>Sarren</t>
  </si>
  <si>
    <t>ev0ALie2</t>
  </si>
  <si>
    <t>1Z 227 4E6 70 9723 180 7</t>
  </si>
  <si>
    <t>1997 Mitsubishi Magna</t>
  </si>
  <si>
    <t>AccountingStyle.ch</t>
  </si>
  <si>
    <t>649058cf-bf4f-4f07-8ce3-68efa92f3885</t>
  </si>
  <si>
    <t>044 322 84 94</t>
  </si>
  <si>
    <t>Tax collector</t>
  </si>
  <si>
    <t>Laneco</t>
  </si>
  <si>
    <t>Forrenböhlstrasse 117</t>
  </si>
  <si>
    <t>Kappel am Albis</t>
  </si>
  <si>
    <t>BarbaraDurr@superrito.com</t>
  </si>
  <si>
    <t>Aboddicum</t>
  </si>
  <si>
    <t>Wooghoo6r</t>
  </si>
  <si>
    <t>Zimmerman</t>
  </si>
  <si>
    <t>1Z 765 W95 16 6430 459 1</t>
  </si>
  <si>
    <t>2008 Chevrolet Rezzo</t>
  </si>
  <si>
    <t>CyclingMerchandise.ch</t>
  </si>
  <si>
    <t>61dc0b03-4b23-4780-ac82-69f9fa49c537</t>
  </si>
  <si>
    <t>055 328 55 88</t>
  </si>
  <si>
    <t>Fine arts instructor</t>
  </si>
  <si>
    <t>Lungolago 126</t>
  </si>
  <si>
    <t>LucasDrescher@jourrapide.com</t>
  </si>
  <si>
    <t>Aftell1996</t>
  </si>
  <si>
    <t>sheer8Th</t>
  </si>
  <si>
    <t>1Z 301 V53 06 5983 127 3</t>
  </si>
  <si>
    <t>2011 Land Rover LR3</t>
  </si>
  <si>
    <t>80fc1ded-96c5-4be0-8f46-264d69b00dff</t>
  </si>
  <si>
    <t>081 262 63 38</t>
  </si>
  <si>
    <t>Secretary</t>
  </si>
  <si>
    <t>Star Bright Investment Group</t>
  </si>
  <si>
    <t>Kappelergasse 110</t>
  </si>
  <si>
    <t>Acletta</t>
  </si>
  <si>
    <t>MikeHerrmann@einrot.com</t>
  </si>
  <si>
    <t>Formar</t>
  </si>
  <si>
    <t>nie7Zaifae</t>
  </si>
  <si>
    <t>1Z 899 008 54 6951 270 0</t>
  </si>
  <si>
    <t>2011 Buick Park Avenue</t>
  </si>
  <si>
    <t>EthanolGel.ch</t>
  </si>
  <si>
    <t>62bac4e5-21cf-4165-9ebf-495abb42b4fd</t>
  </si>
  <si>
    <t>Franziska</t>
  </si>
  <si>
    <t>055 795 84 19</t>
  </si>
  <si>
    <t>Agricultural engineer</t>
  </si>
  <si>
    <t>Full Color</t>
  </si>
  <si>
    <t>Piazza Rezzonico 42</t>
  </si>
  <si>
    <t>FranziskaWirtz@superrito.com</t>
  </si>
  <si>
    <t>Sureence1991</t>
  </si>
  <si>
    <t>Koo1cee7ma2</t>
  </si>
  <si>
    <t>1Z 5F8 297 97 2915 735 7</t>
  </si>
  <si>
    <t>2000 Plymouth Breeze</t>
  </si>
  <si>
    <t>RawAttraction.ch</t>
  </si>
  <si>
    <t>4394d611-9e2c-40e1-b2a9-9af76fe048e6</t>
  </si>
  <si>
    <t>022 485 66 89</t>
  </si>
  <si>
    <t>Control room trainee</t>
  </si>
  <si>
    <t>Complete Tech</t>
  </si>
  <si>
    <t>Untere Aegerten 108</t>
  </si>
  <si>
    <t>Corsier</t>
  </si>
  <si>
    <t>VanessaDresner@einrot.com</t>
  </si>
  <si>
    <t>Hishismand77</t>
  </si>
  <si>
    <t>eeka9uquohG</t>
  </si>
  <si>
    <t>Gerste</t>
  </si>
  <si>
    <t>1Z 38W 2A9 07 3909 538 6</t>
  </si>
  <si>
    <t>2002 Acura RL</t>
  </si>
  <si>
    <t>PictureHD.ch</t>
  </si>
  <si>
    <t>9f072b04-23c7-497c-8063-22ca7f04288f</t>
  </si>
  <si>
    <t>031 797 78 37</t>
  </si>
  <si>
    <t>Ratings analyst</t>
  </si>
  <si>
    <t>A+ Investments</t>
  </si>
  <si>
    <t>Wiesenstrasse 58</t>
  </si>
  <si>
    <t>Bärfischenhaus</t>
  </si>
  <si>
    <t>DanielaBumgarner@gustr.com</t>
  </si>
  <si>
    <t>Iman1967</t>
  </si>
  <si>
    <t>uvoVuu4UVahs</t>
  </si>
  <si>
    <t>1Z V48 987 64 3457 462 1</t>
  </si>
  <si>
    <t>2002 Mercedes-Benz G</t>
  </si>
  <si>
    <t>CheapChests.ch</t>
  </si>
  <si>
    <t>6f9965b0-e75d-45d8-8718-17ccaba8b19e</t>
  </si>
  <si>
    <t>024 515 12 26</t>
  </si>
  <si>
    <t>Radar controller</t>
  </si>
  <si>
    <t>Glicks Furniture</t>
  </si>
  <si>
    <t>Bergrain 139</t>
  </si>
  <si>
    <t>Chêne-Pâquier</t>
  </si>
  <si>
    <t>AnneSchiffer@armyspy.com</t>
  </si>
  <si>
    <t>Withatim</t>
  </si>
  <si>
    <t>Jah5ieci</t>
  </si>
  <si>
    <t>Pfeiffer</t>
  </si>
  <si>
    <t>1Z 502 763 28 7740 230 6</t>
  </si>
  <si>
    <t>2001 Volkswagen Bora</t>
  </si>
  <si>
    <t>AppraisalTour.ch</t>
  </si>
  <si>
    <t>a724348d-96da-4381-bd3b-8c872d6d3e4b</t>
  </si>
  <si>
    <t>091 683 82 49</t>
  </si>
  <si>
    <t>Cooperative manager</t>
  </si>
  <si>
    <t>Allied Radio</t>
  </si>
  <si>
    <t>Binzmühlestrasse 141</t>
  </si>
  <si>
    <t>San Nazzaro</t>
  </si>
  <si>
    <t>DominikBader@dayrep.com</t>
  </si>
  <si>
    <t>Ratond</t>
  </si>
  <si>
    <t>JohPhieK1</t>
  </si>
  <si>
    <t>1Z 865 199 01 4140 061 5</t>
  </si>
  <si>
    <t>2005 Jeep Wrangler</t>
  </si>
  <si>
    <t>VoipHere.ch</t>
  </si>
  <si>
    <t>c2e360f4-45b3-4f47-ac3f-e05874519d4c</t>
  </si>
  <si>
    <t>055 636 84 25</t>
  </si>
  <si>
    <t>Janitor</t>
  </si>
  <si>
    <t>Official All Star Café</t>
  </si>
  <si>
    <t>Avenue d'Ouchy 67</t>
  </si>
  <si>
    <t>Plons</t>
  </si>
  <si>
    <t>SandraFriedman@superrito.com</t>
  </si>
  <si>
    <t>Comn1952</t>
  </si>
  <si>
    <t>Iecuphei9ooph</t>
  </si>
  <si>
    <t>1Z 327 349 07 8007 094 0</t>
  </si>
  <si>
    <t>2007 Kia Amanti</t>
  </si>
  <si>
    <t>TutoringIndustry.ch</t>
  </si>
  <si>
    <t>f5f48fa9-cb14-4139-aabe-53c76b191e59</t>
  </si>
  <si>
    <t>032 586 27 23</t>
  </si>
  <si>
    <t>Support clerk</t>
  </si>
  <si>
    <t>J. Brannam</t>
  </si>
  <si>
    <t>Goumois</t>
  </si>
  <si>
    <t>FlorianZweig@cuvox.de</t>
  </si>
  <si>
    <t>Forse1968</t>
  </si>
  <si>
    <t>Yiu9ieyaab</t>
  </si>
  <si>
    <t>1Z 140 E00 22 1495 861 8</t>
  </si>
  <si>
    <t>2010 Jeep Liberty</t>
  </si>
  <si>
    <t>WirelessExercise.ch</t>
  </si>
  <si>
    <t>a14ffc82-3aff-4da7-9446-bb32a25b4f14</t>
  </si>
  <si>
    <t>Kappel</t>
  </si>
  <si>
    <t>021 950 60 81</t>
  </si>
  <si>
    <t>Macromolecular chemist</t>
  </si>
  <si>
    <t>You Are Successful</t>
  </si>
  <si>
    <t>Via Albarelle 105</t>
  </si>
  <si>
    <t>St-Saphorin</t>
  </si>
  <si>
    <t>RalfKappel@cuvox.de</t>
  </si>
  <si>
    <t>Theauster</t>
  </si>
  <si>
    <t>Eile2aecee</t>
  </si>
  <si>
    <t>1Z 394 245 38 4103 460 5</t>
  </si>
  <si>
    <t>2000 Peugeot 607</t>
  </si>
  <si>
    <t>PsychBowl.ch</t>
  </si>
  <si>
    <t>51453e7d-574b-4daa-a4ae-6311600df30b</t>
  </si>
  <si>
    <t>044 726 26 76</t>
  </si>
  <si>
    <t>Employment manager</t>
  </si>
  <si>
    <t>Service Merchandise</t>
  </si>
  <si>
    <t>Kornquaderweg 6</t>
  </si>
  <si>
    <t>Rheinsfelden</t>
  </si>
  <si>
    <t>LeaHerman@jourrapide.com</t>
  </si>
  <si>
    <t>Barives92</t>
  </si>
  <si>
    <t>ohG8oobeiph</t>
  </si>
  <si>
    <t>Biermann</t>
  </si>
  <si>
    <t>1Z 030 F83 48 1264 634 1</t>
  </si>
  <si>
    <t>2011 Infiniti EX</t>
  </si>
  <si>
    <t>InsureTaxes.ch</t>
  </si>
  <si>
    <t>ee769fe6-2d2d-465a-bb51-6e06769c96f6</t>
  </si>
  <si>
    <t>Drechsler</t>
  </si>
  <si>
    <t>026 450 90 24</t>
  </si>
  <si>
    <t>Extruding, forming, pressing, and compacting machine operator</t>
  </si>
  <si>
    <t>Golf Augusta Pro Shops</t>
  </si>
  <si>
    <t>Avenue d'Ouchy 61</t>
  </si>
  <si>
    <t>Praroman</t>
  </si>
  <si>
    <t>TorstenDrechsler@einrot.com</t>
  </si>
  <si>
    <t>Baginert</t>
  </si>
  <si>
    <t>ied6sei8reL</t>
  </si>
  <si>
    <t>1Z 558 794 53 6860 975 8</t>
  </si>
  <si>
    <t>1992 Daihatsu Charade</t>
  </si>
  <si>
    <t>HalfCourts.ch</t>
  </si>
  <si>
    <t>367bd1c4-2bbc-487e-b07a-1efe579410c2</t>
  </si>
  <si>
    <t>021 485 68 51</t>
  </si>
  <si>
    <t>Literary interpreter</t>
  </si>
  <si>
    <t>Paper Cutter</t>
  </si>
  <si>
    <t>Piazza Indipendenza 139</t>
  </si>
  <si>
    <t>Timonet</t>
  </si>
  <si>
    <t>RobertKruger@jourrapide.com</t>
  </si>
  <si>
    <t>Pleaus</t>
  </si>
  <si>
    <t>aevao2ciph2B</t>
  </si>
  <si>
    <t>1Z 612 177 44 7571 403 0</t>
  </si>
  <si>
    <t>1999 Kia Elan</t>
  </si>
  <si>
    <t>RenaissanceTrivia.ch</t>
  </si>
  <si>
    <t>06b81837-41d4-4b3a-9133-73c5503965ca</t>
  </si>
  <si>
    <t>071 328 19 52</t>
  </si>
  <si>
    <t>Floor installer</t>
  </si>
  <si>
    <t>STM Auto Parts</t>
  </si>
  <si>
    <t>Bahnhofstrasse 105</t>
  </si>
  <si>
    <t>Gossau</t>
  </si>
  <si>
    <t>AndreasBumgarner@fleckens.hu</t>
  </si>
  <si>
    <t>Covelf1997</t>
  </si>
  <si>
    <t>wu2Ahpoongee</t>
  </si>
  <si>
    <t>Ebersbacher</t>
  </si>
  <si>
    <t>1Z V57 828 37 0951 827 1</t>
  </si>
  <si>
    <t>1996 Ferrari F50</t>
  </si>
  <si>
    <t>05b5c767-e10a-4cee-a911-eb782f307f94</t>
  </si>
  <si>
    <t>052 247 96 94</t>
  </si>
  <si>
    <t>Western Auto</t>
  </si>
  <si>
    <t>Scheidweg 16</t>
  </si>
  <si>
    <t>Güttingen</t>
  </si>
  <si>
    <t>AngelikaEberhardt@gustr.com</t>
  </si>
  <si>
    <t>Nack1996</t>
  </si>
  <si>
    <t>ti0meiCee</t>
  </si>
  <si>
    <t>1Z 906 9Y0 67 8363 154 4</t>
  </si>
  <si>
    <t>2015 GMC Canyon</t>
  </si>
  <si>
    <t>TanningCart.ch</t>
  </si>
  <si>
    <t>d2e2c768-5863-4518-b1be-d3b7202cc65e</t>
  </si>
  <si>
    <t>026 926 54 94</t>
  </si>
  <si>
    <t>Curator</t>
  </si>
  <si>
    <t>Komerci</t>
  </si>
  <si>
    <t>Damunt 101</t>
  </si>
  <si>
    <t>Obermonten</t>
  </si>
  <si>
    <t>StefanWurfel@cuvox.de</t>
  </si>
  <si>
    <t>Anottere</t>
  </si>
  <si>
    <t>uyeehaeSh2</t>
  </si>
  <si>
    <t>1Z 129 82F 64 9391 499 9</t>
  </si>
  <si>
    <t>2014 Cadillac CTS-V Wagon</t>
  </si>
  <si>
    <t>BoutiqueOwners.ch</t>
  </si>
  <si>
    <t>3fac32f8-6940-4601-9a53-8fd260bc80a8</t>
  </si>
  <si>
    <t>Hertzog</t>
  </si>
  <si>
    <t>026 595 18 24</t>
  </si>
  <si>
    <t>The Record Shops at TSS</t>
  </si>
  <si>
    <t>Binzmühlestrasse 58</t>
  </si>
  <si>
    <t>Sarzens</t>
  </si>
  <si>
    <t>LucasHertzog@fleckens.hu</t>
  </si>
  <si>
    <t>Therts</t>
  </si>
  <si>
    <t>eis7Ikein</t>
  </si>
  <si>
    <t>1Z 0W7 25E 58 5091 985 9</t>
  </si>
  <si>
    <t>2006 BMW 320</t>
  </si>
  <si>
    <t>ScrapbookInsider.ch</t>
  </si>
  <si>
    <t>c68c2acc-9a1f-4167-890e-217c6d41e230</t>
  </si>
  <si>
    <t>052 558 10 34</t>
  </si>
  <si>
    <t>Dot etcher</t>
  </si>
  <si>
    <t>Camelot Music</t>
  </si>
  <si>
    <t>Kornquaderweg 33</t>
  </si>
  <si>
    <t>UweWirth@fleckens.hu</t>
  </si>
  <si>
    <t>Appents</t>
  </si>
  <si>
    <t>Ooshei5eiw</t>
  </si>
  <si>
    <t>1Z 007 280 12 7234 066 3</t>
  </si>
  <si>
    <t>2009 Fiat Linea</t>
  </si>
  <si>
    <t>MegaAward.ch</t>
  </si>
  <si>
    <t>3eedce37-ef41-4d97-a0da-5c9720413012</t>
  </si>
  <si>
    <t>052 879 74 79</t>
  </si>
  <si>
    <t>Nannie</t>
  </si>
  <si>
    <t>Fireball</t>
  </si>
  <si>
    <t>Gerbiweg 14</t>
  </si>
  <si>
    <t>Büren</t>
  </si>
  <si>
    <t>SusanneHuber@fleckens.hu</t>
  </si>
  <si>
    <t>Siplat</t>
  </si>
  <si>
    <t>AhKae5iGh</t>
  </si>
  <si>
    <t>1Z 7Y6 W25 32 7387 395 6</t>
  </si>
  <si>
    <t>2009 Ford Fiesta</t>
  </si>
  <si>
    <t>HumidityGel.ch</t>
  </si>
  <si>
    <t>e2f23c45-604c-4a6b-8bfb-28c65a9746bc</t>
  </si>
  <si>
    <t>071 642 12 44</t>
  </si>
  <si>
    <t>LAN manager</t>
  </si>
  <si>
    <t>Strategy Consulting</t>
  </si>
  <si>
    <t>Neubertbogen 124</t>
  </si>
  <si>
    <t>Roggwil</t>
  </si>
  <si>
    <t>DavidFreitag@rhyta.com</t>
  </si>
  <si>
    <t>Sublegand</t>
  </si>
  <si>
    <t>Too1Izahph</t>
  </si>
  <si>
    <t>1Z 627 566 32 7505 622 6</t>
  </si>
  <si>
    <t>1997 Suzuki Swift</t>
  </si>
  <si>
    <t>WeatherAdvertising.ch</t>
  </si>
  <si>
    <t>29e151b1-f384-4278-a2c6-5111a80eb445</t>
  </si>
  <si>
    <t>026 263 81 12</t>
  </si>
  <si>
    <t>CART provider</t>
  </si>
  <si>
    <t>Jitney Jungle</t>
  </si>
  <si>
    <t>Quadra 6</t>
  </si>
  <si>
    <t>Estavayer-le-Gibloux</t>
  </si>
  <si>
    <t>JaninaFeierabend@gustr.com</t>
  </si>
  <si>
    <t>Ponly1958</t>
  </si>
  <si>
    <t>Zu6eihahyad</t>
  </si>
  <si>
    <t>Muller</t>
  </si>
  <si>
    <t>1Z 248 49A 61 6743 691 2</t>
  </si>
  <si>
    <t>2001 Jeep Grand Cherokee</t>
  </si>
  <si>
    <t>NoiseShare.ch</t>
  </si>
  <si>
    <t>601c0a3d-4d5f-4402-bb86-329ed3b36061</t>
  </si>
  <si>
    <t>033 201 70 90</t>
  </si>
  <si>
    <t>Financial analyst</t>
  </si>
  <si>
    <t>Old America Stores</t>
  </si>
  <si>
    <t>Tösstalstrasse 66</t>
  </si>
  <si>
    <t>Wattenwil</t>
  </si>
  <si>
    <t>KathrinScholz@teleworm.us</t>
  </si>
  <si>
    <t>Blipts1977</t>
  </si>
  <si>
    <t>oap3Eh7oo</t>
  </si>
  <si>
    <t>1Z Y20 5W7 02 2202 579 6</t>
  </si>
  <si>
    <t>1998 BMW 328</t>
  </si>
  <si>
    <t>SecretApps.ch</t>
  </si>
  <si>
    <t>586edf0b-6a82-4f8e-a0f8-86acf041657a</t>
  </si>
  <si>
    <t>041 499 82 37</t>
  </si>
  <si>
    <t>Merchandise manager</t>
  </si>
  <si>
    <t>Price Savers</t>
  </si>
  <si>
    <t>Im Wingert 18</t>
  </si>
  <si>
    <t>Leimbütz</t>
  </si>
  <si>
    <t>JurgenEberhardt@fleckens.hu</t>
  </si>
  <si>
    <t>Donath</t>
  </si>
  <si>
    <t>ahXi2tieyua</t>
  </si>
  <si>
    <t>1Z 6Y2 V78 78 3766 704 3</t>
  </si>
  <si>
    <t>2004 Lotus Elise</t>
  </si>
  <si>
    <t>JacksonvilleDryCleaner.ch</t>
  </si>
  <si>
    <t>798a7f80-3f6b-49fd-971a-df489a682c6e</t>
  </si>
  <si>
    <t>081 886 83 85</t>
  </si>
  <si>
    <t>Job analysis manager</t>
  </si>
  <si>
    <t>Rainbow Bay Crafts</t>
  </si>
  <si>
    <t>Untere Bahnhofstrasse 124</t>
  </si>
  <si>
    <t>Camischolas</t>
  </si>
  <si>
    <t>KristinKrause@armyspy.com</t>
  </si>
  <si>
    <t>Pire1960</t>
  </si>
  <si>
    <t>hohvies6Ee</t>
  </si>
  <si>
    <t>1Z 298 655 19 4915 265 7</t>
  </si>
  <si>
    <t>2004 Kia Amanti</t>
  </si>
  <si>
    <t>OtherMom.ch</t>
  </si>
  <si>
    <t>18b02c9c-d5e9-4619-b33d-d04d7dce5406</t>
  </si>
  <si>
    <t>052 944 51 84</t>
  </si>
  <si>
    <t>Cleaner</t>
  </si>
  <si>
    <t>Liberty Wealth Planners</t>
  </si>
  <si>
    <t>Sonnenbergstr 55</t>
  </si>
  <si>
    <t>Brand</t>
  </si>
  <si>
    <t>KristianBaum@gustr.com</t>
  </si>
  <si>
    <t>Appe1981</t>
  </si>
  <si>
    <t>Boo9iecaQu</t>
  </si>
  <si>
    <t>1Z 973 976 78 9636 920 5</t>
  </si>
  <si>
    <t>1992 Opel Omega</t>
  </si>
  <si>
    <t>9e65bd61-15e0-4e3d-9dec-806cc4df6928</t>
  </si>
  <si>
    <t>021 602 16 27</t>
  </si>
  <si>
    <t>Administrative services director</t>
  </si>
  <si>
    <t>The Lawn Guru</t>
  </si>
  <si>
    <t>Via Gabbietta 110</t>
  </si>
  <si>
    <t>Vers-chez-Perrin</t>
  </si>
  <si>
    <t>JuliaMaier@einrot.com</t>
  </si>
  <si>
    <t>Longe1972</t>
  </si>
  <si>
    <t>Iici4eehohqu</t>
  </si>
  <si>
    <t>1Z 20E A80 07 9018 780 6</t>
  </si>
  <si>
    <t>2003 Audi Pikes Peak Quattro</t>
  </si>
  <si>
    <t>ProEShop.ch</t>
  </si>
  <si>
    <t>8cc4333d-3d59-412e-a8c2-b0c0736f65b1</t>
  </si>
  <si>
    <t>032 281 64 69</t>
  </si>
  <si>
    <t>Town and Country Convenience Stores</t>
  </si>
  <si>
    <t>Vallerstrasse 120</t>
  </si>
  <si>
    <t>Pieterlen</t>
  </si>
  <si>
    <t>MarcoDietrich@cuvox.de</t>
  </si>
  <si>
    <t>Thark1966</t>
  </si>
  <si>
    <t>Euqu8eepei</t>
  </si>
  <si>
    <t>1Z 04E 188 39 6590 455 0</t>
  </si>
  <si>
    <t>2005 Kia Optima</t>
  </si>
  <si>
    <t>SeekSilence.ch</t>
  </si>
  <si>
    <t>00351dc2-4440-429b-acb7-b819c61502f8</t>
  </si>
  <si>
    <t>091 542 77 52</t>
  </si>
  <si>
    <t>Mine safety engineer</t>
  </si>
  <si>
    <t>Üerklisweg 56</t>
  </si>
  <si>
    <t>Brontallo</t>
  </si>
  <si>
    <t>AnnaGlockner@superrito.com</t>
  </si>
  <si>
    <t>Taill2001</t>
  </si>
  <si>
    <t>aePhoi1ioDai</t>
  </si>
  <si>
    <t>1Z 244 983 57 4460 285 9</t>
  </si>
  <si>
    <t>2005 Honda Fit</t>
  </si>
  <si>
    <t>VoipFeedback.ch</t>
  </si>
  <si>
    <t>53891ce8-c33d-4f67-9fde-ed50c32589ad</t>
  </si>
  <si>
    <t>071 291 33 25</t>
  </si>
  <si>
    <t>Risk manager</t>
  </si>
  <si>
    <t>Clius 7</t>
  </si>
  <si>
    <t>Oberhof</t>
  </si>
  <si>
    <t>StephanAbt@rhyta.com</t>
  </si>
  <si>
    <t>Foready</t>
  </si>
  <si>
    <t>zaem2aerooB</t>
  </si>
  <si>
    <t>1Z 794 594 71 9725 278 4</t>
  </si>
  <si>
    <t>2015 Ford Fusion</t>
  </si>
  <si>
    <t>SatelliteNights.ch</t>
  </si>
  <si>
    <t>0cf46382-9476-4e1c-beed-491bd13c9be4</t>
  </si>
  <si>
    <t>Schreiner</t>
  </si>
  <si>
    <t>032 978 27 64</t>
  </si>
  <si>
    <t>Training consultant</t>
  </si>
  <si>
    <t>Dee's Drive-In</t>
  </si>
  <si>
    <t>Clius 52</t>
  </si>
  <si>
    <t>Obergrasswil</t>
  </si>
  <si>
    <t>MarinaSchreiner@jourrapide.com</t>
  </si>
  <si>
    <t>Youtertion50</t>
  </si>
  <si>
    <t>eiZoo9Eey</t>
  </si>
  <si>
    <t>1Z 720 263 39 9707 521 3</t>
  </si>
  <si>
    <t>2007 Mazda MazdaSpeed6</t>
  </si>
  <si>
    <t>PetChecker.ch</t>
  </si>
  <si>
    <t>fa076a28-72b9-4110-b18c-9ff629e0f02d</t>
  </si>
  <si>
    <t>062 679 76 73</t>
  </si>
  <si>
    <t>Consultant dietitian</t>
  </si>
  <si>
    <t>Gemco</t>
  </si>
  <si>
    <t>Scheidweg 28</t>
  </si>
  <si>
    <t>Gunzgen</t>
  </si>
  <si>
    <t>VanessaAachen@fleckens.hu</t>
  </si>
  <si>
    <t>Youtertion</t>
  </si>
  <si>
    <t>Ogh9kae6th</t>
  </si>
  <si>
    <t>1Z A67 45F 50 4562 546 3</t>
  </si>
  <si>
    <t>2004 Isuzu VehiCross</t>
  </si>
  <si>
    <t>ScamVenture.ch</t>
  </si>
  <si>
    <t>c6019644-0c02-4384-8c0f-b677b7470cab</t>
  </si>
  <si>
    <t>Koenig</t>
  </si>
  <si>
    <t>091 423 60 47</t>
  </si>
  <si>
    <t>Museum director</t>
  </si>
  <si>
    <t>Brooks Fashions</t>
  </si>
  <si>
    <t>Spinatsch 97</t>
  </si>
  <si>
    <t>Mosogno</t>
  </si>
  <si>
    <t>JessikaKoenig@armyspy.com</t>
  </si>
  <si>
    <t>Mighte</t>
  </si>
  <si>
    <t>Poo2Quu5Z</t>
  </si>
  <si>
    <t>1Z 684 419 51 3850 365 0</t>
  </si>
  <si>
    <t>1992 Mitsubishi Sigma</t>
  </si>
  <si>
    <t>MobileCPAs.ch</t>
  </si>
  <si>
    <t>94680401-184c-4e01-b0e5-9baac930b2d0</t>
  </si>
  <si>
    <t>091 684 32 73</t>
  </si>
  <si>
    <t>Schuetzenweg 41</t>
  </si>
  <si>
    <t>Meride</t>
  </si>
  <si>
    <t>DanielaBaecker@einrot.com</t>
  </si>
  <si>
    <t>Morthattly1992</t>
  </si>
  <si>
    <t>Aezooz6oWai</t>
  </si>
  <si>
    <t>1Z 55E 429 10 0495 664 3</t>
  </si>
  <si>
    <t>TextIdentity.ch</t>
  </si>
  <si>
    <t>3c35fae2-7795-4c9c-b7f8-66f795a66485</t>
  </si>
  <si>
    <t>021 410 72 96</t>
  </si>
  <si>
    <t>Painter</t>
  </si>
  <si>
    <t>Piazza Rezzonico 142</t>
  </si>
  <si>
    <t>Villette</t>
  </si>
  <si>
    <t>ChristinaMaur@dayrep.com</t>
  </si>
  <si>
    <t>Dreak1984</t>
  </si>
  <si>
    <t>wiuviy7Eilah</t>
  </si>
  <si>
    <t>Mozilla/5.0 (Windows NT 6.1; Win64; x64; rv:60.0) Gecko/20100101 Firefox/60.0</t>
  </si>
  <si>
    <t>1Z 0A9 F97 36 7124 207 2</t>
  </si>
  <si>
    <t>2007 BMW 120</t>
  </si>
  <si>
    <t>HorseRates.ch</t>
  </si>
  <si>
    <t>9e8fa7ae-6350-4f47-a17c-fe756e746924</t>
  </si>
  <si>
    <t>Gabriele</t>
  </si>
  <si>
    <t>022 233 62 56</t>
  </si>
  <si>
    <t>Maintenance and repair worker</t>
  </si>
  <si>
    <t>Hughes Markets</t>
  </si>
  <si>
    <t>Via Albarelle 23</t>
  </si>
  <si>
    <t>St-Maurice</t>
  </si>
  <si>
    <t>GabrieleBieber@dayrep.com</t>
  </si>
  <si>
    <t>Yesper</t>
  </si>
  <si>
    <t>Hoegahji4ah</t>
  </si>
  <si>
    <t>1Z V31 2A4 84 8201 964 5</t>
  </si>
  <si>
    <t>2005 Opel Agila</t>
  </si>
  <si>
    <t>FinalInstant.ch</t>
  </si>
  <si>
    <t>e0702e66-a410-4f83-b520-669fcb5a97db</t>
  </si>
  <si>
    <t>027 860 16 59</t>
  </si>
  <si>
    <t>Aircraft structure assembler</t>
  </si>
  <si>
    <t>The Wall</t>
  </si>
  <si>
    <t>Üerklisweg 11</t>
  </si>
  <si>
    <t>UlrikeHertz@fleckens.hu</t>
  </si>
  <si>
    <t>Othered</t>
  </si>
  <si>
    <t>ootohsha7Sh</t>
  </si>
  <si>
    <t>1Z 909 A57 31 6210 075 0</t>
  </si>
  <si>
    <t>2007 BMW 645</t>
  </si>
  <si>
    <t>LauderdaleEstates.ch</t>
  </si>
  <si>
    <t>4cf07051-7f1e-4456-a4a8-e68e6147aeb2</t>
  </si>
  <si>
    <t>Jens</t>
  </si>
  <si>
    <t>022 871 45 23</t>
  </si>
  <si>
    <t>Mechanical engineer</t>
  </si>
  <si>
    <t>Parade of Shoes</t>
  </si>
  <si>
    <t>Hauptstrasse 36</t>
  </si>
  <si>
    <t>Monniaz</t>
  </si>
  <si>
    <t>JensBeyer@dayrep.com</t>
  </si>
  <si>
    <t>Thateled</t>
  </si>
  <si>
    <t>bi5ocixieSoh</t>
  </si>
  <si>
    <t>1Z 432 402 27 6605 848 1</t>
  </si>
  <si>
    <t>LastingMarks.ch</t>
  </si>
  <si>
    <t>de07f63f-39fc-4479-97ff-eb9590a8b694</t>
  </si>
  <si>
    <t>Marko</t>
  </si>
  <si>
    <t>031 462 70 38</t>
  </si>
  <si>
    <t>Court officer</t>
  </si>
  <si>
    <t>Cougar Investment</t>
  </si>
  <si>
    <t>Im Sandbüel 123</t>
  </si>
  <si>
    <t>Frutigen</t>
  </si>
  <si>
    <t>MarkoBaecker@fleckens.hu</t>
  </si>
  <si>
    <t>Geolas</t>
  </si>
  <si>
    <t>shohS7mae5oh</t>
  </si>
  <si>
    <t>1Z 846 62A 64 9020 485 8</t>
  </si>
  <si>
    <t>2001 Chevrolet Tracker</t>
  </si>
  <si>
    <t>SatelliteSecret.ch</t>
  </si>
  <si>
    <t>0cc31f80-be29-4c4e-a914-2dafed9ac1d6</t>
  </si>
  <si>
    <t>041 452 15 18</t>
  </si>
  <si>
    <t>Faller</t>
  </si>
  <si>
    <t>Rasenstrasse 96</t>
  </si>
  <si>
    <t>Hinterburg</t>
  </si>
  <si>
    <t>SabrinaFinkel@gustr.com</t>
  </si>
  <si>
    <t>Bithate</t>
  </si>
  <si>
    <t>oPhohjei1</t>
  </si>
  <si>
    <t>1Z E85 181 07 2415 549 0</t>
  </si>
  <si>
    <t>2011 Nissan Leaf</t>
  </si>
  <si>
    <t>WealthSales.ch</t>
  </si>
  <si>
    <t>bf10cdbb-7d14-4d74-8510-be98b8d92620</t>
  </si>
  <si>
    <t>026 544 69 37</t>
  </si>
  <si>
    <t>Mr. AG's</t>
  </si>
  <si>
    <t>Quadra 147</t>
  </si>
  <si>
    <t>Estévenens</t>
  </si>
  <si>
    <t>MikeGoldschmidt@jourrapide.com</t>
  </si>
  <si>
    <t>Thisced</t>
  </si>
  <si>
    <t>oobaeth3Ahg</t>
  </si>
  <si>
    <t>1Z 240 119 94 9323 018 8</t>
  </si>
  <si>
    <t>2014 Hyundai Veloster</t>
  </si>
  <si>
    <t>CineCourse.ch</t>
  </si>
  <si>
    <t>90085cec-4975-4692-af0d-7d3aa4ad6961</t>
  </si>
  <si>
    <t>027 519 86 70</t>
  </si>
  <si>
    <t>Tilesetter</t>
  </si>
  <si>
    <t>Carrols Restaurant Group</t>
  </si>
  <si>
    <t>Kirchstrasse 112</t>
  </si>
  <si>
    <t>La Luette</t>
  </si>
  <si>
    <t>ChristinMehler@superrito.com</t>
  </si>
  <si>
    <t>Blesind</t>
  </si>
  <si>
    <t>vi5Quaexe3s</t>
  </si>
  <si>
    <t>1Z W44 578 39 5517 133 8</t>
  </si>
  <si>
    <t>2012 Ford Expedition</t>
  </si>
  <si>
    <t>DrugSwitch.ch</t>
  </si>
  <si>
    <t>8d51b206-4a61-4f23-a89f-f423ff7d30b1</t>
  </si>
  <si>
    <t>032 908 38 88</t>
  </si>
  <si>
    <t>Heavy-duty truck mechanic</t>
  </si>
  <si>
    <t>Bergrain 75</t>
  </si>
  <si>
    <t>Châtillon</t>
  </si>
  <si>
    <t>ManuelaBaecker@gustr.com</t>
  </si>
  <si>
    <t>Vesect1984</t>
  </si>
  <si>
    <t>Paigh6rai</t>
  </si>
  <si>
    <t>1Z 855 424 05 6898 203 5</t>
  </si>
  <si>
    <t>2007 Suzuki Ignis</t>
  </si>
  <si>
    <t>ResumeAttached.ch</t>
  </si>
  <si>
    <t>8aa350c6-23d2-4ca2-bc49-ab06793f8fe4</t>
  </si>
  <si>
    <t>031 820 46 34</t>
  </si>
  <si>
    <t>Machine setter</t>
  </si>
  <si>
    <t>Kammelenbergstrasse 96</t>
  </si>
  <si>
    <t>Flamatt</t>
  </si>
  <si>
    <t>ManuelaSchweizer@armyspy.com</t>
  </si>
  <si>
    <t>Capast</t>
  </si>
  <si>
    <t>eLie1ku3ooZ</t>
  </si>
  <si>
    <t>1Z 25Y 067 64 8270 774 5</t>
  </si>
  <si>
    <t>2001 Acura RL</t>
  </si>
  <si>
    <t>ConcertStaff.ch</t>
  </si>
  <si>
    <t>e9e7e42b-a85f-4449-a3e9-a3e658caf569</t>
  </si>
  <si>
    <t>024 842 94 48</t>
  </si>
  <si>
    <t>Delivery service truck driver</t>
  </si>
  <si>
    <t>In Stierwisen 74</t>
  </si>
  <si>
    <t>Mex</t>
  </si>
  <si>
    <t>BirgitZweig@teleworm.us</t>
  </si>
  <si>
    <t>Causighim</t>
  </si>
  <si>
    <t>ieYaex6kiec</t>
  </si>
  <si>
    <t>Blau</t>
  </si>
  <si>
    <t>1Z 900 733 61 3656 079 8</t>
  </si>
  <si>
    <t>2000 Seat Salsa</t>
  </si>
  <si>
    <t>LivesLocal.ch</t>
  </si>
  <si>
    <t>fedbcf24-3a7b-41e8-80fc-7cfe659fc7e3</t>
  </si>
  <si>
    <t>027 551 90 99</t>
  </si>
  <si>
    <t>Personal financial advisor</t>
  </si>
  <si>
    <t>Crown Auto Parts</t>
  </si>
  <si>
    <t>Via Gabbietta 34</t>
  </si>
  <si>
    <t>Varen</t>
  </si>
  <si>
    <t>PatrickWeisz@teleworm.us</t>
  </si>
  <si>
    <t>Alongthe</t>
  </si>
  <si>
    <t>aecuaWa5P</t>
  </si>
  <si>
    <t>1Z 683 863 12 7021 802 9</t>
  </si>
  <si>
    <t>1992 Chevrolet Lumina</t>
  </si>
  <si>
    <t>LiquidOzone.ch</t>
  </si>
  <si>
    <t>e6665af7-5c99-488a-9a3c-e2e806645399</t>
  </si>
  <si>
    <t>062 787 86 61</t>
  </si>
  <si>
    <t>Ticket agent</t>
  </si>
  <si>
    <t>Morrie Mages</t>
  </si>
  <si>
    <t>Im Wingert 78</t>
  </si>
  <si>
    <t>Leimiswil</t>
  </si>
  <si>
    <t>DavidKoehler@rhyta.com</t>
  </si>
  <si>
    <t>Whomplies</t>
  </si>
  <si>
    <t>ahzoc5Go</t>
  </si>
  <si>
    <t>1Z W55 369 06 4251 070 4</t>
  </si>
  <si>
    <t>1992 Oldsmobile 88</t>
  </si>
  <si>
    <t>DebtSimplified.ch</t>
  </si>
  <si>
    <t>fd423e23-537b-45ec-b386-509f97cb2728</t>
  </si>
  <si>
    <t>041 636 67 17</t>
  </si>
  <si>
    <t>Health inspector</t>
  </si>
  <si>
    <t>Geri's Hamburgers</t>
  </si>
  <si>
    <t>Möhe 110</t>
  </si>
  <si>
    <t>Intschi</t>
  </si>
  <si>
    <t>LucaMueller@einrot.com</t>
  </si>
  <si>
    <t>Domesed37</t>
  </si>
  <si>
    <t>ohqu1eijeeX6</t>
  </si>
  <si>
    <t>1Z 178 6W2 18 7331 167 6</t>
  </si>
  <si>
    <t>2007 Opel Meriva</t>
  </si>
  <si>
    <t>PoliticsResource.ch</t>
  </si>
  <si>
    <t>4728f38c-da7d-4ca6-96af-e0011611bf14</t>
  </si>
  <si>
    <t>027 397 26 16</t>
  </si>
  <si>
    <t>Communications equipment operator</t>
  </si>
  <si>
    <t>Werkstrasse 77</t>
  </si>
  <si>
    <t>Chalais</t>
  </si>
  <si>
    <t>InesNeumann@rhyta.com</t>
  </si>
  <si>
    <t>Liciriand</t>
  </si>
  <si>
    <t>phahp5eeD</t>
  </si>
  <si>
    <t>1Z 8Y4 865 00 7012 383 7</t>
  </si>
  <si>
    <t>1999 Toyota Coaster</t>
  </si>
  <si>
    <t>vSouthDakota.ch</t>
  </si>
  <si>
    <t>1b0a5eae-8174-4cb4-b330-9b3ee7905dbe</t>
  </si>
  <si>
    <t>055 239 30 79</t>
  </si>
  <si>
    <t>Tweeter</t>
  </si>
  <si>
    <t>Piazza Rezzonico 28</t>
  </si>
  <si>
    <t>TimDuerr@superrito.com</t>
  </si>
  <si>
    <t>Hateplesent</t>
  </si>
  <si>
    <t>heGoosh6ei</t>
  </si>
  <si>
    <t>1Z 222 510 96 3185 865 3</t>
  </si>
  <si>
    <t>2010 Aston Martin One-77</t>
  </si>
  <si>
    <t>00cf78af-4f0a-441c-b25a-6e3fd2ba1d51</t>
  </si>
  <si>
    <t>061 278 10 36</t>
  </si>
  <si>
    <t>Material moving occupation</t>
  </si>
  <si>
    <t>Britling Cafeterias</t>
  </si>
  <si>
    <t>Langwiesstrasse 75</t>
  </si>
  <si>
    <t>Wenslingen</t>
  </si>
  <si>
    <t>TobiasBerg@fleckens.hu</t>
  </si>
  <si>
    <t>Shandid80</t>
  </si>
  <si>
    <t>ohjeeD1Thoh</t>
  </si>
  <si>
    <t>1Z 453 573 63 0375 765 6</t>
  </si>
  <si>
    <t>2003 Chevrolet SSR</t>
  </si>
  <si>
    <t>AnInjury.ch</t>
  </si>
  <si>
    <t>50e4d71d-14ae-499b-9362-6354cf5e8876</t>
  </si>
  <si>
    <t>071 398 77 71</t>
  </si>
  <si>
    <t>Paleomagnetist</t>
  </si>
  <si>
    <t>Jacobs</t>
  </si>
  <si>
    <t>Clius 91</t>
  </si>
  <si>
    <t>MikeDreher@jourrapide.com</t>
  </si>
  <si>
    <t>Togirtanot</t>
  </si>
  <si>
    <t>eep9oeMoh</t>
  </si>
  <si>
    <t>1Z 536 504 60 5781 338 5</t>
  </si>
  <si>
    <t>1999 TVR Griffith</t>
  </si>
  <si>
    <t>WireBiz.ch</t>
  </si>
  <si>
    <t>f6db2d23-8e0b-46b5-bdcf-bbadea2c1e68</t>
  </si>
  <si>
    <t>024 868 52 76</t>
  </si>
  <si>
    <t>Personnel director</t>
  </si>
  <si>
    <t>ABC Markets</t>
  </si>
  <si>
    <t>Kammelenbergstrasse 143</t>
  </si>
  <si>
    <t>Font</t>
  </si>
  <si>
    <t>DavidSchweizer@gustr.com</t>
  </si>
  <si>
    <t>Liffaved</t>
  </si>
  <si>
    <t>oowuf8Udoo</t>
  </si>
  <si>
    <t>1Z 423 868 81 3114 828 5</t>
  </si>
  <si>
    <t>2001 Buick Park Avenue</t>
  </si>
  <si>
    <t>CasinoBouncer.ch</t>
  </si>
  <si>
    <t>b3700be3-22b5-484b-b8d0-852bf3e88350</t>
  </si>
  <si>
    <t>052 920 51 11</t>
  </si>
  <si>
    <t>Esthetician</t>
  </si>
  <si>
    <t>Wilson's Jewelers</t>
  </si>
  <si>
    <t>Rägetenstrasse 46</t>
  </si>
  <si>
    <t>Homburg</t>
  </si>
  <si>
    <t>MarieAckerman@jourrapide.com</t>
  </si>
  <si>
    <t>Arowelf</t>
  </si>
  <si>
    <t>ke6Ogook</t>
  </si>
  <si>
    <t>1Z 19V 382 79 8650 244 4</t>
  </si>
  <si>
    <t>2011 Saab 9-4X</t>
  </si>
  <si>
    <t>Learningwireless.ch</t>
  </si>
  <si>
    <t>d05b1295-95f1-46f8-a11d-087829fb0c06</t>
  </si>
  <si>
    <t>041 372 44 37</t>
  </si>
  <si>
    <t>Instrumentation technician</t>
  </si>
  <si>
    <t>Gerbiweg 13</t>
  </si>
  <si>
    <t>Buchrain</t>
  </si>
  <si>
    <t>DieterBecker@gustr.com</t>
  </si>
  <si>
    <t>Fromp1971</t>
  </si>
  <si>
    <t>ooB8raif1Ch</t>
  </si>
  <si>
    <t>1Z Y07 6E8 36 1526 355 3</t>
  </si>
  <si>
    <t>2004 Italdesign Volta</t>
  </si>
  <si>
    <t>BrowserFax.ch</t>
  </si>
  <si>
    <t>02039ec6-57f5-4281-b09e-5c2424c037d4</t>
  </si>
  <si>
    <t>021 514 54 53</t>
  </si>
  <si>
    <t>Railroad brake operator</t>
  </si>
  <si>
    <t>Via Camischolas sura 82</t>
  </si>
  <si>
    <t>Delley</t>
  </si>
  <si>
    <t>MarcelPfeffer@armyspy.com</t>
  </si>
  <si>
    <t>Exprow</t>
  </si>
  <si>
    <t>oonahc8Oh</t>
  </si>
  <si>
    <t>1Z 71Y 679 00 3810 469 6</t>
  </si>
  <si>
    <t>2004 Mercedes-Benz CLK</t>
  </si>
  <si>
    <t>GenealogyChat.ch</t>
  </si>
  <si>
    <t>3d397999-58bf-4078-9e46-809e175961ac</t>
  </si>
  <si>
    <t>Wolfgang</t>
  </si>
  <si>
    <t>026 311 23 60</t>
  </si>
  <si>
    <t>Interviewer</t>
  </si>
  <si>
    <t>Aaronson Furniture</t>
  </si>
  <si>
    <t>Via Schliffras 110</t>
  </si>
  <si>
    <t>Fuyens</t>
  </si>
  <si>
    <t>WolfgangOstermann@cuvox.de</t>
  </si>
  <si>
    <t>Quithard</t>
  </si>
  <si>
    <t>ahp6Fugha1s</t>
  </si>
  <si>
    <t>1Z 899 756 56 4260 681 6</t>
  </si>
  <si>
    <t>2001 Alpina B 10</t>
  </si>
  <si>
    <t>DivxLocator.ch</t>
  </si>
  <si>
    <t>884ae4d7-51e0-4dbd-871a-a413f714ab76</t>
  </si>
  <si>
    <t>031 636 73 47</t>
  </si>
  <si>
    <t>Fortunastrasse 89</t>
  </si>
  <si>
    <t>LeonFassbinder@superrito.com</t>
  </si>
  <si>
    <t>Atmach</t>
  </si>
  <si>
    <t>Aijee6ah</t>
  </si>
  <si>
    <t>1Z 948 5V4 01 7126 354 5</t>
  </si>
  <si>
    <t>2012 Mercedes-Benz CL</t>
  </si>
  <si>
    <t>DiabeticPerson.ch</t>
  </si>
  <si>
    <t>cae6f448-ce5b-47eb-baf9-308e7e77f115</t>
  </si>
  <si>
    <t>021 594 41 48</t>
  </si>
  <si>
    <t>AJ Bayless</t>
  </si>
  <si>
    <t>Via Stauffacher 60</t>
  </si>
  <si>
    <t>Villars-le-Terroir</t>
  </si>
  <si>
    <t>HeikeSommer@teleworm.us</t>
  </si>
  <si>
    <t>Whimand</t>
  </si>
  <si>
    <t>aik2ieMee4Ee</t>
  </si>
  <si>
    <t>1Z 93F 9A9 36 4653 633 3</t>
  </si>
  <si>
    <t>2006 Skoda Superb</t>
  </si>
  <si>
    <t>HappyCrash.ch</t>
  </si>
  <si>
    <t>afdc943a-15c8-4f89-9158-15951b8b5643</t>
  </si>
  <si>
    <t>091 294 34 64</t>
  </si>
  <si>
    <t>Certified nurse-midwife</t>
  </si>
  <si>
    <t>Opticomp</t>
  </si>
  <si>
    <t>Glennerstrasse 54</t>
  </si>
  <si>
    <t>Gentilino</t>
  </si>
  <si>
    <t>KatharinaLange@superrito.com</t>
  </si>
  <si>
    <t>Thaterhal1938</t>
  </si>
  <si>
    <t>fohKei2ei</t>
  </si>
  <si>
    <t>1Z 5A3 733 41 9114 088 6</t>
  </si>
  <si>
    <t>2004 Lexus GX</t>
  </si>
  <si>
    <t>SecurityWorkshops.ch</t>
  </si>
  <si>
    <t>754a6832-b180-40f2-a8fc-531f14606a2d</t>
  </si>
  <si>
    <t>024 345 75 90</t>
  </si>
  <si>
    <t>Travel counselor</t>
  </si>
  <si>
    <t>Kammelenbergstrasse 104</t>
  </si>
  <si>
    <t>Fontanezier</t>
  </si>
  <si>
    <t>KarolinKaufmann@cuvox.de</t>
  </si>
  <si>
    <t>Butiou</t>
  </si>
  <si>
    <t>iedooh4ooTh</t>
  </si>
  <si>
    <t>1Z F11 9V9 03 8138 697 1</t>
  </si>
  <si>
    <t>2006 Citroen C4</t>
  </si>
  <si>
    <t>BlogDemand.ch</t>
  </si>
  <si>
    <t>b192018e-903b-45f6-a01b-a1456c19a705</t>
  </si>
  <si>
    <t>Bauer</t>
  </si>
  <si>
    <t>027 361 48 73</t>
  </si>
  <si>
    <t>Casut 37</t>
  </si>
  <si>
    <t>Leukerbad</t>
  </si>
  <si>
    <t>MartinBauer@einrot.com</t>
  </si>
  <si>
    <t>Hine1948</t>
  </si>
  <si>
    <t>laeziX7K</t>
  </si>
  <si>
    <t>1Z 687 655 64 3353 503 5</t>
  </si>
  <si>
    <t>2010 BMW X3</t>
  </si>
  <si>
    <t>PickSeat.ch</t>
  </si>
  <si>
    <t>ac49c6c6-b0e0-4425-9b9c-6b2d7ebd4ce4</t>
  </si>
  <si>
    <t>044 911 72 68</t>
  </si>
  <si>
    <t>Sawing machine tender</t>
  </si>
  <si>
    <t>Whitlocks Auto Supply</t>
  </si>
  <si>
    <t>Rägetenstrasse 120</t>
  </si>
  <si>
    <t>Horben bei Sirnach</t>
  </si>
  <si>
    <t>JuliaVogel@superrito.com</t>
  </si>
  <si>
    <t>Porm1993</t>
  </si>
  <si>
    <t>naeFe9OhNoh</t>
  </si>
  <si>
    <t>1Z 385 588 99 0966 870 9</t>
  </si>
  <si>
    <t>2001 Jeep Wrangler</t>
  </si>
  <si>
    <t>SyncTag.ch</t>
  </si>
  <si>
    <t>30cc3ee0-0fbd-4deb-82cd-d9cc2ed6edaf</t>
  </si>
  <si>
    <t>044 207 69 51</t>
  </si>
  <si>
    <t>Coin, vending, and amusement machine servicer</t>
  </si>
  <si>
    <t>Steve &amp; Barry's</t>
  </si>
  <si>
    <t>Valéestrasse 99</t>
  </si>
  <si>
    <t>Otelfingen</t>
  </si>
  <si>
    <t>LeahSchweizer@teleworm.us</t>
  </si>
  <si>
    <t>Gooke1943</t>
  </si>
  <si>
    <t>oow8AevaiV</t>
  </si>
  <si>
    <t>1Z W51 316 64 4572 747 3</t>
  </si>
  <si>
    <t>2008 Nissan Rogue</t>
  </si>
  <si>
    <t>EquityInsiders.ch</t>
  </si>
  <si>
    <t>4b69fd73-b8f3-4e5c-9003-018988a82ce0</t>
  </si>
  <si>
    <t>Baer</t>
  </si>
  <si>
    <t>032 674 89 61</t>
  </si>
  <si>
    <t>Fortunastrasse 109</t>
  </si>
  <si>
    <t>Epsach</t>
  </si>
  <si>
    <t>MathiasBaer@jourrapide.com</t>
  </si>
  <si>
    <t>Inity2000</t>
  </si>
  <si>
    <t>aighieT7oo</t>
  </si>
  <si>
    <t>1Z 603 264 82 3712 386 8</t>
  </si>
  <si>
    <t>2009 Mercedes-Benz SLK</t>
  </si>
  <si>
    <t>SternReview.ch</t>
  </si>
  <si>
    <t>85f62d70-84b3-416c-a1a0-19ce3d7449e5</t>
  </si>
  <si>
    <t>041 454 32 28</t>
  </si>
  <si>
    <t>Chemical technician</t>
  </si>
  <si>
    <t>Circus World</t>
  </si>
  <si>
    <t>Wolfensbergstrasse 79</t>
  </si>
  <si>
    <t>MariaFleischer@cuvox.de</t>
  </si>
  <si>
    <t>Youltorbed</t>
  </si>
  <si>
    <t>Eiy6eeZooc</t>
  </si>
  <si>
    <t>1Z 350 6Y8 69 3982 082 1</t>
  </si>
  <si>
    <t>2001 Mazda CU-X</t>
  </si>
  <si>
    <t>HelpHours.ch</t>
  </si>
  <si>
    <t>d71a4c9f-9437-4a20-894c-cd2e61fd719a</t>
  </si>
  <si>
    <t>032 911 74 53</t>
  </si>
  <si>
    <t>Maid</t>
  </si>
  <si>
    <t>Studhaldenstrasse 102</t>
  </si>
  <si>
    <t>LauraAchen@rhyta.com</t>
  </si>
  <si>
    <t>Wentop1961</t>
  </si>
  <si>
    <t>reeL2auR</t>
  </si>
  <si>
    <t>1Z 194 871 30 4987 148 1</t>
  </si>
  <si>
    <t>1999 Chevrolet Corvette</t>
  </si>
  <si>
    <t>AutomobileRetailer.ch</t>
  </si>
  <si>
    <t>0266cb64-a608-49c0-a0ec-fdff6eeadf2b</t>
  </si>
  <si>
    <t>071 871 21 83</t>
  </si>
  <si>
    <t>Dispatcher</t>
  </si>
  <si>
    <t>Via Pestariso 83</t>
  </si>
  <si>
    <t>St. Pelagiberg</t>
  </si>
  <si>
    <t>UteNacht@einrot.com</t>
  </si>
  <si>
    <t>Thishatthe</t>
  </si>
  <si>
    <t>Eiy7if6lu</t>
  </si>
  <si>
    <t>1Z 15Y 6Y2 38 0085 255 8</t>
  </si>
  <si>
    <t>1994 Holden Statesman</t>
  </si>
  <si>
    <t>KenoPicks.ch</t>
  </si>
  <si>
    <t>7a32f9ba-bc1e-41e0-9cf9-212413f565ea</t>
  </si>
  <si>
    <t>Kevin</t>
  </si>
  <si>
    <t>081 406 13 42</t>
  </si>
  <si>
    <t>Data entry clerk</t>
  </si>
  <si>
    <t>Auto Palace</t>
  </si>
  <si>
    <t>Kammelenbergstrasse 23</t>
  </si>
  <si>
    <t>Flond</t>
  </si>
  <si>
    <t>KevinWolf@rhyta.com</t>
  </si>
  <si>
    <t>Sece1990</t>
  </si>
  <si>
    <t>iich0Booz5</t>
  </si>
  <si>
    <t>1Z 433 227 05 8687 773 6</t>
  </si>
  <si>
    <t>FriendshipChannel.ch</t>
  </si>
  <si>
    <t>54a734aa-1a07-4ef2-bf95-0e0204068909</t>
  </si>
  <si>
    <t>031 614 74 70</t>
  </si>
  <si>
    <t>Academic dean</t>
  </si>
  <si>
    <t>Erlenweg 59</t>
  </si>
  <si>
    <t>LauraHerzog@superrito.com</t>
  </si>
  <si>
    <t>Fromeannown</t>
  </si>
  <si>
    <t>aeh6Eeng</t>
  </si>
  <si>
    <t>1Z F28 941 16 1475 210 4</t>
  </si>
  <si>
    <t>1992 BMW 525</t>
  </si>
  <si>
    <t>StreamStorm.ch</t>
  </si>
  <si>
    <t>05c6c290-997b-439c-a6fc-c7b0a227927a</t>
  </si>
  <si>
    <t>026 365 51 39</t>
  </si>
  <si>
    <t>Letterpress operator</t>
  </si>
  <si>
    <t>Spinatsch 148</t>
  </si>
  <si>
    <t>Morlon</t>
  </si>
  <si>
    <t>RalphDurr@superrito.com</t>
  </si>
  <si>
    <t>Uppas2000</t>
  </si>
  <si>
    <t>eiMie5yaim</t>
  </si>
  <si>
    <t>1Z 161 5E4 63 7516 644 6</t>
  </si>
  <si>
    <t>2002 Nissan Serena</t>
  </si>
  <si>
    <t>ChildHumor.ch</t>
  </si>
  <si>
    <t>b8a2b632-8c03-4273-b72a-939fb8b7ac66</t>
  </si>
  <si>
    <t>041 517 41 26</t>
  </si>
  <si>
    <t>Linguistic anthropologist</t>
  </si>
  <si>
    <t>Brunnenstrasse 130</t>
  </si>
  <si>
    <t>Rotkreuz</t>
  </si>
  <si>
    <t>MarinaPropst@rhyta.com</t>
  </si>
  <si>
    <t>Faren1944</t>
  </si>
  <si>
    <t>aiv4aeGhoo</t>
  </si>
  <si>
    <t>1Z 126 W11 08 8124 364 9</t>
  </si>
  <si>
    <t>2003 Lamborghini Diablo</t>
  </si>
  <si>
    <t>StoryTitle.ch</t>
  </si>
  <si>
    <t>80102f08-14e0-4636-86b9-9a22235050fb</t>
  </si>
  <si>
    <t>024 589 69 42</t>
  </si>
  <si>
    <t>Financial planner</t>
  </si>
  <si>
    <t>10,000 Auto Parts</t>
  </si>
  <si>
    <t>Rosenweg 4</t>
  </si>
  <si>
    <t>L'Auberson</t>
  </si>
  <si>
    <t>DominikBurger@armyspy.com</t>
  </si>
  <si>
    <t>Dients1937</t>
  </si>
  <si>
    <t>achoh8Keig</t>
  </si>
  <si>
    <t>Mozilla/5.0 (X11; Linux x86_64) AppleWebKit/537.36 (KHTML, like Gecko) Chrome/74.0.3729.157 Safari/537.36</t>
  </si>
  <si>
    <t>1Z V34 387 67 8428 909 5</t>
  </si>
  <si>
    <t>2004 Peugeot 206</t>
  </si>
  <si>
    <t>LobbyDoor.ch</t>
  </si>
  <si>
    <t>9863f200-587c-40c5-8133-b9483fef1f3d</t>
  </si>
  <si>
    <t>071 365 85 15</t>
  </si>
  <si>
    <t>Managing editor</t>
  </si>
  <si>
    <t>Plunkett Home Furnishings</t>
  </si>
  <si>
    <t>Via Franscini 110</t>
  </si>
  <si>
    <t>Trübbach</t>
  </si>
  <si>
    <t>MarkusKeller@dayrep.com</t>
  </si>
  <si>
    <t>Camen1946</t>
  </si>
  <si>
    <t>Eurah0shae</t>
  </si>
  <si>
    <t>1Z 206 320 40 1008 438 8</t>
  </si>
  <si>
    <t>1994 Mazda MX-5 Miata</t>
  </si>
  <si>
    <t>mMinneapolis.ch</t>
  </si>
  <si>
    <t>205a13cc-9dd1-40b3-b11c-49d3a7334d18</t>
  </si>
  <si>
    <t>032 328 72 30</t>
  </si>
  <si>
    <t>Language pathologist</t>
  </si>
  <si>
    <t>Witmark</t>
  </si>
  <si>
    <t>Hasenbühlstrasse 129</t>
  </si>
  <si>
    <t>Boécourt</t>
  </si>
  <si>
    <t>SandraKruger@gustr.com</t>
  </si>
  <si>
    <t>Latepred78</t>
  </si>
  <si>
    <t>iehoo6Dai</t>
  </si>
  <si>
    <t>1Z A92 A72 40 5362 946 1</t>
  </si>
  <si>
    <t>1992 Ford Courier</t>
  </si>
  <si>
    <t>CardCreature.ch</t>
  </si>
  <si>
    <t>b268171e-6f69-4cc3-8b58-bdbdb7623a2a</t>
  </si>
  <si>
    <t>031 957 73 26</t>
  </si>
  <si>
    <t>Integra Wealth</t>
  </si>
  <si>
    <t>Püntstrasse 18</t>
  </si>
  <si>
    <t>Zollikofen</t>
  </si>
  <si>
    <t>LucaOster@gustr.com</t>
  </si>
  <si>
    <t>Sider1987</t>
  </si>
  <si>
    <t>naese2Doh</t>
  </si>
  <si>
    <t>1Z 859 471 90 0540 649 7</t>
  </si>
  <si>
    <t>2011 Scion xD</t>
  </si>
  <si>
    <t>ReservationLounge.ch</t>
  </si>
  <si>
    <t>2c3c24a2-325a-4b08-9eae-5b08df6b9ed0</t>
  </si>
  <si>
    <t>052 599 80 32</t>
  </si>
  <si>
    <t>Scientific photographer</t>
  </si>
  <si>
    <t>National Lumber</t>
  </si>
  <si>
    <t>MatthiasFisher@fleckens.hu</t>
  </si>
  <si>
    <t>Fatileop2000</t>
  </si>
  <si>
    <t>zibait8Xie</t>
  </si>
  <si>
    <t>1Z 4Y6 545 13 8912 326 1</t>
  </si>
  <si>
    <t>1997 Suzuki X90</t>
  </si>
  <si>
    <t>Forensics101.ch</t>
  </si>
  <si>
    <t>006ac047-e305-42b1-9af2-18cb8cfae4c4</t>
  </si>
  <si>
    <t>044 417 80 67</t>
  </si>
  <si>
    <t>Printmaker</t>
  </si>
  <si>
    <t>Mighty Casey's</t>
  </si>
  <si>
    <t>Piazza Indipendenza 57</t>
  </si>
  <si>
    <t>Tössriederen</t>
  </si>
  <si>
    <t>SteffenNadel@armyspy.com</t>
  </si>
  <si>
    <t>Vight1936</t>
  </si>
  <si>
    <t>oowaiK2gai</t>
  </si>
  <si>
    <t>1Z 345 261 69 8520 519 4</t>
  </si>
  <si>
    <t>2003 Honda Element</t>
  </si>
  <si>
    <t>DadExchange.ch</t>
  </si>
  <si>
    <t>b4d00613-4e89-41ac-bd98-1e6ba9dafdf3</t>
  </si>
  <si>
    <t>033 489 74 49</t>
  </si>
  <si>
    <t>General practitioner</t>
  </si>
  <si>
    <t>Modern Architecture Design</t>
  </si>
  <si>
    <t>Schuepisstrasse 12</t>
  </si>
  <si>
    <t>Hüsen</t>
  </si>
  <si>
    <t>KatjaEichelberger@rhyta.com</t>
  </si>
  <si>
    <t>Frours</t>
  </si>
  <si>
    <t>eiz0Xeej</t>
  </si>
  <si>
    <t>1Z 2W1 4F7 40 9121 204 4</t>
  </si>
  <si>
    <t>1998 Toyota RAV4</t>
  </si>
  <si>
    <t>InsuranceShows.ch</t>
  </si>
  <si>
    <t>d1fca5eb-1980-452c-a604-5a55b891783a</t>
  </si>
  <si>
    <t>041 973 38 17</t>
  </si>
  <si>
    <t>Fitness director</t>
  </si>
  <si>
    <t>Indiewealth</t>
  </si>
  <si>
    <t>Lützelflühstrasse 131</t>
  </si>
  <si>
    <t>Wiler</t>
  </si>
  <si>
    <t>ChristineFleischer@dayrep.com</t>
  </si>
  <si>
    <t>Drife1949</t>
  </si>
  <si>
    <t>se4JieMiat9</t>
  </si>
  <si>
    <t>1Z Y92 1A5 51 8609 511 6</t>
  </si>
  <si>
    <t>2005 Alfa Romeo 156</t>
  </si>
  <si>
    <t>ScottsdaleSource.ch</t>
  </si>
  <si>
    <t>48813e7a-2527-4217-a606-a9802f70cde1</t>
  </si>
  <si>
    <t>052 828 17 56</t>
  </si>
  <si>
    <t>Collector</t>
  </si>
  <si>
    <t>Erlenweg 79</t>
  </si>
  <si>
    <t>MelanieLang@superrito.com</t>
  </si>
  <si>
    <t>Caboys</t>
  </si>
  <si>
    <t>aequain9Xai</t>
  </si>
  <si>
    <t>1Z 505 8F8 51 6326 170 4</t>
  </si>
  <si>
    <t>2008 BMW 740</t>
  </si>
  <si>
    <t>UltimateHonor.ch</t>
  </si>
  <si>
    <t>513b1d82-604f-47fb-a7c2-f968d403a9a2</t>
  </si>
  <si>
    <t>035 574 48 42</t>
  </si>
  <si>
    <t>Extruding and drawing machine operators</t>
  </si>
  <si>
    <t>Clemens Markets</t>
  </si>
  <si>
    <t>Rosenweg 43</t>
  </si>
  <si>
    <t>Längengrund</t>
  </si>
  <si>
    <t>KristianVogel@teleworm.us</t>
  </si>
  <si>
    <t>Tintles35</t>
  </si>
  <si>
    <t>aeFus7deith</t>
  </si>
  <si>
    <t>1Z 900 A65 66 9320 296 1</t>
  </si>
  <si>
    <t>1999 Dodge Sidewinder</t>
  </si>
  <si>
    <t>ConferenceCrasher.ch</t>
  </si>
  <si>
    <t>7e9719b0-a104-43ea-871b-b28175bc8c97</t>
  </si>
  <si>
    <t>044 745 24 12</t>
  </si>
  <si>
    <t>Multiple machine tool tender</t>
  </si>
  <si>
    <t>Obere Bahnhofstrasse 73</t>
  </si>
  <si>
    <t>Bassersdorf</t>
  </si>
  <si>
    <t>LukasSankt@fleckens.hu</t>
  </si>
  <si>
    <t>Nang1957</t>
  </si>
  <si>
    <t>Thiel1aegoaw</t>
  </si>
  <si>
    <t>1Z 37A 498 79 4057 392 9</t>
  </si>
  <si>
    <t>1997 Proton Perdana</t>
  </si>
  <si>
    <t>RankingStore.ch</t>
  </si>
  <si>
    <t>de5cb8c8-dca5-44f1-910a-a26ab0e27f0a</t>
  </si>
  <si>
    <t>Juliane</t>
  </si>
  <si>
    <t>062 642 14 64</t>
  </si>
  <si>
    <t>Fabricator</t>
  </si>
  <si>
    <t>Netstars Matrix Design</t>
  </si>
  <si>
    <t>Brucknerweg 54</t>
  </si>
  <si>
    <t>Hagnau</t>
  </si>
  <si>
    <t>JulianeSchmid@gustr.com</t>
  </si>
  <si>
    <t>Tedy1991</t>
  </si>
  <si>
    <t>AiYoB5eiS</t>
  </si>
  <si>
    <t>1Z 348 757 62 4881 726 8</t>
  </si>
  <si>
    <t>1998 Ferrari 355 TS</t>
  </si>
  <si>
    <t>ResidentialShop.ch</t>
  </si>
  <si>
    <t>f1814e25-d74a-4ab8-85e3-101eea4c637d</t>
  </si>
  <si>
    <t>052 438 63 73</t>
  </si>
  <si>
    <t>Armed Forces</t>
  </si>
  <si>
    <t>Enviro Architectural Designs</t>
  </si>
  <si>
    <t>Im Sandbüel 12</t>
  </si>
  <si>
    <t>TimSchmid@jourrapide.com</t>
  </si>
  <si>
    <t>Scrioned2000</t>
  </si>
  <si>
    <t>eiKei8ieY1</t>
  </si>
  <si>
    <t>1Z F90 E01 90 1793 070 5</t>
  </si>
  <si>
    <t>1992 Chevrolet APV</t>
  </si>
  <si>
    <t>PlumbingPackages.ch</t>
  </si>
  <si>
    <t>8021207e-3a45-4fd0-a793-45d8225fd653</t>
  </si>
  <si>
    <t>056 390 39 13</t>
  </si>
  <si>
    <t>Carpenter</t>
  </si>
  <si>
    <t>York Steak House</t>
  </si>
  <si>
    <t>Pfaffacherweg 3</t>
  </si>
  <si>
    <t>Schneisingen</t>
  </si>
  <si>
    <t>JaninaCole@dayrep.com</t>
  </si>
  <si>
    <t>Quing1999</t>
  </si>
  <si>
    <t>ui5Ohjeiyee</t>
  </si>
  <si>
    <t>1Z 642 627 05 5840 047 9</t>
  </si>
  <si>
    <t>2006 Chevrolet Tahoe</t>
  </si>
  <si>
    <t>Poqar.ch</t>
  </si>
  <si>
    <t>f2048756-236f-4756-95cc-826b82cdfc43</t>
  </si>
  <si>
    <t>027 363 49 91</t>
  </si>
  <si>
    <t>Self enrichment teacher</t>
  </si>
  <si>
    <t>Cal Stereo</t>
  </si>
  <si>
    <t>Kirchstrasse 83</t>
  </si>
  <si>
    <t>La Rasse</t>
  </si>
  <si>
    <t>LucasDrescher@einrot.com</t>
  </si>
  <si>
    <t>Therend1936</t>
  </si>
  <si>
    <t>ahsheex9K</t>
  </si>
  <si>
    <t>1Z 945 309 08 8012 253 1</t>
  </si>
  <si>
    <t>2005 Proton Juara</t>
  </si>
  <si>
    <t>FuneralTax.ch</t>
  </si>
  <si>
    <t>695af8f0-dbc4-4423-85ad-71753bc95cc1</t>
  </si>
  <si>
    <t>031 440 63 32</t>
  </si>
  <si>
    <t>Railroad engineer</t>
  </si>
  <si>
    <t>In Stierwisen 100</t>
  </si>
  <si>
    <t>Mittelhäusern</t>
  </si>
  <si>
    <t>FrankBaumgartner@gustr.com</t>
  </si>
  <si>
    <t>Selignes</t>
  </si>
  <si>
    <t>Aijohghu0Ph</t>
  </si>
  <si>
    <t>1Z 505 565 84 2053 927 4</t>
  </si>
  <si>
    <t>2000 Alfa Romeo 166</t>
  </si>
  <si>
    <t>MaxiFly.ch</t>
  </si>
  <si>
    <t>709bfa8e-0125-4833-81c4-e7cc50150f14</t>
  </si>
  <si>
    <t>044 669 52 13</t>
  </si>
  <si>
    <t>Budget Power</t>
  </si>
  <si>
    <t>Tösstalstrasse 62</t>
  </si>
  <si>
    <t>Wallisellen</t>
  </si>
  <si>
    <t>BrigitteScholz@einrot.com</t>
  </si>
  <si>
    <t>Sonstruesis</t>
  </si>
  <si>
    <t>poPaoj9Aeph</t>
  </si>
  <si>
    <t>Mozilla/5.0 (X11; Linux x86_64) AppleWebKit/537.36 (KHTML, like Gecko) Chrome/73.0.3683.75 Safari/537.36</t>
  </si>
  <si>
    <t>1Z 1W4 398 22 9255 964 8</t>
  </si>
  <si>
    <t>2002 Audi S8</t>
  </si>
  <si>
    <t>AffordableLodge.ch</t>
  </si>
  <si>
    <t>d7467b8d-4ec6-4641-90cf-44db4d1b468d</t>
  </si>
  <si>
    <t>062 641 14 10</t>
  </si>
  <si>
    <t>General clerk</t>
  </si>
  <si>
    <t>Harvest Foods</t>
  </si>
  <si>
    <t>Via dalla Staziun 50</t>
  </si>
  <si>
    <t>KristinFaber@rhyta.com</t>
  </si>
  <si>
    <t>Oneins</t>
  </si>
  <si>
    <t>Daew9Uwae</t>
  </si>
  <si>
    <t>1Z 04W A90 83 5078 325 8</t>
  </si>
  <si>
    <t>2010 BMW 550</t>
  </si>
  <si>
    <t>WirelessQuarterly.ch</t>
  </si>
  <si>
    <t>01be486f-e410-49a6-aa4a-133b4830b16d</t>
  </si>
  <si>
    <t>061 439 92 46</t>
  </si>
  <si>
    <t>Woodworker</t>
  </si>
  <si>
    <t>Mr Fables</t>
  </si>
  <si>
    <t>Semperweg 73</t>
  </si>
  <si>
    <t>Birsfelden</t>
  </si>
  <si>
    <t>WolfgangHimmel@fleckens.hu</t>
  </si>
  <si>
    <t>Coloutere</t>
  </si>
  <si>
    <t>Ziekei1ing3</t>
  </si>
  <si>
    <t>1Z Y50 480 61 8565 944 7</t>
  </si>
  <si>
    <t>1994 Bristol Blenheim</t>
  </si>
  <si>
    <t>MobileMusical.ch</t>
  </si>
  <si>
    <t>b7589f70-8ec4-4792-980a-1da89cf94e96</t>
  </si>
  <si>
    <t>033 484 70 57</t>
  </si>
  <si>
    <t>Business support assistant</t>
  </si>
  <si>
    <t>Mr. Steak</t>
  </si>
  <si>
    <t>Langwiesstrasse 72</t>
  </si>
  <si>
    <t>Wengen</t>
  </si>
  <si>
    <t>KristinFenstermacher@einrot.com</t>
  </si>
  <si>
    <t>Expinguith</t>
  </si>
  <si>
    <t>ohjei7Paix</t>
  </si>
  <si>
    <t>1Z 241 473 05 5224 234 3</t>
  </si>
  <si>
    <t>1995 Citroen Xantia</t>
  </si>
  <si>
    <t>OfferSeeking.ch</t>
  </si>
  <si>
    <t>b23f1c92-cdd1-4184-bac8-0ed81561c2e7</t>
  </si>
  <si>
    <t>041 726 14 44</t>
  </si>
  <si>
    <t>Agricultural and food scientist</t>
  </si>
  <si>
    <t>Platinum Interior Design</t>
  </si>
  <si>
    <t>Lichtmattstrasse 73</t>
  </si>
  <si>
    <t>Büron</t>
  </si>
  <si>
    <t>StefanieNeumann@superrito.com</t>
  </si>
  <si>
    <t>Expromights</t>
  </si>
  <si>
    <t>Thi5ala3oo</t>
  </si>
  <si>
    <t>1Z 289 254 11 4176 848 8</t>
  </si>
  <si>
    <t>2008 Renault Kangoo</t>
  </si>
  <si>
    <t>CollegeBasketballAnalyst.ch</t>
  </si>
  <si>
    <t>06dc4066-cf80-457b-a24c-428a691dc51e</t>
  </si>
  <si>
    <t>071 970 47 46</t>
  </si>
  <si>
    <t>Highway patrol officer</t>
  </si>
  <si>
    <t>Circuit City</t>
  </si>
  <si>
    <t>Via Pestariso 64</t>
  </si>
  <si>
    <t>AnjaSchulz@gustr.com</t>
  </si>
  <si>
    <t>Hicese</t>
  </si>
  <si>
    <t>ahmee4niF1ah</t>
  </si>
  <si>
    <t>1Z 513 62E 88 1457 172 0</t>
  </si>
  <si>
    <t>1993 Renault Express</t>
  </si>
  <si>
    <t>316213d7-cfad-4751-bed9-b68345daab41</t>
  </si>
  <si>
    <t>032 568 94 60</t>
  </si>
  <si>
    <t>Oncology nurse</t>
  </si>
  <si>
    <t>Littler's</t>
  </si>
  <si>
    <t>Stradun 144</t>
  </si>
  <si>
    <t>Greng</t>
  </si>
  <si>
    <t>MaxSchaefer@dayrep.com</t>
  </si>
  <si>
    <t>Siriand</t>
  </si>
  <si>
    <t>iTai6hei0Ee</t>
  </si>
  <si>
    <t>1Z 356 446 79 0594 304 4</t>
  </si>
  <si>
    <t>1996 Marcos Mantara</t>
  </si>
  <si>
    <t>TanExchange.ch</t>
  </si>
  <si>
    <t>8476f866-d420-4212-a1fd-9c9fce91495a</t>
  </si>
  <si>
    <t>071 546 81 32</t>
  </si>
  <si>
    <t>Administrative technician</t>
  </si>
  <si>
    <t>Rich and Happy</t>
  </si>
  <si>
    <t>Via Stazione 98</t>
  </si>
  <si>
    <t>Starkenbach</t>
  </si>
  <si>
    <t>LukasLehrer@teleworm.us</t>
  </si>
  <si>
    <t>Obtly1986</t>
  </si>
  <si>
    <t>uC5oafua</t>
  </si>
  <si>
    <t>1Z 2E7 887 77 8604 649 6</t>
  </si>
  <si>
    <t>2005 Toyota Camry</t>
  </si>
  <si>
    <t>KBulletin.ch</t>
  </si>
  <si>
    <t>c83fc713-366f-47a0-9c33-52591d55c695</t>
  </si>
  <si>
    <t>Konig</t>
  </si>
  <si>
    <t>081 390 83 52</t>
  </si>
  <si>
    <t>Technical education teacher</t>
  </si>
  <si>
    <t>Alert Alarm Company</t>
  </si>
  <si>
    <t>Kappelergasse 111</t>
  </si>
  <si>
    <t>Affeier</t>
  </si>
  <si>
    <t>AlexanderKonig@gustr.com</t>
  </si>
  <si>
    <t>Mushe1982</t>
  </si>
  <si>
    <t>ra9ii5woF</t>
  </si>
  <si>
    <t>1Z 583 81V 63 3172 898 5</t>
  </si>
  <si>
    <t>1996 Citroen AX</t>
  </si>
  <si>
    <t>GreenSocialites.ch</t>
  </si>
  <si>
    <t>41400d1e-c3e0-4f91-a943-20d82da4ed4f</t>
  </si>
  <si>
    <t>044 958 61 53</t>
  </si>
  <si>
    <t>School social worker</t>
  </si>
  <si>
    <t>Saturday Matinee</t>
  </si>
  <si>
    <t>Quadra 92</t>
  </si>
  <si>
    <t>Fällanden</t>
  </si>
  <si>
    <t>AntjeHertz@armyspy.com</t>
  </si>
  <si>
    <t>Historl</t>
  </si>
  <si>
    <t>ahKuW2eebee</t>
  </si>
  <si>
    <t>1Z 588 846 54 5530 792 6</t>
  </si>
  <si>
    <t>1992 Infiniti J30</t>
  </si>
  <si>
    <t>SweetGin.ch</t>
  </si>
  <si>
    <t>bbeecf37-51d8-41ca-b566-62abcdf62db1</t>
  </si>
  <si>
    <t>044 226 45 98</t>
  </si>
  <si>
    <t>Residential electrician</t>
  </si>
  <si>
    <t>Rägetenstrasse 106</t>
  </si>
  <si>
    <t>Horben</t>
  </si>
  <si>
    <t>PhillippScherer@jourrapide.com</t>
  </si>
  <si>
    <t>Whouttarmer</t>
  </si>
  <si>
    <t>nee4Kuonahb</t>
  </si>
  <si>
    <t>1Z 141 275 79 8796 170 9</t>
  </si>
  <si>
    <t>2002 Mazda B2500</t>
  </si>
  <si>
    <t>DiscussFM.ch</t>
  </si>
  <si>
    <t>4f5cb829-0741-4067-9ed1-45a61e749fa6</t>
  </si>
  <si>
    <t>021 677 64 65</t>
  </si>
  <si>
    <t>Career counselor</t>
  </si>
  <si>
    <t>Fortunastrasse 18</t>
  </si>
  <si>
    <t>Essertines-sur-Rolle</t>
  </si>
  <si>
    <t>UlrichCole@dayrep.com</t>
  </si>
  <si>
    <t>Frimake57</t>
  </si>
  <si>
    <t>UBohbi6wooc</t>
  </si>
  <si>
    <t>1Z 61W F65 40 7002 540 0</t>
  </si>
  <si>
    <t>1999 Lancia Zeta</t>
  </si>
  <si>
    <t>SatelliteBroadcaster.ch</t>
  </si>
  <si>
    <t>8db8a3f7-378b-4803-bbf5-1f3adb8867f1</t>
  </si>
  <si>
    <t>021 728 63 55</t>
  </si>
  <si>
    <t>Remote sensing specialist</t>
  </si>
  <si>
    <t>Via Gabbietta 111</t>
  </si>
  <si>
    <t>MichaelMaier@superrito.com</t>
  </si>
  <si>
    <t>Tharnii</t>
  </si>
  <si>
    <t>aiquooQui7</t>
  </si>
  <si>
    <t>1Z 504 3E4 14 1076 635 0</t>
  </si>
  <si>
    <t>2008 Chevrolet TrailBlazer</t>
  </si>
  <si>
    <t>WorkBash.ch</t>
  </si>
  <si>
    <t>e3bf827a-508b-4fab-9137-1a8577006482</t>
  </si>
  <si>
    <t>022 280 31 20</t>
  </si>
  <si>
    <t>Orthodontist</t>
  </si>
  <si>
    <t>L' Fish</t>
  </si>
  <si>
    <t>Glennerstrasse 109</t>
  </si>
  <si>
    <t>Genolier</t>
  </si>
  <si>
    <t>InesWannemaker@superrito.com</t>
  </si>
  <si>
    <t>Whispored</t>
  </si>
  <si>
    <t>aen0Ohk3la</t>
  </si>
  <si>
    <t>1Z 8W1 419 99 0936 869 9</t>
  </si>
  <si>
    <t>2007 Bentley Continental</t>
  </si>
  <si>
    <t>NightlifeCulture.ch</t>
  </si>
  <si>
    <t>c75aac48-e4f7-433f-b49f-33d21559d58f</t>
  </si>
  <si>
    <t>052 453 62 83</t>
  </si>
  <si>
    <t>Field technician</t>
  </si>
  <si>
    <t>Gantos</t>
  </si>
  <si>
    <t>Seefeldstrasse 114</t>
  </si>
  <si>
    <t>Kleinandelfingen</t>
  </si>
  <si>
    <t>MarcoDecker@dayrep.com</t>
  </si>
  <si>
    <t>Mandked47</t>
  </si>
  <si>
    <t>wohr4ohWo</t>
  </si>
  <si>
    <t>1Z 174 883 49 4006 320 2</t>
  </si>
  <si>
    <t>2010 Suzuki Grand Vitara</t>
  </si>
  <si>
    <t>LawMover.ch</t>
  </si>
  <si>
    <t>9b21be3f-6e5a-45a4-84ea-2df42298868d</t>
  </si>
  <si>
    <t>052 922 76 12</t>
  </si>
  <si>
    <t>Mr. Clark's Appliances</t>
  </si>
  <si>
    <t>Kappelergasse 113</t>
  </si>
  <si>
    <t>Adlikon</t>
  </si>
  <si>
    <t>KarolinBoehm@fleckens.hu</t>
  </si>
  <si>
    <t>Theyettept1969</t>
  </si>
  <si>
    <t>Ahvaumaiy7</t>
  </si>
  <si>
    <t>1Z 981 576 08 3953 434 5</t>
  </si>
  <si>
    <t>1993 Ford Courier</t>
  </si>
  <si>
    <t>TrialBottle.ch</t>
  </si>
  <si>
    <t>3bd46873-3af8-40d9-8d2a-6b5ec756f312</t>
  </si>
  <si>
    <t>Peters</t>
  </si>
  <si>
    <t>071 466 32 46</t>
  </si>
  <si>
    <t>Brendle's</t>
  </si>
  <si>
    <t>Boldistrasse 25</t>
  </si>
  <si>
    <t>Niederbüren</t>
  </si>
  <si>
    <t>MichaelPeters@teleworm.us</t>
  </si>
  <si>
    <t>Vocassithand</t>
  </si>
  <si>
    <t>ooneeG2eew</t>
  </si>
  <si>
    <t>1Z 927 430 75 8012 575 2</t>
  </si>
  <si>
    <t>2012 Lamborghini Gallardo</t>
  </si>
  <si>
    <t>CashProposals.ch</t>
  </si>
  <si>
    <t>ed8c097e-2dd4-4397-bbdd-76fbca090779</t>
  </si>
  <si>
    <t>021 522 58 47</t>
  </si>
  <si>
    <t>Hand compositor</t>
  </si>
  <si>
    <t>Untere Aegerten 149</t>
  </si>
  <si>
    <t>MandyLuft@gustr.com</t>
  </si>
  <si>
    <t>Thatimbers</t>
  </si>
  <si>
    <t>oijeiz6iuG</t>
  </si>
  <si>
    <t>1Z W87 0F9 22 4167 206 9</t>
  </si>
  <si>
    <t>2002 Pontiac Solstice</t>
  </si>
  <si>
    <t>AstrologyExpo.ch</t>
  </si>
  <si>
    <t>2be8b679-4da5-4a7b-adc1-b258ac1249b4</t>
  </si>
  <si>
    <t>041 451 18 47</t>
  </si>
  <si>
    <t>Nursery and greenhouse manager</t>
  </si>
  <si>
    <t>Lützelflühstrasse 133</t>
  </si>
  <si>
    <t>Willisau</t>
  </si>
  <si>
    <t>SvenAmsel@dayrep.com</t>
  </si>
  <si>
    <t>Fackons</t>
  </si>
  <si>
    <t>aWoh8fag8xo</t>
  </si>
  <si>
    <t>1Z V24 445 81 5762 910 4</t>
  </si>
  <si>
    <t>2004 Audi RS4</t>
  </si>
  <si>
    <t>ParkTLD.ch</t>
  </si>
  <si>
    <t>d483cb85-c2ec-4c09-82b6-4afbd00e4401</t>
  </si>
  <si>
    <t>081 231 53 59</t>
  </si>
  <si>
    <t>Asset property manager</t>
  </si>
  <si>
    <t>Glennerstrasse 101</t>
  </si>
  <si>
    <t>Giraniga</t>
  </si>
  <si>
    <t>LukasBachmeier@cuvox.de</t>
  </si>
  <si>
    <t>Leyer1995</t>
  </si>
  <si>
    <t>Cheichoow9J</t>
  </si>
  <si>
    <t>1Z 365 046 80 0857 789 5</t>
  </si>
  <si>
    <t>1999 Tata Indica</t>
  </si>
  <si>
    <t>CardAppraisers.ch</t>
  </si>
  <si>
    <t>7ff19737-411e-4748-ab3a-ecded033288c</t>
  </si>
  <si>
    <t>044 646 23 92</t>
  </si>
  <si>
    <t>Geotechnical engineer</t>
  </si>
  <si>
    <t>Frame Scene</t>
  </si>
  <si>
    <t>Via Muraccio 24</t>
  </si>
  <si>
    <t>Tagelswangen</t>
  </si>
  <si>
    <t>JohannaBader@fleckens.hu</t>
  </si>
  <si>
    <t>Seeagentory</t>
  </si>
  <si>
    <t>ainihi9Shei</t>
  </si>
  <si>
    <t>1Z 632 297 37 2196 391 6</t>
  </si>
  <si>
    <t>1995 Toyota Corolla</t>
  </si>
  <si>
    <t>BlogRehab.ch</t>
  </si>
  <si>
    <t>5024b37d-9163-4ec4-b20f-ae42740cbd80</t>
  </si>
  <si>
    <t>026 581 99 50</t>
  </si>
  <si>
    <t>Animal breeder</t>
  </si>
  <si>
    <t>Casa Posrclas 14</t>
  </si>
  <si>
    <t>StephanRitter@rhyta.com</t>
  </si>
  <si>
    <t>Notionned</t>
  </si>
  <si>
    <t>ohdou8Ho2ai</t>
  </si>
  <si>
    <t>1Z 412 903 50 8960 412 3</t>
  </si>
  <si>
    <t>1992 Volvo 480</t>
  </si>
  <si>
    <t>BoilerBrush.ch</t>
  </si>
  <si>
    <t>abf312b0-11b4-4507-a940-f59ee9cf9e56</t>
  </si>
  <si>
    <t>052 283 72 86</t>
  </si>
  <si>
    <t>Concierge</t>
  </si>
  <si>
    <t>Exact Realty</t>
  </si>
  <si>
    <t>Schuepisstrasse 56</t>
  </si>
  <si>
    <t>KlausGottschalk@jourrapide.com</t>
  </si>
  <si>
    <t>Dianceir</t>
  </si>
  <si>
    <t>Rieco2oh</t>
  </si>
  <si>
    <t>1Z 510 770 68 5813 108 4</t>
  </si>
  <si>
    <t>2002 Skoda Octavia</t>
  </si>
  <si>
    <t>OmahaDryCleaner.ch</t>
  </si>
  <si>
    <t>2a70ba79-1ca4-49cc-9ded-98d5a0e606b9</t>
  </si>
  <si>
    <t>052 622 57 57</t>
  </si>
  <si>
    <t>Extractive metallurgical engineer</t>
  </si>
  <si>
    <t>Casual Corner</t>
  </si>
  <si>
    <t>Tösstalstrasse 47</t>
  </si>
  <si>
    <t>Weinfelden</t>
  </si>
  <si>
    <t>NadinePfeifer@teleworm.us</t>
  </si>
  <si>
    <t>Beld1958</t>
  </si>
  <si>
    <t>Eilaeteiv7K</t>
  </si>
  <si>
    <t>1Z A12 222 87 5035 333 0</t>
  </si>
  <si>
    <t>2008 Chrysler PT Cruiser</t>
  </si>
  <si>
    <t>CriticalLoans.ch</t>
  </si>
  <si>
    <t>d99b7fa7-6e44-47ac-a80e-cd50738a5f80</t>
  </si>
  <si>
    <t>044 347 60 30</t>
  </si>
  <si>
    <t>Otorhinolaryngology nurse</t>
  </si>
  <si>
    <t>Gerbiweg 54</t>
  </si>
  <si>
    <t>Buechenegg</t>
  </si>
  <si>
    <t>PatrickHuber@dayrep.com</t>
  </si>
  <si>
    <t>Weeneire1978</t>
  </si>
  <si>
    <t>wecia6eeGu</t>
  </si>
  <si>
    <t>1Z 118 7V5 26 6565 901 1</t>
  </si>
  <si>
    <t>1992 Vauxhall Nova</t>
  </si>
  <si>
    <t>AromatherapyParty.ch</t>
  </si>
  <si>
    <t>13c40ed5-0e9b-4225-a7c9-7ee172746108</t>
  </si>
  <si>
    <t>021 800 78 17</t>
  </si>
  <si>
    <t>Rigging slinger</t>
  </si>
  <si>
    <t>Edwards</t>
  </si>
  <si>
    <t>Via dalla Staziun 65</t>
  </si>
  <si>
    <t>Dully</t>
  </si>
  <si>
    <t>KlausNeustadt@jourrapide.com</t>
  </si>
  <si>
    <t>Hinforms</t>
  </si>
  <si>
    <t>caiNg6eir</t>
  </si>
  <si>
    <t>1Z W72 1Y6 37 7419 738 1</t>
  </si>
  <si>
    <t>1993 Bentley Brooklands</t>
  </si>
  <si>
    <t>32bde1af-05c6-4c9c-9649-381605962153</t>
  </si>
  <si>
    <t>071 577 64 32</t>
  </si>
  <si>
    <t>Lobbyist</t>
  </si>
  <si>
    <t>Rink's</t>
  </si>
  <si>
    <t>Spinatsch 114</t>
  </si>
  <si>
    <t>Mosnang</t>
  </si>
  <si>
    <t>JurgenEbersbacher@jourrapide.com</t>
  </si>
  <si>
    <t>Earmeard1972</t>
  </si>
  <si>
    <t>eiR2ahngu</t>
  </si>
  <si>
    <t>1Z 252 9F0 68 8927 191 5</t>
  </si>
  <si>
    <t>2011 Renault Clio</t>
  </si>
  <si>
    <t>JobEconomics.ch</t>
  </si>
  <si>
    <t>9fa02bbb-0ed6-454a-b7a1-5cc2f67de297</t>
  </si>
  <si>
    <t>021 793 82 12</t>
  </si>
  <si>
    <t>Recruitment manager</t>
  </si>
  <si>
    <t>Honest Air Group</t>
  </si>
  <si>
    <t>Bergrain 20</t>
  </si>
  <si>
    <t>Cheseaux-sur-Lausanne</t>
  </si>
  <si>
    <t>ThorstenBayer@gustr.com</t>
  </si>
  <si>
    <t>Olber1967</t>
  </si>
  <si>
    <t>Ohgh6ahzele</t>
  </si>
  <si>
    <t>1Z 762 507 33 3341 086 9</t>
  </si>
  <si>
    <t>2004 Aston Martin V12</t>
  </si>
  <si>
    <t>ByeBankruptcy.ch</t>
  </si>
  <si>
    <t>477d2ad4-e6ff-448c-99cb-05f13837fc80</t>
  </si>
  <si>
    <t>031 315 40 80</t>
  </si>
  <si>
    <t>Recruiter</t>
  </si>
  <si>
    <t>Binzmühlestrasse 42</t>
  </si>
  <si>
    <t>Sädel</t>
  </si>
  <si>
    <t>MarkusSchiffer@jourrapide.com</t>
  </si>
  <si>
    <t>Wormily37</t>
  </si>
  <si>
    <t>suDo9vew9sh</t>
  </si>
  <si>
    <t>1Z 304 085 16 3243 670 8</t>
  </si>
  <si>
    <t>PoloStick.ch</t>
  </si>
  <si>
    <t>478f224b-55c0-428e-9369-aebb6208c9ad</t>
  </si>
  <si>
    <t>052 295 21 58</t>
  </si>
  <si>
    <t>Marriage and family therapist</t>
  </si>
  <si>
    <t>Virgin Megastores</t>
  </si>
  <si>
    <t>Fortunastrasse 73</t>
  </si>
  <si>
    <t>Erlen</t>
  </si>
  <si>
    <t>UteKoenig@gustr.com</t>
  </si>
  <si>
    <t>Twerybould</t>
  </si>
  <si>
    <t>lah9kooR</t>
  </si>
  <si>
    <t>1Z 364 862 49 8238 599 2</t>
  </si>
  <si>
    <t>2007 Subaru Impreza</t>
  </si>
  <si>
    <t>ElectionSearch.ch</t>
  </si>
  <si>
    <t>3ff29479-eeff-4b9f-bce4-fe6a0f8db82e</t>
  </si>
  <si>
    <t>032 699 21 57</t>
  </si>
  <si>
    <t>Mason</t>
  </si>
  <si>
    <t>Delchamps</t>
  </si>
  <si>
    <t>Ederswiler</t>
  </si>
  <si>
    <t>VanessaSchweitzer@einrot.com</t>
  </si>
  <si>
    <t>Makeles</t>
  </si>
  <si>
    <t>ahh3Eighaing</t>
  </si>
  <si>
    <t>1Z 789 410 53 9129 527 7</t>
  </si>
  <si>
    <t>1994 TVR Griffith</t>
  </si>
  <si>
    <t>MidwestMeat.ch</t>
  </si>
  <si>
    <t>11a43067-0c88-4709-b5f0-5cb617e23356</t>
  </si>
  <si>
    <t>026 279 55 77</t>
  </si>
  <si>
    <t>Cinematographer</t>
  </si>
  <si>
    <t>Kirchstrasse 94</t>
  </si>
  <si>
    <t>La Roche</t>
  </si>
  <si>
    <t>MarieSchmid@fleckens.hu</t>
  </si>
  <si>
    <t>Wiffeatrout</t>
  </si>
  <si>
    <t>quar6eiJaeX</t>
  </si>
  <si>
    <t>1Z 0A8 A94 53 2604 029 3</t>
  </si>
  <si>
    <t>2010 Volvo S40</t>
  </si>
  <si>
    <t>NannyScene.ch</t>
  </si>
  <si>
    <t>4614d142-c80a-4cf7-9bf2-2a2058c267e0</t>
  </si>
  <si>
    <t>091 687 39 63</t>
  </si>
  <si>
    <t>Administrative clerk</t>
  </si>
  <si>
    <t>Total Network Development</t>
  </si>
  <si>
    <t>Untere Bahnhofstrasse 140</t>
  </si>
  <si>
    <t>Caslano</t>
  </si>
  <si>
    <t>UtaSchroder@dayrep.com</t>
  </si>
  <si>
    <t>Obtionve</t>
  </si>
  <si>
    <t>choghahh6Ah</t>
  </si>
  <si>
    <t>1Z 885 151 44 5004 959 9</t>
  </si>
  <si>
    <t>2008 Peugeot Partner</t>
  </si>
  <si>
    <t>b5d80aba-2d16-4000-9bd8-a99faeed164d</t>
  </si>
  <si>
    <t>061 537 25 86</t>
  </si>
  <si>
    <t>Enrobing machine operator</t>
  </si>
  <si>
    <t>Wealthy Ideas</t>
  </si>
  <si>
    <t>Via delle Vigne 20</t>
  </si>
  <si>
    <t>Wahlen</t>
  </si>
  <si>
    <t>PaulMaier@superrito.com</t>
  </si>
  <si>
    <t>Haden1994</t>
  </si>
  <si>
    <t>oaGh0Phooje</t>
  </si>
  <si>
    <t>1Z E59 E53 06 1012 545 2</t>
  </si>
  <si>
    <t>2007 Suzuki Alto</t>
  </si>
  <si>
    <t>PlayerReporter.ch</t>
  </si>
  <si>
    <t>54e38ba0-8280-4a07-8d06-e7591eafae6d</t>
  </si>
  <si>
    <t>027 393 17 95</t>
  </si>
  <si>
    <t>Nail care technician</t>
  </si>
  <si>
    <t>Silo</t>
  </si>
  <si>
    <t>Via Verbano 89</t>
  </si>
  <si>
    <t>Uvrier</t>
  </si>
  <si>
    <t>SarahKohler@armyspy.com</t>
  </si>
  <si>
    <t>Ostrailly1977</t>
  </si>
  <si>
    <t>Nae2seejei6oh</t>
  </si>
  <si>
    <t>1Z 17W 275 46 9434 046 7</t>
  </si>
  <si>
    <t>2006 Saleen S7</t>
  </si>
  <si>
    <t>TanningMethods.ch</t>
  </si>
  <si>
    <t>19a6a356-7715-4aa9-b6f4-30cd908fb9d0</t>
  </si>
  <si>
    <t>081 685 20 54</t>
  </si>
  <si>
    <t>Instructional assistant</t>
  </si>
  <si>
    <t>Sonnenweg 37</t>
  </si>
  <si>
    <t>ChristinaWannemaker@gustr.com</t>
  </si>
  <si>
    <t>Copecers</t>
  </si>
  <si>
    <t>Oow2uisaid</t>
  </si>
  <si>
    <t>1Z 244 458 14 6171 661 7</t>
  </si>
  <si>
    <t>2004 Mahindra CL</t>
  </si>
  <si>
    <t>DownloadTXT.ch</t>
  </si>
  <si>
    <t>cf0e4173-e27a-4083-b2db-1b3832e872c7</t>
  </si>
  <si>
    <t>041 795 47 35</t>
  </si>
  <si>
    <t>Science technician</t>
  </si>
  <si>
    <t>Sportswest</t>
  </si>
  <si>
    <t>Grossmatt 54</t>
  </si>
  <si>
    <t>Beromünster</t>
  </si>
  <si>
    <t>JurgenDietrich@fleckens.hu</t>
  </si>
  <si>
    <t>Marknow</t>
  </si>
  <si>
    <t>Ejeexeet7</t>
  </si>
  <si>
    <t>Mozilla/5.0 (Windows NT 10.0; WOW64) AppleWebKit/537.36 (KHTML, like Gecko) Chrome/73.0.3683.103 Safari/537.36</t>
  </si>
  <si>
    <t>1Z 748 317 04 8322 836 9</t>
  </si>
  <si>
    <t>2011 Holden UTE</t>
  </si>
  <si>
    <t>TaxableEquivalentYield.ch</t>
  </si>
  <si>
    <t>f2bec9a6-b640-4d50-a6c5-e942c3e6c4e8</t>
  </si>
  <si>
    <t>052 431 44 44</t>
  </si>
  <si>
    <t>Sign language interpreter</t>
  </si>
  <si>
    <t>Tösstalstrasse 88</t>
  </si>
  <si>
    <t>Wangen-Brüttisellen</t>
  </si>
  <si>
    <t>MatthiasFeierabend@gustr.com</t>
  </si>
  <si>
    <t>Risfold</t>
  </si>
  <si>
    <t>vooquo9Thah</t>
  </si>
  <si>
    <t>1Z 478 E91 36 9659 288 0</t>
  </si>
  <si>
    <t>2012 Lincoln MKT</t>
  </si>
  <si>
    <t>b16eced9-e053-43a1-8ad2-452c92403118</t>
  </si>
  <si>
    <t>024 801 82 96</t>
  </si>
  <si>
    <t>Mobile heavy equipment service technician</t>
  </si>
  <si>
    <t>Payless Cashways</t>
  </si>
  <si>
    <t>Fontaines-sur-Grandson</t>
  </si>
  <si>
    <t>RalfFurst@fleckens.hu</t>
  </si>
  <si>
    <t>Frong1968</t>
  </si>
  <si>
    <t>Ooca4aej9yuo</t>
  </si>
  <si>
    <t>1Z 894 7E9 43 1618 153 7</t>
  </si>
  <si>
    <t>2008 Hyundai Veracruz</t>
  </si>
  <si>
    <t>FirewallRemoval.ch</t>
  </si>
  <si>
    <t>2ab7fa16-fe8b-4b77-919c-f5681be4e4ca</t>
  </si>
  <si>
    <t>022 898 87 69</t>
  </si>
  <si>
    <t>Title abstractor</t>
  </si>
  <si>
    <t>Via Schliffras 87</t>
  </si>
  <si>
    <t>Genève</t>
  </si>
  <si>
    <t>PatrickRitter@cuvox.de</t>
  </si>
  <si>
    <t>Plagne</t>
  </si>
  <si>
    <t>miej5EeRai</t>
  </si>
  <si>
    <t>1Z 832 509 04 6290 794 9</t>
  </si>
  <si>
    <t>2011 Hyundai ix35</t>
  </si>
  <si>
    <t>AboutAgency.ch</t>
  </si>
  <si>
    <t>86883cbf-9353-4bcd-8c36-883159af29d2</t>
  </si>
  <si>
    <t>027 416 27 28</t>
  </si>
  <si>
    <t>Bellhop</t>
  </si>
  <si>
    <t>Bösch 40</t>
  </si>
  <si>
    <t>Cries</t>
  </si>
  <si>
    <t>FlorianGottlieb@teleworm.us</t>
  </si>
  <si>
    <t>Amittels</t>
  </si>
  <si>
    <t>oo7eiteiGhah</t>
  </si>
  <si>
    <t>1Z Y12 F35 05 4515 284 5</t>
  </si>
  <si>
    <t>OpportunityHappens.ch</t>
  </si>
  <si>
    <t>24d0f2d9-0349-46c2-96d2-3186cc08af51</t>
  </si>
  <si>
    <t>044 547 74 53</t>
  </si>
  <si>
    <t>Decommissioning and decontamination (D&amp;D) worker</t>
  </si>
  <si>
    <t>Naugles</t>
  </si>
  <si>
    <t>In Stierwisen 11</t>
  </si>
  <si>
    <t>Mett-Schlatt</t>
  </si>
  <si>
    <t>NadineSchulze@superrito.com</t>
  </si>
  <si>
    <t>Enjor1967</t>
  </si>
  <si>
    <t>phooTu9to0</t>
  </si>
  <si>
    <t>1Z 53A 618 01 4901 516 6</t>
  </si>
  <si>
    <t>2009 Lotus Exige</t>
  </si>
  <si>
    <t>FencingJacket.ch</t>
  </si>
  <si>
    <t>8a265424-9841-4004-8389-42a6652bc0b0</t>
  </si>
  <si>
    <t>052 801 77 65</t>
  </si>
  <si>
    <t>Parole officer</t>
  </si>
  <si>
    <t>Hauptstrasse 24</t>
  </si>
  <si>
    <t>Mönchaltorf</t>
  </si>
  <si>
    <t>RalphBeckenbauer@superrito.com</t>
  </si>
  <si>
    <t>Whoove47</t>
  </si>
  <si>
    <t>quu8ohjahGait</t>
  </si>
  <si>
    <t>1Z 212 146 77 3866 912 2</t>
  </si>
  <si>
    <t>2006 BMW 330</t>
  </si>
  <si>
    <t>Alizat.ch</t>
  </si>
  <si>
    <t>36af0417-46d5-4a16-9784-a493cda5f452</t>
  </si>
  <si>
    <t>031 960 44 67</t>
  </si>
  <si>
    <t>Administrative office assistant</t>
  </si>
  <si>
    <t>The White Swan</t>
  </si>
  <si>
    <t>Hasenbühlstrasse 39</t>
  </si>
  <si>
    <t>Boll</t>
  </si>
  <si>
    <t>UrsulaFurst@jourrapide.com</t>
  </si>
  <si>
    <t>Driers</t>
  </si>
  <si>
    <t>Apho9oojah</t>
  </si>
  <si>
    <t>1Z 708 387 72 2566 351 5</t>
  </si>
  <si>
    <t>2004 Suzuki Grand Vitara</t>
  </si>
  <si>
    <t>OffParking.ch</t>
  </si>
  <si>
    <t>380bb7e7-f057-4e92-b775-f131bb0bb6d6</t>
  </si>
  <si>
    <t>021 347 95 22</t>
  </si>
  <si>
    <t>House 2 Home</t>
  </si>
  <si>
    <t>Via Stazione 50</t>
  </si>
  <si>
    <t>St-Barthélemy</t>
  </si>
  <si>
    <t>MichelleWeber@armyspy.com</t>
  </si>
  <si>
    <t>Froseed1996</t>
  </si>
  <si>
    <t>Chuqu2ooDee</t>
  </si>
  <si>
    <t>1Z 261 762 30 7828 797 9</t>
  </si>
  <si>
    <t>1997 Kia Xedos</t>
  </si>
  <si>
    <t>FundingMall.ch</t>
  </si>
  <si>
    <t>740924e3-b0c9-4884-a504-410b35ae183c</t>
  </si>
  <si>
    <t>091 667 38 52</t>
  </si>
  <si>
    <t>FBI agent</t>
  </si>
  <si>
    <t>University Stereo</t>
  </si>
  <si>
    <t>Loorenstrasse 52</t>
  </si>
  <si>
    <t>Ciona</t>
  </si>
  <si>
    <t>MarcelSommer@einrot.com</t>
  </si>
  <si>
    <t>Whomed</t>
  </si>
  <si>
    <t>Ha4Oon1bae</t>
  </si>
  <si>
    <t>Nussbaum</t>
  </si>
  <si>
    <t>1Z 50V 68V 03 2751 161 0</t>
  </si>
  <si>
    <t>2005 Renault Espace</t>
  </si>
  <si>
    <t>AnytimeFunding.ch</t>
  </si>
  <si>
    <t>42dd520b-7cad-400f-8857-f03581d2ef67</t>
  </si>
  <si>
    <t>Jana</t>
  </si>
  <si>
    <t>031 804 11 11</t>
  </si>
  <si>
    <t>Executive assistant</t>
  </si>
  <si>
    <t>P. Samuels Men's Clothiers</t>
  </si>
  <si>
    <t>Langwiesstrasse 52</t>
  </si>
  <si>
    <t>Wichtrach</t>
  </si>
  <si>
    <t>JanaVogler@jourrapide.com</t>
  </si>
  <si>
    <t>Perom1967</t>
  </si>
  <si>
    <t>pi2thoaZei</t>
  </si>
  <si>
    <t>1Z 431 805 11 2185 365 0</t>
  </si>
  <si>
    <t>2000 Daewoo Lanos</t>
  </si>
  <si>
    <t>LocalPaintings.ch</t>
  </si>
  <si>
    <t>de122592-7457-46a3-b768-17acd688d570</t>
  </si>
  <si>
    <t>034 841 14 19</t>
  </si>
  <si>
    <t>Software quality assurance analyst</t>
  </si>
  <si>
    <t>Lichtmattstrasse 24</t>
  </si>
  <si>
    <t>Burgdorf</t>
  </si>
  <si>
    <t>AnneNeumann@teleworm.us</t>
  </si>
  <si>
    <t>Thenstaking</t>
  </si>
  <si>
    <t>ohngaa4Saur</t>
  </si>
  <si>
    <t>1Z 381 691 07 6376 544 0</t>
  </si>
  <si>
    <t>2010 Holden Cruze</t>
  </si>
  <si>
    <t>BiteNails.ch</t>
  </si>
  <si>
    <t>640e05dc-4d39-4b7e-a7dd-bd30ee4de983</t>
  </si>
  <si>
    <t>052 265 48 18</t>
  </si>
  <si>
    <t>Automotive glass installer</t>
  </si>
  <si>
    <t>ABCO Foods</t>
  </si>
  <si>
    <t>Kappelergasse 68</t>
  </si>
  <si>
    <t>AlexanderHerz@fleckens.hu</t>
  </si>
  <si>
    <t>Outeriesself</t>
  </si>
  <si>
    <t>xeg6Vo5igae</t>
  </si>
  <si>
    <t>1Z 1F2 929 16 5721 423 6</t>
  </si>
  <si>
    <t>1995 Buick Century</t>
  </si>
  <si>
    <t>MajorFlirt.ch</t>
  </si>
  <si>
    <t>46365053-d6e6-48ce-acfb-b6e2a0c15b10</t>
  </si>
  <si>
    <t>027 853 73 86</t>
  </si>
  <si>
    <t>Independent agent</t>
  </si>
  <si>
    <t>Lum's</t>
  </si>
  <si>
    <t>Via Schliffras 28</t>
  </si>
  <si>
    <t>Gamsen</t>
  </si>
  <si>
    <t>HeikeKuefer@armyspy.com</t>
  </si>
  <si>
    <t>Sturaccou</t>
  </si>
  <si>
    <t>le6eem5Se</t>
  </si>
  <si>
    <t>1Z 5W7 6V4 90 3111 083 5</t>
  </si>
  <si>
    <t>1993 Daihatsu Fourtrak TDX</t>
  </si>
  <si>
    <t>DermatologyDrug.ch</t>
  </si>
  <si>
    <t>1b6f1fd9-ba74-42d7-853e-fe00790c1d06</t>
  </si>
  <si>
    <t>021 539 17 11</t>
  </si>
  <si>
    <t>Locost Accessories</t>
  </si>
  <si>
    <t>Bösch 31</t>
  </si>
  <si>
    <t>Cremin</t>
  </si>
  <si>
    <t>PhilippSchulze@cuvox.de</t>
  </si>
  <si>
    <t>Residuchathe</t>
  </si>
  <si>
    <t>oophoh3Urah</t>
  </si>
  <si>
    <t>1Z 126 1W3 69 7864 603 6</t>
  </si>
  <si>
    <t>1995 Oldsmobile Aurora</t>
  </si>
  <si>
    <t>MaternityList.ch</t>
  </si>
  <si>
    <t>0b39997b-7f84-4c2a-b2f1-416d48e51eae</t>
  </si>
  <si>
    <t>052 290 75 29</t>
  </si>
  <si>
    <t>Via Stazione 104</t>
  </si>
  <si>
    <t>Steg</t>
  </si>
  <si>
    <t>UweRoth@superrito.com</t>
  </si>
  <si>
    <t>Monellead</t>
  </si>
  <si>
    <t>owieXe2et</t>
  </si>
  <si>
    <t>1Z 2V8 524 59 8872 796 3</t>
  </si>
  <si>
    <t>2006 BMW 525</t>
  </si>
  <si>
    <t>RoboBoxing.ch</t>
  </si>
  <si>
    <t>b070e6e1-521a-4e60-a5e7-1cd2f9078e75</t>
  </si>
  <si>
    <t>021 483 97 18</t>
  </si>
  <si>
    <t>Lichtmattstrasse 77</t>
  </si>
  <si>
    <t>Bursinel</t>
  </si>
  <si>
    <t>ClaudiaEisenhower@dayrep.com</t>
  </si>
  <si>
    <t>Sman1943</t>
  </si>
  <si>
    <t>Bu9eecho8Oo</t>
  </si>
  <si>
    <t>1Z 526 903 93 0357 633 4</t>
  </si>
  <si>
    <t>2012 Ford Bantam</t>
  </si>
  <si>
    <t>LocalEvaluation.ch</t>
  </si>
  <si>
    <t>cb69586a-6959-4fee-8836-c5587dd751a5</t>
  </si>
  <si>
    <t>041 617 98 99</t>
  </si>
  <si>
    <t>Mine cutting and channeling machine operator</t>
  </si>
  <si>
    <t>Kronwiesenweg 112</t>
  </si>
  <si>
    <t>Küssnacht am Rigi</t>
  </si>
  <si>
    <t>PaulSchroeder@einrot.com</t>
  </si>
  <si>
    <t>Wheirlit</t>
  </si>
  <si>
    <t>suCha4ahza</t>
  </si>
  <si>
    <t>1Z 010 Y87 94 0162 826 4</t>
  </si>
  <si>
    <t>1993 Alpine A 610</t>
  </si>
  <si>
    <t>LandscapingLessons.ch</t>
  </si>
  <si>
    <t>6f877b0c-ce03-49db-aa2f-958acbc7c618</t>
  </si>
  <si>
    <t>052 728 85 20</t>
  </si>
  <si>
    <t>Shampooer</t>
  </si>
  <si>
    <t>Ulbrich's</t>
  </si>
  <si>
    <t>Im Sandbüel 93</t>
  </si>
  <si>
    <t>Freienstein-Teufen</t>
  </si>
  <si>
    <t>PhilippSchreiber@armyspy.com</t>
  </si>
  <si>
    <t>Nupich</t>
  </si>
  <si>
    <t>Xu1Vae1gai</t>
  </si>
  <si>
    <t>Abendroth</t>
  </si>
  <si>
    <t>1Z 548 319 51 7521 646 5</t>
  </si>
  <si>
    <t>2010 Mercedes-Benz CLS</t>
  </si>
  <si>
    <t>FailMaster.ch</t>
  </si>
  <si>
    <t>5fd4a3d6-8c32-4093-8ed7-73b987712c6f</t>
  </si>
  <si>
    <t>041 379 34 41</t>
  </si>
  <si>
    <t>G.I. Joe's</t>
  </si>
  <si>
    <t>Via dalla Staziun 32</t>
  </si>
  <si>
    <t>Doppleschwand</t>
  </si>
  <si>
    <t>PatrickWolf@armyspy.com</t>
  </si>
  <si>
    <t>Ametted</t>
  </si>
  <si>
    <t>tuH7zah2Ch</t>
  </si>
  <si>
    <t>1Z 298 562 58 8661 555 6</t>
  </si>
  <si>
    <t>1998 Chevrolet Malibu</t>
  </si>
  <si>
    <t>AutomobileBlogger.ch</t>
  </si>
  <si>
    <t>57a67543-e9f2-44ee-938c-363b090e9738</t>
  </si>
  <si>
    <t>044 488 66 99</t>
  </si>
  <si>
    <t>New World</t>
  </si>
  <si>
    <t>Landstrasse 25</t>
  </si>
  <si>
    <t>AnnaBaader@gustr.com</t>
  </si>
  <si>
    <t>Poseeut</t>
  </si>
  <si>
    <t>roo8Efeedix</t>
  </si>
  <si>
    <t>1Z 348 776 17 5625 048 7</t>
  </si>
  <si>
    <t>2007 Mercedes-Benz ML</t>
  </si>
  <si>
    <t>HometownGaming.ch</t>
  </si>
  <si>
    <t>01203f74-2f46-4fe5-8b38-9401a75be25c</t>
  </si>
  <si>
    <t>081 458 55 69</t>
  </si>
  <si>
    <t>Plating and coating machine operator</t>
  </si>
  <si>
    <t>Schucks Auto Supply</t>
  </si>
  <si>
    <t>Auerstrasse 73</t>
  </si>
  <si>
    <t>Luzein</t>
  </si>
  <si>
    <t>MarkusFreud@jourrapide.com</t>
  </si>
  <si>
    <t>Hitle1968</t>
  </si>
  <si>
    <t>AeroZ7Coh</t>
  </si>
  <si>
    <t>1Z 948 472 35 3540 063 1</t>
  </si>
  <si>
    <t>2011 Mazda MazdaSpeed3</t>
  </si>
  <si>
    <t>be4877c6-49fb-4902-adbd-cda8537e1c1f</t>
  </si>
  <si>
    <t>055 487 15 48</t>
  </si>
  <si>
    <t>Smoke jumper</t>
  </si>
  <si>
    <t>Höhenweg 37</t>
  </si>
  <si>
    <t>Heiligkreuz</t>
  </si>
  <si>
    <t>YvonneKoertig@rhyta.com</t>
  </si>
  <si>
    <t>Fromery</t>
  </si>
  <si>
    <t>xa0di4Eil9</t>
  </si>
  <si>
    <t>1Z 76A 1Y5 87 1426 072 0</t>
  </si>
  <si>
    <t>1998 Nissan Maxima</t>
  </si>
  <si>
    <t>FuelWire.ch</t>
  </si>
  <si>
    <t>f0b1adfb-cc0c-437f-93a3-7606c1e4606b</t>
  </si>
  <si>
    <t>033 902 90 67</t>
  </si>
  <si>
    <t>Fish trimmer</t>
  </si>
  <si>
    <t>King Carol</t>
  </si>
  <si>
    <t>Lichtmattstrasse 143</t>
  </si>
  <si>
    <t>Burgistein Station</t>
  </si>
  <si>
    <t>ManuelaSchwartz@dayrep.com</t>
  </si>
  <si>
    <t>Anse1977</t>
  </si>
  <si>
    <t>gaMoh5Oo</t>
  </si>
  <si>
    <t>1Z 679 W60 11 2950 131 8</t>
  </si>
  <si>
    <t>2008 Buick Enclave</t>
  </si>
  <si>
    <t>SecureGap.ch</t>
  </si>
  <si>
    <t>929f0483-548d-41fb-9710-efe8679f488c</t>
  </si>
  <si>
    <t>031 890 42 83</t>
  </si>
  <si>
    <t>Country Club Markets</t>
  </si>
  <si>
    <t>In Stierwisen 118</t>
  </si>
  <si>
    <t>Milken</t>
  </si>
  <si>
    <t>PatrickSchwab@dayrep.com</t>
  </si>
  <si>
    <t>Affix1988</t>
  </si>
  <si>
    <t>shaTh2Ueja7oh</t>
  </si>
  <si>
    <t>1Z 550 1E1 04 3237 537 6</t>
  </si>
  <si>
    <t>2001 Saturn Vue</t>
  </si>
  <si>
    <t>WifiPulse.ch</t>
  </si>
  <si>
    <t>88e63916-13fa-4855-bdd1-79273061fb3e</t>
  </si>
  <si>
    <t>032 500 58 54</t>
  </si>
  <si>
    <t>Extruding and forming machine setter</t>
  </si>
  <si>
    <t>Gerbiweg 47</t>
  </si>
  <si>
    <t>Bühl</t>
  </si>
  <si>
    <t>MaikStrauss@superrito.com</t>
  </si>
  <si>
    <t>Hiscoutiould</t>
  </si>
  <si>
    <t>ii4fooYob</t>
  </si>
  <si>
    <t>1Z Y41 9A9 55 2761 685 4</t>
  </si>
  <si>
    <t>2006 Isuzu Ascender</t>
  </si>
  <si>
    <t>ObgynExpo.ch</t>
  </si>
  <si>
    <t>318d33bc-7eb1-4e5e-ae1c-a5248a0088b9</t>
  </si>
  <si>
    <t>071 360 34 39</t>
  </si>
  <si>
    <t>Marketing manager</t>
  </si>
  <si>
    <t>The Spotted Cougar</t>
  </si>
  <si>
    <t>Via Albarelle 96</t>
  </si>
  <si>
    <t>Stettfurt</t>
  </si>
  <si>
    <t>JorgFarber@dayrep.com</t>
  </si>
  <si>
    <t>Stalithe</t>
  </si>
  <si>
    <t>Ood4doi2ph</t>
  </si>
  <si>
    <t>1Z V51 565 93 7486 224 5</t>
  </si>
  <si>
    <t>2012 Mazda BT-50</t>
  </si>
  <si>
    <t>GarageConcert.ch</t>
  </si>
  <si>
    <t>dcf5e87a-83f3-428f-a437-1552618c121b</t>
  </si>
  <si>
    <t>052 879 87 90</t>
  </si>
  <si>
    <t>Keypunch operator</t>
  </si>
  <si>
    <t>Plan Smart Partner</t>
  </si>
  <si>
    <t>Guntalingen</t>
  </si>
  <si>
    <t>FranziskaBeckenbauer@gustr.com</t>
  </si>
  <si>
    <t>Trind1950</t>
  </si>
  <si>
    <t>Rae7quaid</t>
  </si>
  <si>
    <t>1Z 701 8A9 25 5640 863 0</t>
  </si>
  <si>
    <t>2005 Smart ForTwo</t>
  </si>
  <si>
    <t>AssetMonetization.ch</t>
  </si>
  <si>
    <t>b145a67d-43c7-4bc8-aff8-05fa88077c08</t>
  </si>
  <si>
    <t>026 546 86 68</t>
  </si>
  <si>
    <t>Operations analyst</t>
  </si>
  <si>
    <t>Gerbiweg 49</t>
  </si>
  <si>
    <t>Bulle</t>
  </si>
  <si>
    <t>UteHertzog@armyspy.com</t>
  </si>
  <si>
    <t>Marmigeder</t>
  </si>
  <si>
    <t>Adaekai0ohV</t>
  </si>
  <si>
    <t>1Z 630 606 43 4675 315 8</t>
  </si>
  <si>
    <t>2003 Nissan Almera</t>
  </si>
  <si>
    <t>FratReunion.ch</t>
  </si>
  <si>
    <t>3ea7d94f-ee17-4f37-8f9b-ac20639b4678</t>
  </si>
  <si>
    <t>044 504 29 82</t>
  </si>
  <si>
    <t>Realty Zone</t>
  </si>
  <si>
    <t>Strickstrasse 86</t>
  </si>
  <si>
    <t>Zumikon</t>
  </si>
  <si>
    <t>EricReiniger@armyspy.com</t>
  </si>
  <si>
    <t>Winiter</t>
  </si>
  <si>
    <t>fie6aut8Ai</t>
  </si>
  <si>
    <t>1Z 089 057 37 2189 279 0</t>
  </si>
  <si>
    <t>1993 Dodge Grand Caravan</t>
  </si>
  <si>
    <t>BabyItemRecalls.ch</t>
  </si>
  <si>
    <t>f4d00a7d-624b-492e-ae16-2216b2bef31a</t>
  </si>
  <si>
    <t>031 342 41 90</t>
  </si>
  <si>
    <t>Immunohematology technologist</t>
  </si>
  <si>
    <t>Erlenweg 6</t>
  </si>
  <si>
    <t>JuliaNagel@cuvox.de</t>
  </si>
  <si>
    <t>Thadjuse</t>
  </si>
  <si>
    <t>Dah2eiw8tu</t>
  </si>
  <si>
    <t>1Z 11A 13E 83 8455 775 1</t>
  </si>
  <si>
    <t>2012 GMC Savana</t>
  </si>
  <si>
    <t>PublicMass.ch</t>
  </si>
  <si>
    <t>52823503-3f47-4f10-b774-500f5b079e46</t>
  </si>
  <si>
    <t>044 999 98 90</t>
  </si>
  <si>
    <t>Gerbiweg 15</t>
  </si>
  <si>
    <t>Buchs</t>
  </si>
  <si>
    <t>AngelikaKoehler@fleckens.hu</t>
  </si>
  <si>
    <t>Runted39</t>
  </si>
  <si>
    <t>ieWiZov6ie</t>
  </si>
  <si>
    <t>1Z 993 730 83 3705 658 0</t>
  </si>
  <si>
    <t>2011 Kia Sportage</t>
  </si>
  <si>
    <t>SurvivalLesson.ch</t>
  </si>
  <si>
    <t>5f5ec192-cfaa-4575-974c-a5f6a58186f6</t>
  </si>
  <si>
    <t>041 379 69 21</t>
  </si>
  <si>
    <t>Wolfensbergstrasse 136</t>
  </si>
  <si>
    <t>Ried</t>
  </si>
  <si>
    <t>EricVogt@fleckens.hu</t>
  </si>
  <si>
    <t>Enbad1978</t>
  </si>
  <si>
    <t>oora7eiWai</t>
  </si>
  <si>
    <t>1Z 321 897 86 0945 288 1</t>
  </si>
  <si>
    <t>2003 Mazda Kusabi</t>
  </si>
  <si>
    <t>HybridDrinks.ch</t>
  </si>
  <si>
    <t>bbbddf23-ecbc-4052-b0e8-09f2beff798d</t>
  </si>
  <si>
    <t>031 735 81 55</t>
  </si>
  <si>
    <t>Skin care specialist</t>
  </si>
  <si>
    <t>Via Franscini 137</t>
  </si>
  <si>
    <t>Trimstein</t>
  </si>
  <si>
    <t>PeterMuller@rhyta.com</t>
  </si>
  <si>
    <t>Allatish</t>
  </si>
  <si>
    <t>uxu6ooPhoh</t>
  </si>
  <si>
    <t>1Z 68V 156 54 3507 556 3</t>
  </si>
  <si>
    <t>2004 BMW 545</t>
  </si>
  <si>
    <t>TextPatrol.ch</t>
  </si>
  <si>
    <t>5937cb4c-a305-46e9-827d-c15098756a09</t>
  </si>
  <si>
    <t>091 418 34 93</t>
  </si>
  <si>
    <t>Criminal investigator</t>
  </si>
  <si>
    <t>Silverwoods</t>
  </si>
  <si>
    <t>Zürichstrasse 109</t>
  </si>
  <si>
    <t>Auressio</t>
  </si>
  <si>
    <t>UweWannemaker@rhyta.com</t>
  </si>
  <si>
    <t>Somakingdon</t>
  </si>
  <si>
    <t>Eet5ohmeeg</t>
  </si>
  <si>
    <t>1Z 929 F29 53 7952 479 1</t>
  </si>
  <si>
    <t>2007 Toyota RAV4</t>
  </si>
  <si>
    <t>OptionListing.ch</t>
  </si>
  <si>
    <t>d45620de-ec8c-4b59-abb7-6bfb5c6b8b30</t>
  </si>
  <si>
    <t>062 602 19 11</t>
  </si>
  <si>
    <t>Pesticide vegetation</t>
  </si>
  <si>
    <t>Gartenhof 146</t>
  </si>
  <si>
    <t>Attelwil</t>
  </si>
  <si>
    <t>NicoleBrandt@gustr.com</t>
  </si>
  <si>
    <t>Surneve64</t>
  </si>
  <si>
    <t>teek8Ahghae</t>
  </si>
  <si>
    <t>Mozilla/5.0 (Windows NT 6.1; Win64; x64) AppleWebKit/537.36 (KHTML, like Gecko) Chrome/73.0.3683.86 Safari/537.36</t>
  </si>
  <si>
    <t>1Z W69 925 75 7729 094 6</t>
  </si>
  <si>
    <t>2004 Xedos 9</t>
  </si>
  <si>
    <t>OldWorth.ch</t>
  </si>
  <si>
    <t>4490956b-48de-4f6e-9d0d-e43182289765</t>
  </si>
  <si>
    <t>044 685 10 95</t>
  </si>
  <si>
    <t>Horse trainer</t>
  </si>
  <si>
    <t>Netcom Business Services</t>
  </si>
  <si>
    <t>Kappelergasse 71</t>
  </si>
  <si>
    <t>Adetswil</t>
  </si>
  <si>
    <t>BirgitBurger@teleworm.us</t>
  </si>
  <si>
    <t>Satingrame1958</t>
  </si>
  <si>
    <t>Ya1Hei3oh</t>
  </si>
  <si>
    <t>Mozilla/5.0 (Macintosh; Intel Mac OS X 10_14_2) AppleWebKit/537.36 (KHTML, like Gecko) Chrome/73.0.3683.103 Safari/537.36</t>
  </si>
  <si>
    <t>1Z 907 493 95 8466 644 5</t>
  </si>
  <si>
    <t>2005 Honda Mobilio</t>
  </si>
  <si>
    <t>BaldLoser.ch</t>
  </si>
  <si>
    <t>3496b2ed-3ea7-464b-8857-b3a1583fe937</t>
  </si>
  <si>
    <t>071 733 91 84</t>
  </si>
  <si>
    <t>Highway maintenance worker</t>
  </si>
  <si>
    <t>Via Camischolas sura 133</t>
  </si>
  <si>
    <t>Dicken</t>
  </si>
  <si>
    <t>PhillippOster@fleckens.hu</t>
  </si>
  <si>
    <t>Sincy1971</t>
  </si>
  <si>
    <t>Shoh1pooghie</t>
  </si>
  <si>
    <t>1Z 825 37F 50 6060 988 7</t>
  </si>
  <si>
    <t>2014 Mercedes-Benz GL-Class</t>
  </si>
  <si>
    <t>eStoreDirectory.ch</t>
  </si>
  <si>
    <t>99cb6f21-74a8-47e8-a83d-ecd8e07e0664</t>
  </si>
  <si>
    <t>062 562 78 31</t>
  </si>
  <si>
    <t>Groomer</t>
  </si>
  <si>
    <t>Our Own Hardware</t>
  </si>
  <si>
    <t>Via Vigizzi 40</t>
  </si>
  <si>
    <t>Unterniesenberg</t>
  </si>
  <si>
    <t>FranziskaReinhardt@gustr.com</t>
  </si>
  <si>
    <t>Diame1982</t>
  </si>
  <si>
    <t>Xeesh4Iexu7</t>
  </si>
  <si>
    <t>1Z 732 9F7 14 0081 419 3</t>
  </si>
  <si>
    <t>2001 Dodge Grand Caravan</t>
  </si>
  <si>
    <t>HackZoom.ch</t>
  </si>
  <si>
    <t>73cfb415-89e3-4400-9a9f-805b6b006ff1</t>
  </si>
  <si>
    <t>062 698 77 80</t>
  </si>
  <si>
    <t>Rural mail carrier</t>
  </si>
  <si>
    <t>Magna Gases</t>
  </si>
  <si>
    <t>Clius 59</t>
  </si>
  <si>
    <t>Oberflachs</t>
  </si>
  <si>
    <t>LeahKoch@fleckens.hu</t>
  </si>
  <si>
    <t>Balacee</t>
  </si>
  <si>
    <t>the8Atiu</t>
  </si>
  <si>
    <t>1Z Y81 2W5 97 9403 998 6</t>
  </si>
  <si>
    <t>2004 Mazda B2300</t>
  </si>
  <si>
    <t>RecyclingFinder.ch</t>
  </si>
  <si>
    <t>f5a98b2b-a864-459f-bf24-875e886ead5f</t>
  </si>
  <si>
    <t>062 266 15 52</t>
  </si>
  <si>
    <t>Line installer</t>
  </si>
  <si>
    <t>Lützelflühstrasse 138</t>
  </si>
  <si>
    <t>Wil</t>
  </si>
  <si>
    <t>AnjaFurst@einrot.com</t>
  </si>
  <si>
    <t>Andeld</t>
  </si>
  <si>
    <t>uoshuumaeC8</t>
  </si>
  <si>
    <t>1Z 851 219 51 2912 624 1</t>
  </si>
  <si>
    <t>1996 BMW Z3</t>
  </si>
  <si>
    <t>ChatAnalyst.ch</t>
  </si>
  <si>
    <t>381d2fc8-3a2d-47fa-ae20-7fbf12234e14</t>
  </si>
  <si>
    <t>052 973 21 30</t>
  </si>
  <si>
    <t>Pilates instructor</t>
  </si>
  <si>
    <t>Kornquaderweg 40</t>
  </si>
  <si>
    <t>Rheinau</t>
  </si>
  <si>
    <t>JorgFrey@einrot.com</t>
  </si>
  <si>
    <t>Whoget</t>
  </si>
  <si>
    <t>eeng6EeF</t>
  </si>
  <si>
    <t>1Z E52 435 05 1765 882 7</t>
  </si>
  <si>
    <t>2005 Toyota Hilux</t>
  </si>
  <si>
    <t>CarMeals.ch</t>
  </si>
  <si>
    <t>747ef9bf-aff0-4651-87f6-8da9d11b16a3</t>
  </si>
  <si>
    <t>044 620 40 76</t>
  </si>
  <si>
    <t>Physician assistant</t>
  </si>
  <si>
    <t>Schuetzenweg 35</t>
  </si>
  <si>
    <t>Merishausen</t>
  </si>
  <si>
    <t>TobiasFaerber@dayrep.com</t>
  </si>
  <si>
    <t>Mamed1953</t>
  </si>
  <si>
    <t>ieTheet9th</t>
  </si>
  <si>
    <t>1Z Y90 915 77 3360 666 0</t>
  </si>
  <si>
    <t>2007 Mercedes-Benz SLK</t>
  </si>
  <si>
    <t>BouncerJob.ch</t>
  </si>
  <si>
    <t>87cac613-37c3-4147-8dab-061371ba2967</t>
  </si>
  <si>
    <t>052 904 42 27</t>
  </si>
  <si>
    <t>Mine examiner</t>
  </si>
  <si>
    <t>Young @ Heart</t>
  </si>
  <si>
    <t>Rosenweg 149</t>
  </si>
  <si>
    <t>Lanzenneunforn</t>
  </si>
  <si>
    <t>DirkKoehler@dayrep.com</t>
  </si>
  <si>
    <t>Scue1955</t>
  </si>
  <si>
    <t>oeRae0aic</t>
  </si>
  <si>
    <t>1Z 76F F05 12 6686 496 3</t>
  </si>
  <si>
    <t>1998 Oldsmobile Bravada</t>
  </si>
  <si>
    <t>InsaneHome.ch</t>
  </si>
  <si>
    <t>ab18254c-23db-4686-a9bf-f71866ab9cdc</t>
  </si>
  <si>
    <t>062 730 63 55</t>
  </si>
  <si>
    <t>School psychologist</t>
  </si>
  <si>
    <t>Forrenböhlstrasse 62</t>
  </si>
  <si>
    <t>Kaltenherberg</t>
  </si>
  <si>
    <t>SusanneSchroder@teleworm.us</t>
  </si>
  <si>
    <t>Thadeciagre85</t>
  </si>
  <si>
    <t>Aedi0ahth7</t>
  </si>
  <si>
    <t>1Z 45E 373 86 6035 584 7</t>
  </si>
  <si>
    <t>2012 Holden UTE</t>
  </si>
  <si>
    <t>AccountParty.ch</t>
  </si>
  <si>
    <t>6b967d9c-7b30-41b5-b946-bb5dbafb8855</t>
  </si>
  <si>
    <t>032 805 30 33</t>
  </si>
  <si>
    <t>Bulldozer operator</t>
  </si>
  <si>
    <t>In Stierwisen 29</t>
  </si>
  <si>
    <t>Mervelier</t>
  </si>
  <si>
    <t>JanPeters@dayrep.com</t>
  </si>
  <si>
    <t>Chmervaske57</t>
  </si>
  <si>
    <t>aiLemae3ie</t>
  </si>
  <si>
    <t>Rothschild</t>
  </si>
  <si>
    <t>1Z 809 E76 59 7964 359 7</t>
  </si>
  <si>
    <t>2009 Toyota Matrix</t>
  </si>
  <si>
    <t>RelocationRemedy.ch</t>
  </si>
  <si>
    <t>28ad0baf-407c-4778-b7ea-86ceab880e99</t>
  </si>
  <si>
    <t>032 664 77 17</t>
  </si>
  <si>
    <t>Localization translator</t>
  </si>
  <si>
    <t>Via delle Vigne 123</t>
  </si>
  <si>
    <t>Wallenbuch</t>
  </si>
  <si>
    <t>DennisBaum@teleworm.us</t>
  </si>
  <si>
    <t>Nattighe</t>
  </si>
  <si>
    <t>ahroh3Yeeh</t>
  </si>
  <si>
    <t>1Z 799 111 30 1346 694 6</t>
  </si>
  <si>
    <t>1993 Morgan Plus 4</t>
  </si>
  <si>
    <t>DinnerCalendars.ch</t>
  </si>
  <si>
    <t>de69ab7d-c483-4c80-a119-d83d0bf90f6b</t>
  </si>
  <si>
    <t>041 311 78 32</t>
  </si>
  <si>
    <t>Electronic technician</t>
  </si>
  <si>
    <t>Star Assistance</t>
  </si>
  <si>
    <t>Casa Gielgia 119</t>
  </si>
  <si>
    <t>Neuägeri</t>
  </si>
  <si>
    <t>PhilippFreud@fleckens.hu</t>
  </si>
  <si>
    <t>Tecame</t>
  </si>
  <si>
    <t>Eith5hunee</t>
  </si>
  <si>
    <t>Mozilla/5.0 (Windows NT 10.0; Win64; x64) AppleWebKit/537.36 (KHTML, like Gecko) Chrome/71.0.3578.98 Safari/537.36</t>
  </si>
  <si>
    <t>1Z 315 943 67 8737 689 4</t>
  </si>
  <si>
    <t>DeliciousThemes.ch</t>
  </si>
  <si>
    <t>ec7ba85e-b23a-4765-9ca6-b04f2e5045b1</t>
  </si>
  <si>
    <t>044 383 45 38</t>
  </si>
  <si>
    <t>Cab driver</t>
  </si>
  <si>
    <t>Edge Garden Services</t>
  </si>
  <si>
    <t>Höhenweg 69</t>
  </si>
  <si>
    <t>Herferswil</t>
  </si>
  <si>
    <t>UteWolf@jourrapide.com</t>
  </si>
  <si>
    <t>Nourem</t>
  </si>
  <si>
    <t>aitouJow1</t>
  </si>
  <si>
    <t>1Z 635 900 04 7542 875 3</t>
  </si>
  <si>
    <t>2000 Daihatsu Sirion</t>
  </si>
  <si>
    <t>JulyArchive.ch</t>
  </si>
  <si>
    <t>7de7d24c-ddcb-4d0f-9240-d61a70c689d5</t>
  </si>
  <si>
    <t>062 529 33 88</t>
  </si>
  <si>
    <t>Legal nurse consultant</t>
  </si>
  <si>
    <t>Rickel</t>
  </si>
  <si>
    <t>Clius 16</t>
  </si>
  <si>
    <t>MarieGoldschmidt@cuvox.de</t>
  </si>
  <si>
    <t>Thattere</t>
  </si>
  <si>
    <t>Lahth5qu</t>
  </si>
  <si>
    <t>1Z 737 V13 85 6549 889 0</t>
  </si>
  <si>
    <t>1997 Citroen Xsara</t>
  </si>
  <si>
    <t>LocalCarpets.ch</t>
  </si>
  <si>
    <t>0b02f6a8-9ee0-49e7-af7d-b9fd68439513</t>
  </si>
  <si>
    <t>061 899 88 28</t>
  </si>
  <si>
    <t>Computer systems analyst</t>
  </si>
  <si>
    <t>Jakobstrasse 81</t>
  </si>
  <si>
    <t>Oberwil</t>
  </si>
  <si>
    <t>LenaZimmer@jourrapide.com</t>
  </si>
  <si>
    <t>Utred1971</t>
  </si>
  <si>
    <t>Ahnai8cai</t>
  </si>
  <si>
    <t>1Z 05A F25 74 1667 518 8</t>
  </si>
  <si>
    <t>2008 Renault Koleos</t>
  </si>
  <si>
    <t>TrainingCamera.ch</t>
  </si>
  <si>
    <t>349d7ad8-7d5b-4158-aca8-5e8c38dc364d</t>
  </si>
  <si>
    <t>027 297 82 22</t>
  </si>
  <si>
    <t>Industrial truck and tractor operator</t>
  </si>
  <si>
    <t>Vari-Tec</t>
  </si>
  <si>
    <t>Lungolago 37</t>
  </si>
  <si>
    <t>Täsch</t>
  </si>
  <si>
    <t>LisaEichelberger@superrito.com</t>
  </si>
  <si>
    <t>Artmer1970</t>
  </si>
  <si>
    <t>ohh2Uo8eevah</t>
  </si>
  <si>
    <t>1Z 215 V46 32 3390 108 9</t>
  </si>
  <si>
    <t>2002 Mazda 323</t>
  </si>
  <si>
    <t>CardGlobe.ch</t>
  </si>
  <si>
    <t>18205ba2-5a27-4ad4-866b-0078aaa9ab07</t>
  </si>
  <si>
    <t>081 410 16 40</t>
  </si>
  <si>
    <t>Radiation therapist</t>
  </si>
  <si>
    <t>Computer City</t>
  </si>
  <si>
    <t>Gerbiweg 71</t>
  </si>
  <si>
    <t>Buchen</t>
  </si>
  <si>
    <t>AntjeKonig@superrito.com</t>
  </si>
  <si>
    <t>Countim</t>
  </si>
  <si>
    <t>Chei0ohlai</t>
  </si>
  <si>
    <t>1Z 380 774 39 4483 940 1</t>
  </si>
  <si>
    <t>1998 Volvo S40</t>
  </si>
  <si>
    <t>RandomSearching.ch</t>
  </si>
  <si>
    <t>ed0bfe29-e329-4ef1-b0f9-3f1d11aa8c88</t>
  </si>
  <si>
    <t>026 682 30 52</t>
  </si>
  <si>
    <t>Public health dentist</t>
  </si>
  <si>
    <t>House Works</t>
  </si>
  <si>
    <t>Allmenrüti 27</t>
  </si>
  <si>
    <t>Semsales</t>
  </si>
  <si>
    <t>NicoleBoehm@jourrapide.com</t>
  </si>
  <si>
    <t>Lasuchis</t>
  </si>
  <si>
    <t>Iep5tohchoo</t>
  </si>
  <si>
    <t>1Z 536 980 04 4947 457 5</t>
  </si>
  <si>
    <t>2007 Dodge Grand Caravan</t>
  </si>
  <si>
    <t>AdWarning.ch</t>
  </si>
  <si>
    <t>63e84cd1-98b3-4621-8765-b6beb9947940</t>
  </si>
  <si>
    <t>034 798 14 75</t>
  </si>
  <si>
    <t>Bindery machine setter</t>
  </si>
  <si>
    <t>Infinity Investment Plan</t>
  </si>
  <si>
    <t>Landstrasse 5</t>
  </si>
  <si>
    <t>Schafhausen im Emmental</t>
  </si>
  <si>
    <t>AndreasSchwarz@superrito.com</t>
  </si>
  <si>
    <t>Suntoest</t>
  </si>
  <si>
    <t>IThoongoob6</t>
  </si>
  <si>
    <t>1Z 43Y 462 68 2788 666 3</t>
  </si>
  <si>
    <t>2012 Infiniti G37</t>
  </si>
  <si>
    <t>DentalChief.ch</t>
  </si>
  <si>
    <t>75b36959-6e13-4301-88a9-bd5bd54cc700</t>
  </si>
  <si>
    <t>091 944 99 63</t>
  </si>
  <si>
    <t>Retail manager</t>
  </si>
  <si>
    <t>MagnaSolution</t>
  </si>
  <si>
    <t>Obere Bahnhofstrasse 80</t>
  </si>
  <si>
    <t>Bedretto</t>
  </si>
  <si>
    <t>PetraGersten@einrot.com</t>
  </si>
  <si>
    <t>Lestorke</t>
  </si>
  <si>
    <t>Ahwu6izeigh</t>
  </si>
  <si>
    <t>1Z 313 3Y2 28 6779 956 6</t>
  </si>
  <si>
    <t>2005 BMW 760</t>
  </si>
  <si>
    <t>DomainNotebook.ch</t>
  </si>
  <si>
    <t>858a05ef-2363-43f3-ad42-92c94e2b37b0</t>
  </si>
  <si>
    <t>021 866 62 26</t>
  </si>
  <si>
    <t>Farmworker</t>
  </si>
  <si>
    <t>Chevroux</t>
  </si>
  <si>
    <t>JaninaGerber@dayrep.com</t>
  </si>
  <si>
    <t>Obecam</t>
  </si>
  <si>
    <t>eez6AeK7xa</t>
  </si>
  <si>
    <t>Mozilla/5.0 (X11; Fedora; Linux x86_64; rv:66.0) Gecko/20100101 Firefox/66.0</t>
  </si>
  <si>
    <t>1Z 317 296 36 6573 411 5</t>
  </si>
  <si>
    <t>2011 Geely Ck1</t>
  </si>
  <si>
    <t>MoneyAspirations.ch</t>
  </si>
  <si>
    <t>48da1f55-5f99-43c9-b694-21dc55e6bdef</t>
  </si>
  <si>
    <t>062 453 81 13</t>
  </si>
  <si>
    <t>Gastroenterologist</t>
  </si>
  <si>
    <t>Rogers Food Stores</t>
  </si>
  <si>
    <t>Kestenberg</t>
  </si>
  <si>
    <t>SaraEisenhauer@fleckens.hu</t>
  </si>
  <si>
    <t>Actat2000</t>
  </si>
  <si>
    <t>oaHo5Iuth</t>
  </si>
  <si>
    <t>1Z 8V5 95F 75 9781 652 1</t>
  </si>
  <si>
    <t>2005 Toyota Opa</t>
  </si>
  <si>
    <t>DeluxeShows.ch</t>
  </si>
  <si>
    <t>312c5b6d-1276-4978-8000-7825fc616d6e</t>
  </si>
  <si>
    <t>081 261 15 20</t>
  </si>
  <si>
    <t>Gas Zone</t>
  </si>
  <si>
    <t>Bösch 93</t>
  </si>
  <si>
    <t>Cumbel</t>
  </si>
  <si>
    <t>AntjeHoover@fleckens.hu</t>
  </si>
  <si>
    <t>Lantel</t>
  </si>
  <si>
    <t>iePie6foh</t>
  </si>
  <si>
    <t>1Z 8A5 715 76 9729 770 7</t>
  </si>
  <si>
    <t>2009 Fiat Stilo</t>
  </si>
  <si>
    <t>RareBattery.ch</t>
  </si>
  <si>
    <t>8503d4fb-ca72-4689-a15b-01fd4c27ca28</t>
  </si>
  <si>
    <t>061 852 40 89</t>
  </si>
  <si>
    <t>Insurance broker</t>
  </si>
  <si>
    <t>Quickbiz</t>
  </si>
  <si>
    <t>Breitenstrasse 62</t>
  </si>
  <si>
    <t>KlaudiaMeister@teleworm.us</t>
  </si>
  <si>
    <t>Wilen1967</t>
  </si>
  <si>
    <t>HahJoh1Woh</t>
  </si>
  <si>
    <t>1Z 1Y5 377 57 5079 734 7</t>
  </si>
  <si>
    <t>1992 Renault 25</t>
  </si>
  <si>
    <t>34d22e36-7f92-4bd3-afd6-8970f665f200</t>
  </si>
  <si>
    <t>024 818 57 34</t>
  </si>
  <si>
    <t>Employment specialist</t>
  </si>
  <si>
    <t>LoRay</t>
  </si>
  <si>
    <t>Herrenberg 94</t>
  </si>
  <si>
    <t>Provence</t>
  </si>
  <si>
    <t>AnkeNeudorf@jourrapide.com</t>
  </si>
  <si>
    <t>Whicas</t>
  </si>
  <si>
    <t>Eth2ia4su</t>
  </si>
  <si>
    <t>1Z 439 371 43 5379 360 2</t>
  </si>
  <si>
    <t>2002 Daewoo Rezzo</t>
  </si>
  <si>
    <t>BrideEmporium.ch</t>
  </si>
  <si>
    <t>dfa2875b-6208-4631-a211-4b94295cc5ee</t>
  </si>
  <si>
    <t>032 275 41 53</t>
  </si>
  <si>
    <t>Pleujouse</t>
  </si>
  <si>
    <t>MathiasFischer@fleckens.hu</t>
  </si>
  <si>
    <t>Morlithe</t>
  </si>
  <si>
    <t>aigh1zaeN</t>
  </si>
  <si>
    <t>1Z 957 621 37 9257 664 2</t>
  </si>
  <si>
    <t>2005 Suzuki Ignis</t>
  </si>
  <si>
    <t>PhotoStatement.ch</t>
  </si>
  <si>
    <t>4adb8722-15ec-4a21-89ce-0e82196453da</t>
  </si>
  <si>
    <t>055 549 92 48</t>
  </si>
  <si>
    <t>Super Duper</t>
  </si>
  <si>
    <t>Quadra 61</t>
  </si>
  <si>
    <t>Euthal</t>
  </si>
  <si>
    <t>BrigitteFried@gustr.com</t>
  </si>
  <si>
    <t>Winse1963</t>
  </si>
  <si>
    <t>Aejid3weezi</t>
  </si>
  <si>
    <t>1Z 9W2 F44 06 4337 373 3</t>
  </si>
  <si>
    <t>ThisJobs.ch</t>
  </si>
  <si>
    <t>830fb8ec-66bb-45ea-8625-255123ae0084</t>
  </si>
  <si>
    <t>091 526 39 90</t>
  </si>
  <si>
    <t>Structural and reinforcing iron and metal worker</t>
  </si>
  <si>
    <t>Via Stauffacher 99</t>
  </si>
  <si>
    <t>Vezia</t>
  </si>
  <si>
    <t>LenaSchroeder@gustr.com</t>
  </si>
  <si>
    <t>Hasmand1960</t>
  </si>
  <si>
    <t>uofieQu9Aih</t>
  </si>
  <si>
    <t>1Z 6W8 580 66 3965 370 5</t>
  </si>
  <si>
    <t>2010 Ford Fiesta</t>
  </si>
  <si>
    <t>MobileShutters.ch</t>
  </si>
  <si>
    <t>7ea79b6f-6b8a-4bb4-a804-eb559a95afe6</t>
  </si>
  <si>
    <t>061 372 18 29</t>
  </si>
  <si>
    <t>Hardware engineer</t>
  </si>
  <si>
    <t>Mostow Co.</t>
  </si>
  <si>
    <t>Breitenstrasse 88</t>
  </si>
  <si>
    <t>DieterHerz@dayrep.com</t>
  </si>
  <si>
    <t>Sount1998</t>
  </si>
  <si>
    <t>Xu4ohr0th</t>
  </si>
  <si>
    <t>1Z E93 009 85 0713 654 1</t>
  </si>
  <si>
    <t>2014 Ford E-Series Wagon</t>
  </si>
  <si>
    <t>DyeCasts.ch</t>
  </si>
  <si>
    <t>a9b0e3bb-233d-4e14-9538-fab1fb72560e</t>
  </si>
  <si>
    <t>081 752 46 45</t>
  </si>
  <si>
    <t>Passenger rate clerk</t>
  </si>
  <si>
    <t>Quadra 34</t>
  </si>
  <si>
    <t>Fanas</t>
  </si>
  <si>
    <t>SarahDreher@einrot.com</t>
  </si>
  <si>
    <t>Withre00</t>
  </si>
  <si>
    <t>EiTa3iovooZi</t>
  </si>
  <si>
    <t>1Z 016 F25 01 2167 624 9</t>
  </si>
  <si>
    <t>2005 Maybach 57</t>
  </si>
  <si>
    <t>FakeFunds.ch</t>
  </si>
  <si>
    <t>f0c101a4-8d5d-4d4f-8272-f50bdbb6e65d</t>
  </si>
  <si>
    <t>044 287 74 85</t>
  </si>
  <si>
    <t>City planner</t>
  </si>
  <si>
    <t>Integra Design</t>
  </si>
  <si>
    <t>Scheidweg 116</t>
  </si>
  <si>
    <t>Guntmadingen</t>
  </si>
  <si>
    <t>MarioHoch@armyspy.com</t>
  </si>
  <si>
    <t>Dory1986</t>
  </si>
  <si>
    <t>Koogu5xeexoh</t>
  </si>
  <si>
    <t>1Z 831 5W6 73 3106 023 3</t>
  </si>
  <si>
    <t>2004 Toyota Solara</t>
  </si>
  <si>
    <t>PublicWish.ch</t>
  </si>
  <si>
    <t>e256978e-a9aa-4f41-b84d-1a8f9d0c1ef9</t>
  </si>
  <si>
    <t>044 319 49 16</t>
  </si>
  <si>
    <t>Hydrographic surveyor</t>
  </si>
  <si>
    <t>Gas Depot</t>
  </si>
  <si>
    <t>Pfaffacherweg 40</t>
  </si>
  <si>
    <t>Schöfflisdorf</t>
  </si>
  <si>
    <t>AnnaThalberg@jourrapide.com</t>
  </si>
  <si>
    <t>Brod1974</t>
  </si>
  <si>
    <t>ae9Yajoo</t>
  </si>
  <si>
    <t>1Z 184 643 77 0658 372 2</t>
  </si>
  <si>
    <t>1994 Ford Explorer</t>
  </si>
  <si>
    <t>CouponChronicle.ch</t>
  </si>
  <si>
    <t>24df4ee9-1700-46b1-9db3-4109e07eb293</t>
  </si>
  <si>
    <t>062 313 95 56</t>
  </si>
  <si>
    <t>Plating and coating machine tender</t>
  </si>
  <si>
    <t>Im Wingert 39</t>
  </si>
  <si>
    <t>Leidikon</t>
  </si>
  <si>
    <t>NiklasBachmeier@einrot.com</t>
  </si>
  <si>
    <t>Mothe1977</t>
  </si>
  <si>
    <t>faeY1ikoo</t>
  </si>
  <si>
    <t>1Z 9A2 976 30 5132 156 6</t>
  </si>
  <si>
    <t>1999 Lancia Dialogos</t>
  </si>
  <si>
    <t>FileBrokers.ch</t>
  </si>
  <si>
    <t>0560baa6-0bc8-4005-8622-d28650219f49</t>
  </si>
  <si>
    <t>024 377 85 22</t>
  </si>
  <si>
    <t>Catering manager</t>
  </si>
  <si>
    <t>Weenie Beenie</t>
  </si>
  <si>
    <t>Fortunastrasse 41</t>
  </si>
  <si>
    <t>Epinassey</t>
  </si>
  <si>
    <t>LeaPeters@cuvox.de</t>
  </si>
  <si>
    <t>Wassied</t>
  </si>
  <si>
    <t>Yie3ieferei</t>
  </si>
  <si>
    <t>1Z 78V 8E2 48 2500 698 7</t>
  </si>
  <si>
    <t>2006 Land Rover Defender</t>
  </si>
  <si>
    <t>ScooterCollection.ch</t>
  </si>
  <si>
    <t>8cbf9935-fddc-4f2b-ab3d-4cf3a537faf7</t>
  </si>
  <si>
    <t>024 945 98 96</t>
  </si>
  <si>
    <t>Food and tobacco roasting, baking, and drying machine operator</t>
  </si>
  <si>
    <t>Via Gabbietta 134</t>
  </si>
  <si>
    <t>ReneBrandt@fleckens.hu</t>
  </si>
  <si>
    <t>Therve70</t>
  </si>
  <si>
    <t>Eit5angae</t>
  </si>
  <si>
    <t>1Z E40 579 97 6023 728 3</t>
  </si>
  <si>
    <t>1996 Chevrolet Monte Carlo</t>
  </si>
  <si>
    <t>AccurateFinder.ch</t>
  </si>
  <si>
    <t>7d553790-2a5b-4eb2-bebe-a3364168df43</t>
  </si>
  <si>
    <t>024 496 57 54</t>
  </si>
  <si>
    <t>Archivist</t>
  </si>
  <si>
    <t>Via Gabbietta 123</t>
  </si>
  <si>
    <t>Valeyres-sous-Ursins</t>
  </si>
  <si>
    <t>SteffenFreitag@superrito.com</t>
  </si>
  <si>
    <t>Lory1985</t>
  </si>
  <si>
    <t>ag0lah7Oozi</t>
  </si>
  <si>
    <t>1Z 171 636 62 7464 288 6</t>
  </si>
  <si>
    <t>2010 BMW 325</t>
  </si>
  <si>
    <t>FragranceRewards.ch</t>
  </si>
  <si>
    <t>c0d0b382-b13b-46d6-8c86-83bb8cb123bc</t>
  </si>
  <si>
    <t>091 880 45 94</t>
  </si>
  <si>
    <t>Range ecologist</t>
  </si>
  <si>
    <t>Wiesenstrasse 28</t>
  </si>
  <si>
    <t>Balerna</t>
  </si>
  <si>
    <t>LeahWalter@jourrapide.com</t>
  </si>
  <si>
    <t>Froccattled</t>
  </si>
  <si>
    <t>cha1peeQu</t>
  </si>
  <si>
    <t>1Z 708 630 66 1749 902 9</t>
  </si>
  <si>
    <t>2007 Bentley Continental Flying Spur</t>
  </si>
  <si>
    <t>LargeGal.ch</t>
  </si>
  <si>
    <t>71b6ad69-3410-4a21-81a9-a5c6dd549c12</t>
  </si>
  <si>
    <t>024 910 99 33</t>
  </si>
  <si>
    <t>Welder</t>
  </si>
  <si>
    <t>Via Gabbietta 117</t>
  </si>
  <si>
    <t>Vers-l'Eglise</t>
  </si>
  <si>
    <t>DirkPapst@teleworm.us</t>
  </si>
  <si>
    <t>Loper1966</t>
  </si>
  <si>
    <t>agh7eet0Iquoh</t>
  </si>
  <si>
    <t>1Z V59 311 26 1279 662 9</t>
  </si>
  <si>
    <t>2012 Nissan Xterra</t>
  </si>
  <si>
    <t>WealthyGadgets.ch</t>
  </si>
  <si>
    <t>45f9a779-620d-4fb5-8452-45d3d7c1e645</t>
  </si>
  <si>
    <t>081 294 67 60</t>
  </si>
  <si>
    <t>Radiographer</t>
  </si>
  <si>
    <t>Rosenweg 106</t>
  </si>
  <si>
    <t>Langwies</t>
  </si>
  <si>
    <t>BarbaraHoltzmann@teleworm.us</t>
  </si>
  <si>
    <t>Oustom</t>
  </si>
  <si>
    <t>AeThies9</t>
  </si>
  <si>
    <t>1Z 138 296 06 2609 790 2</t>
  </si>
  <si>
    <t>2002 Lexus IS</t>
  </si>
  <si>
    <t>NonStopFlash.ch</t>
  </si>
  <si>
    <t>f51f64a1-00a2-4eb1-82de-a3a6a65e8ee3</t>
  </si>
  <si>
    <t>043 885 75 59</t>
  </si>
  <si>
    <t>Window clerk</t>
  </si>
  <si>
    <t>Schulstrasse 105</t>
  </si>
  <si>
    <t>Witikon</t>
  </si>
  <si>
    <t>LeonieFurst@gustr.com</t>
  </si>
  <si>
    <t>Bellordes1956</t>
  </si>
  <si>
    <t>useiChoLe8Ai</t>
  </si>
  <si>
    <t>1Z 85E 118 51 2761 279 7</t>
  </si>
  <si>
    <t>1997 MCC Smart</t>
  </si>
  <si>
    <t>DrivingCalculator.ch</t>
  </si>
  <si>
    <t>f208f99f-4dc6-4e8d-9396-cc190ea78fdf</t>
  </si>
  <si>
    <t>071 535 34 33</t>
  </si>
  <si>
    <t>Endodontist</t>
  </si>
  <si>
    <t>Via Pestariso 150</t>
  </si>
  <si>
    <t>JohannaAusterlitz@armyspy.com</t>
  </si>
  <si>
    <t>Landeat</t>
  </si>
  <si>
    <t>ieg1Ielee</t>
  </si>
  <si>
    <t>1Z 711 417 35 6293 052 7</t>
  </si>
  <si>
    <t>2002 Volvo S80</t>
  </si>
  <si>
    <t>MetropolitanExpo.ch</t>
  </si>
  <si>
    <t>894de1e3-f32e-4fc9-8ae0-63713dcaa5cc</t>
  </si>
  <si>
    <t>052 616 94 66</t>
  </si>
  <si>
    <t>Semiconductor processor</t>
  </si>
  <si>
    <t>Via Muraccio 98</t>
  </si>
  <si>
    <t>TomUnger@cuvox.de</t>
  </si>
  <si>
    <t>Upoudiles</t>
  </si>
  <si>
    <t>xo4iesh5Ei</t>
  </si>
  <si>
    <t>1Z F72 606 93 8345 000 8</t>
  </si>
  <si>
    <t>2001 Chevrolet Monte Carlo</t>
  </si>
  <si>
    <t>InsuranceVerified.ch</t>
  </si>
  <si>
    <t>f5f11339-dcb2-40d4-bc27-0e491ee9f45f</t>
  </si>
  <si>
    <t>071 556 54 77</t>
  </si>
  <si>
    <t>Property custodian</t>
  </si>
  <si>
    <t>Beefsteak Charlie's</t>
  </si>
  <si>
    <t>Via Camischolas sura 6</t>
  </si>
  <si>
    <t>Diepoldsau</t>
  </si>
  <si>
    <t>ThomasMetzger@teleworm.us</t>
  </si>
  <si>
    <t>Brese1945</t>
  </si>
  <si>
    <t>yoxeing1R</t>
  </si>
  <si>
    <t>1Z F46 19V 28 8971 982 7</t>
  </si>
  <si>
    <t>2015 Chevrolet Volt</t>
  </si>
  <si>
    <t>WealthScanner.ch</t>
  </si>
  <si>
    <t>0df1fd09-97c3-46cd-9227-d72b86778930</t>
  </si>
  <si>
    <t>024 560 93 19</t>
  </si>
  <si>
    <t>Treatment, storage, and disposal (TSD) worker</t>
  </si>
  <si>
    <t>Multicerv</t>
  </si>
  <si>
    <t>Untere Aegerten 128</t>
  </si>
  <si>
    <t>Corcelles-près-Concise</t>
  </si>
  <si>
    <t>ThomasBaumgaertner@rhyta.com</t>
  </si>
  <si>
    <t>aeWah7fib</t>
  </si>
  <si>
    <t>1Z 51Y V98 86 0336 945 4</t>
  </si>
  <si>
    <t>1998 Mercedes-Benz E</t>
  </si>
  <si>
    <t>9ee15309-5629-4386-999d-9ab758de6b2d</t>
  </si>
  <si>
    <t>049 415 78 96</t>
  </si>
  <si>
    <t>Mars Music</t>
  </si>
  <si>
    <t>Via delle Vigne 10</t>
  </si>
  <si>
    <t>Wallbach</t>
  </si>
  <si>
    <t>SteffenTheissen@teleworm.us</t>
  </si>
  <si>
    <t>Cowake</t>
  </si>
  <si>
    <t>cheivut3Oo</t>
  </si>
  <si>
    <t>1Z 824 712 85 1099 917 3</t>
  </si>
  <si>
    <t>ThemeFoods.ch</t>
  </si>
  <si>
    <t>af98c868-560c-4f6a-9c4a-248a5b33f6b6</t>
  </si>
  <si>
    <t>052 770 84 19</t>
  </si>
  <si>
    <t>Xray Eye &amp; Vision Clinics</t>
  </si>
  <si>
    <t>Kappelergasse 32</t>
  </si>
  <si>
    <t>JohannaWolf@gustr.com</t>
  </si>
  <si>
    <t>Fortaged</t>
  </si>
  <si>
    <t>liojahn9Hei</t>
  </si>
  <si>
    <t>Mozilla/5.0 (Windows NT 6.3; Win64; x64) AppleWebKit/537.36 (KHTML, like Gecko) Chrome/74.0.3729.157 Safari/537.36</t>
  </si>
  <si>
    <t>1Z 903 4A7 39 3425 528 6</t>
  </si>
  <si>
    <t>1997 Porsche 911</t>
  </si>
  <si>
    <t>DUILawsuits.ch</t>
  </si>
  <si>
    <t>cd9efc8d-80d2-4a46-aec2-473839eb8a29</t>
  </si>
  <si>
    <t>091 343 82 53</t>
  </si>
  <si>
    <t>Affirmative action coordinator</t>
  </si>
  <si>
    <t>Via Gabbietta 116</t>
  </si>
  <si>
    <t>Verdasio</t>
  </si>
  <si>
    <t>AnnettGottschalk@fleckens.hu</t>
  </si>
  <si>
    <t>Withre62</t>
  </si>
  <si>
    <t>Eimeef5Uyie</t>
  </si>
  <si>
    <t>1Z 283 745 44 9151 696 8</t>
  </si>
  <si>
    <t>2002 Mazda AZ</t>
  </si>
  <si>
    <t>DaytonPainter.ch</t>
  </si>
  <si>
    <t>183fe6c0-016a-48a6-ab9a-bce3a6f6573c</t>
  </si>
  <si>
    <t>041 254 29 51</t>
  </si>
  <si>
    <t>Electronic publishing specialist</t>
  </si>
  <si>
    <t>Via dalla Staziun 25</t>
  </si>
  <si>
    <t>Dörfli</t>
  </si>
  <si>
    <t>JorgLang@einrot.com</t>
  </si>
  <si>
    <t>Buthapich</t>
  </si>
  <si>
    <t>nu7AGheesah</t>
  </si>
  <si>
    <t>1Z 56F 792 85 0249 841 6</t>
  </si>
  <si>
    <t>1997 Mitsubishi Challenger</t>
  </si>
  <si>
    <t>KeywordBrowser.ch</t>
  </si>
  <si>
    <t>395ae780-553b-474e-bb05-30d2db51bd79</t>
  </si>
  <si>
    <t>062 709 76 61</t>
  </si>
  <si>
    <t>Radiologic technologist</t>
  </si>
  <si>
    <t>Scheidweg 73</t>
  </si>
  <si>
    <t>Hagenfirst</t>
  </si>
  <si>
    <t>KarinGerber@einrot.com</t>
  </si>
  <si>
    <t>Prept1996</t>
  </si>
  <si>
    <t>chieK5ied</t>
  </si>
  <si>
    <t>1Z Y48 2E9 76 5441 218 3</t>
  </si>
  <si>
    <t>2008 Suzuki Grand Vitara</t>
  </si>
  <si>
    <t>ScoutPoker.ch</t>
  </si>
  <si>
    <t>a78d9497-1901-4e01-87e0-71e54e993f6e</t>
  </si>
  <si>
    <t>041 200 21 45</t>
  </si>
  <si>
    <t>Veterinarian</t>
  </si>
  <si>
    <t>Obere Haltenstrasse 62</t>
  </si>
  <si>
    <t>Luthern</t>
  </si>
  <si>
    <t>MarcoAmsel@cuvox.de</t>
  </si>
  <si>
    <t>Uposteave</t>
  </si>
  <si>
    <t>AidoL5ohl</t>
  </si>
  <si>
    <t>1Z 382 61Y 67 3431 955 7</t>
  </si>
  <si>
    <t>TheWarfare.ch</t>
  </si>
  <si>
    <t>6cb24104-87aa-43a3-9de9-27ea9b2d1f8b</t>
  </si>
  <si>
    <t>027 765 64 14</t>
  </si>
  <si>
    <t>Amusement machine servicer</t>
  </si>
  <si>
    <t>Helping Hand</t>
  </si>
  <si>
    <t>Kammelenbergstrasse 121</t>
  </si>
  <si>
    <t>Fontenelle</t>
  </si>
  <si>
    <t>JorgNeustadt@cuvox.de</t>
  </si>
  <si>
    <t>Agaire</t>
  </si>
  <si>
    <t>naiK7aer7zo</t>
  </si>
  <si>
    <t>1Z Y05 F78 36 9249 725 0</t>
  </si>
  <si>
    <t>2003 Nissan Xterra</t>
  </si>
  <si>
    <t>ChattanoogaAutoSales.ch</t>
  </si>
  <si>
    <t>1b584057-4f24-4abb-9e71-6a4fad6c3677</t>
  </si>
  <si>
    <t>071 902 17 16</t>
  </si>
  <si>
    <t>CNC operator</t>
  </si>
  <si>
    <t>Höhenweg 55</t>
  </si>
  <si>
    <t>Heldswil</t>
  </si>
  <si>
    <t>DirkAbt@rhyta.com</t>
  </si>
  <si>
    <t>Meren1935</t>
  </si>
  <si>
    <t>CaNga5Ohj</t>
  </si>
  <si>
    <t>1Z 9Y4 857 71 2427 670 4</t>
  </si>
  <si>
    <t>2009 Aston Martin DB9</t>
  </si>
  <si>
    <t>ApartmentProfile.ch</t>
  </si>
  <si>
    <t>b5b48083-ee89-414a-8785-aedfec67b883</t>
  </si>
  <si>
    <t>044 725 79 85</t>
  </si>
  <si>
    <t>Publicity agent</t>
  </si>
  <si>
    <t>Integra Wealth Planners</t>
  </si>
  <si>
    <t>Tösstalstrasse 53</t>
  </si>
  <si>
    <t>LukasSchultz@armyspy.com</t>
  </si>
  <si>
    <t>Prewn1973</t>
  </si>
  <si>
    <t>quu0aeQu8ph</t>
  </si>
  <si>
    <t>1Z 713 237 08 1638 913 7</t>
  </si>
  <si>
    <t>2008 Lexus GX</t>
  </si>
  <si>
    <t>FightListings.ch</t>
  </si>
  <si>
    <t>79e7cfa4-79af-4f42-8f13-692182ac341a</t>
  </si>
  <si>
    <t>062 418 68 65</t>
  </si>
  <si>
    <t>Quadra 11</t>
  </si>
  <si>
    <t>Etzwil</t>
  </si>
  <si>
    <t>JurgenZimmer@fleckens.hu</t>
  </si>
  <si>
    <t>Furday</t>
  </si>
  <si>
    <t>iel9Ool2ae</t>
  </si>
  <si>
    <t>Mozilla/5.0 (Windows NT 10.0; WOW64; rv:45.0) Gecko/20100101 Firefox/45.0</t>
  </si>
  <si>
    <t>1Z 753 5Y2 83 4683 007 1</t>
  </si>
  <si>
    <t>2001 Toyota Mega Cruiser</t>
  </si>
  <si>
    <t>OxygenBrain.ch</t>
  </si>
  <si>
    <t>1bac8774-fb21-4c7b-9f3f-16e674e34782</t>
  </si>
  <si>
    <t>022 939 86 24</t>
  </si>
  <si>
    <t>Personal appearance worker</t>
  </si>
  <si>
    <t>Allied City Stores</t>
  </si>
  <si>
    <t>Bergrain 78</t>
  </si>
  <si>
    <t>Chêne-Bourg</t>
  </si>
  <si>
    <t>SteffenWaechter@gustr.com</t>
  </si>
  <si>
    <t>Shorms</t>
  </si>
  <si>
    <t>wu1yea4Foo</t>
  </si>
  <si>
    <t>1Z 3V2 30E 64 3166 306 9</t>
  </si>
  <si>
    <t>1993 Subaru Leone</t>
  </si>
  <si>
    <t>HouseAustin.ch</t>
  </si>
  <si>
    <t>eb662e20-56f0-4641-909f-69db1e281772</t>
  </si>
  <si>
    <t>062 909 71 43</t>
  </si>
  <si>
    <t>Babysitter</t>
  </si>
  <si>
    <t>Chi-Chi's</t>
  </si>
  <si>
    <t>Rägetenstrasse 5</t>
  </si>
  <si>
    <t>Holderstock</t>
  </si>
  <si>
    <t>ClaudiaFriedman@superrito.com</t>
  </si>
  <si>
    <t>Zookinat</t>
  </si>
  <si>
    <t>tahBu6Lee</t>
  </si>
  <si>
    <t>1Z 151 594 76 4586 392 8</t>
  </si>
  <si>
    <t>2001 Daewoo Kalos</t>
  </si>
  <si>
    <t>DailyHQ.ch</t>
  </si>
  <si>
    <t>1c791688-6876-44f0-91a0-e5a0c0357e00</t>
  </si>
  <si>
    <t>027 268 38 49</t>
  </si>
  <si>
    <t>Blood bank technologist</t>
  </si>
  <si>
    <t>Zürichstrasse 78</t>
  </si>
  <si>
    <t>Ayent</t>
  </si>
  <si>
    <t>StefanBecker@armyspy.com</t>
  </si>
  <si>
    <t>Arks1993</t>
  </si>
  <si>
    <t>sheeB0iev0Ei</t>
  </si>
  <si>
    <t>Mozilla/5.0 (Windows NT 10.0; Win64; x64; rv:65.0) Gecko/20100101 Firefox/65.0</t>
  </si>
  <si>
    <t>1Z 49E 940 52 5968 778 7</t>
  </si>
  <si>
    <t>2005 Ford Taurus</t>
  </si>
  <si>
    <t>SkateOasis.ch</t>
  </si>
  <si>
    <t>ffd54459-ebe7-45c7-a15f-8a7fc1315563</t>
  </si>
  <si>
    <t>033 262 57 88</t>
  </si>
  <si>
    <t>Tree planter</t>
  </si>
  <si>
    <t>Rägetenstrasse 16</t>
  </si>
  <si>
    <t>Homberg</t>
  </si>
  <si>
    <t>MarioPfeffer@armyspy.com</t>
  </si>
  <si>
    <t>Wholoss</t>
  </si>
  <si>
    <t>xu4haiBaht</t>
  </si>
  <si>
    <t>1Z 504 171 98 0489 874 3</t>
  </si>
  <si>
    <t>2006 Honda Jazz</t>
  </si>
  <si>
    <t>GuaranteedSecrets.ch</t>
  </si>
  <si>
    <t>eb6dd9e2-1c6b-41c1-8c45-cf78e12bc40f</t>
  </si>
  <si>
    <t>081 426 29 93</t>
  </si>
  <si>
    <t>Bench technician</t>
  </si>
  <si>
    <t>Incluesiv</t>
  </si>
  <si>
    <t>Via Luzzas 94</t>
  </si>
  <si>
    <t>Fideris</t>
  </si>
  <si>
    <t>PhilippBayer@gustr.com</t>
  </si>
  <si>
    <t>Nionothe</t>
  </si>
  <si>
    <t>ru8Geengoo8qu</t>
  </si>
  <si>
    <t>1Z 377 322 87 7855 590 5</t>
  </si>
  <si>
    <t>2008 Rolls-Royce Phantom</t>
  </si>
  <si>
    <t>SeekAlumni.ch</t>
  </si>
  <si>
    <t>c92ab04f-e3db-4e09-b247-8e243c38ba3e</t>
  </si>
  <si>
    <t>033 386 25 15</t>
  </si>
  <si>
    <t>Employment, recruitment, and placement specialist</t>
  </si>
  <si>
    <t>Möhe 86</t>
  </si>
  <si>
    <t>Isenfluh</t>
  </si>
  <si>
    <t>MartinaSchwab@armyspy.com</t>
  </si>
  <si>
    <t>Hiscam</t>
  </si>
  <si>
    <t>Ieraech4za</t>
  </si>
  <si>
    <t>1Z 94W 890 18 0768 415 2</t>
  </si>
  <si>
    <t>2012 Acura ZDX</t>
  </si>
  <si>
    <t>AttractiveOpportunity.ch</t>
  </si>
  <si>
    <t>a96958ed-40dc-4de5-87bc-610c9bf7408e</t>
  </si>
  <si>
    <t>Jager</t>
  </si>
  <si>
    <t>041 490 93 85</t>
  </si>
  <si>
    <t>Production cost estimator</t>
  </si>
  <si>
    <t>County Market</t>
  </si>
  <si>
    <t>Fortunastrasse 117</t>
  </si>
  <si>
    <t>ChristinJager@armyspy.com</t>
  </si>
  <si>
    <t>Scatersoloss</t>
  </si>
  <si>
    <t>Or0EPhah9oh</t>
  </si>
  <si>
    <t>1Z 002 9E4 80 1974 965 4</t>
  </si>
  <si>
    <t>2000 Honda Odyssey</t>
  </si>
  <si>
    <t>UniversalSpecial.ch</t>
  </si>
  <si>
    <t>b00ac9a4-1cc5-4c79-8f08-0c548f6426c8</t>
  </si>
  <si>
    <t>021 290 50 68</t>
  </si>
  <si>
    <t>Addictions nurse</t>
  </si>
  <si>
    <t>Spinatsch 53</t>
  </si>
  <si>
    <t>Morges</t>
  </si>
  <si>
    <t>DominikKonig@teleworm.us</t>
  </si>
  <si>
    <t>Brokinights</t>
  </si>
  <si>
    <t>Ohv9eesh8ph</t>
  </si>
  <si>
    <t>1Z A93 893 03 1452 876 5</t>
  </si>
  <si>
    <t>2001 Peugeot Vroomster</t>
  </si>
  <si>
    <t>OvalBeds.ch</t>
  </si>
  <si>
    <t>fa87289e-2253-409f-ad2c-b668eec9646f</t>
  </si>
  <si>
    <t>052 688 21 33</t>
  </si>
  <si>
    <t>Teaching assistant</t>
  </si>
  <si>
    <t>Bahnhofplatz 90</t>
  </si>
  <si>
    <t>Andelfingen</t>
  </si>
  <si>
    <t>MarinaNacht@fleckens.hu</t>
  </si>
  <si>
    <t>Coight</t>
  </si>
  <si>
    <t>Aa1uequoo3</t>
  </si>
  <si>
    <t>1Z 411 241 50 5765 152 1</t>
  </si>
  <si>
    <t>1998 Renault Clio</t>
  </si>
  <si>
    <t>CookingConference.ch</t>
  </si>
  <si>
    <t>0c763daf-9dbd-4a62-834d-5e719a803441</t>
  </si>
  <si>
    <t>052 416 48 22</t>
  </si>
  <si>
    <t>Endicott Shoes</t>
  </si>
  <si>
    <t>Jakobstrasse 41</t>
  </si>
  <si>
    <t>SaraMeier@armyspy.com</t>
  </si>
  <si>
    <t>Homitichat1997</t>
  </si>
  <si>
    <t>Oob1Ci1Shu8</t>
  </si>
  <si>
    <t>1Z 366 093 78 2572 957 5</t>
  </si>
  <si>
    <t>2001 Ferrari F550</t>
  </si>
  <si>
    <t>ClickArchives.ch</t>
  </si>
  <si>
    <t>7fe70676-f2fc-472c-b43a-08f16ab540bb</t>
  </si>
  <si>
    <t>044 508 72 50</t>
  </si>
  <si>
    <t>Product designer</t>
  </si>
  <si>
    <t>Allmenrüti 55</t>
  </si>
  <si>
    <t>Seglingen</t>
  </si>
  <si>
    <t>SabrinaSchuhmacher@jourrapide.com</t>
  </si>
  <si>
    <t>Elialitem</t>
  </si>
  <si>
    <t>Sepheep6</t>
  </si>
  <si>
    <t>1Z W59 312 25 9570 584 4</t>
  </si>
  <si>
    <t>2007 Jeep Compass</t>
  </si>
  <si>
    <t>RentalZine.ch</t>
  </si>
  <si>
    <t>b64e07cb-cc8c-4e4c-9b27-9b2b59d8f02d</t>
  </si>
  <si>
    <t>091 279 85 92</t>
  </si>
  <si>
    <t>Via Verbano 69</t>
  </si>
  <si>
    <t>Vairano</t>
  </si>
  <si>
    <t>MaxFink@gustr.com</t>
  </si>
  <si>
    <t>Butfult</t>
  </si>
  <si>
    <t>iem2riTh</t>
  </si>
  <si>
    <t>1Z 710 91W 07 4573 699 2</t>
  </si>
  <si>
    <t>2005 Mitsubishi Colt</t>
  </si>
  <si>
    <t>1ee6e638-a518-4142-97a7-902222c1065d</t>
  </si>
  <si>
    <t>061 584 46 26</t>
  </si>
  <si>
    <t>Hasenbühlstrasse 34</t>
  </si>
  <si>
    <t>Böckten</t>
  </si>
  <si>
    <t>TomNagel@armyspy.com</t>
  </si>
  <si>
    <t>Feciat</t>
  </si>
  <si>
    <t>eeW0OhG2o</t>
  </si>
  <si>
    <t>1Z 72E V91 49 3828 804 0</t>
  </si>
  <si>
    <t>1999 BMW 328</t>
  </si>
  <si>
    <t>CookingMatch.ch</t>
  </si>
  <si>
    <t>63944976-8bcf-46f1-a999-f8fb9cefd95a</t>
  </si>
  <si>
    <t>Monika</t>
  </si>
  <si>
    <t>081 468 94 39</t>
  </si>
  <si>
    <t>Paperhanger</t>
  </si>
  <si>
    <t>Canal Villere</t>
  </si>
  <si>
    <t>Via Gabbietta 82</t>
  </si>
  <si>
    <t>Valzeina</t>
  </si>
  <si>
    <t>MonikaBaer@armyspy.com</t>
  </si>
  <si>
    <t>Atten1991</t>
  </si>
  <si>
    <t>eibeS8ie</t>
  </si>
  <si>
    <t>1Z 03A 907 56 0104 370 3</t>
  </si>
  <si>
    <t>2008 Peugeot 206</t>
  </si>
  <si>
    <t>BowlingLawn.ch</t>
  </si>
  <si>
    <t>0d04c140-6a4f-4d68-b808-3ffe91b035f3</t>
  </si>
  <si>
    <t>026 945 20 90</t>
  </si>
  <si>
    <t>Vending machine repairer</t>
  </si>
  <si>
    <t>Adray</t>
  </si>
  <si>
    <t>Kammelenbergstrasse 55</t>
  </si>
  <si>
    <t>Fontanoux</t>
  </si>
  <si>
    <t>WolfgangNussbaum@gustr.com</t>
  </si>
  <si>
    <t>Hatuars</t>
  </si>
  <si>
    <t>ahWee9yie8oo</t>
  </si>
  <si>
    <t>1Z 221 97Y 30 8577 665 4</t>
  </si>
  <si>
    <t>2002 Oldsmobile Bravada</t>
  </si>
  <si>
    <t>EasternCountry.ch</t>
  </si>
  <si>
    <t>4b9034bd-5ec8-4a4d-9946-9853ddaf7658</t>
  </si>
  <si>
    <t>027 581 33 37</t>
  </si>
  <si>
    <t>Copy editor</t>
  </si>
  <si>
    <t>Play Town</t>
  </si>
  <si>
    <t>Studhaldenstrasse 20</t>
  </si>
  <si>
    <t>Les Marécottes</t>
  </si>
  <si>
    <t>DanielaWeiss@einrot.com</t>
  </si>
  <si>
    <t>Shumed</t>
  </si>
  <si>
    <t>eiz7Hoori</t>
  </si>
  <si>
    <t>1Z 632 718 08 2441 100 2</t>
  </si>
  <si>
    <t>2012 Audi A7</t>
  </si>
  <si>
    <t>MidlandEmployment.ch</t>
  </si>
  <si>
    <t>02a06114-d67d-4f25-9454-06f8e6b71021</t>
  </si>
  <si>
    <t>026 293 18 68</t>
  </si>
  <si>
    <t>Dental assistant</t>
  </si>
  <si>
    <t>Via delle Vigne 47</t>
  </si>
  <si>
    <t>Vuisternens-devant-Romont</t>
  </si>
  <si>
    <t>MikeSchulz@gustr.com</t>
  </si>
  <si>
    <t>Conarthery</t>
  </si>
  <si>
    <t>na9Eish3tai</t>
  </si>
  <si>
    <t>1Z 921 989 73 5442 671 9</t>
  </si>
  <si>
    <t>2007 Nissan Armada</t>
  </si>
  <si>
    <t>GolfCanyon.ch</t>
  </si>
  <si>
    <t>cc1851c1-1f48-44c6-a028-478e5439642e</t>
  </si>
  <si>
    <t>032 779 88 24</t>
  </si>
  <si>
    <t>Via Schliffras 48</t>
  </si>
  <si>
    <t>Gempenach</t>
  </si>
  <si>
    <t>BarbaraAckerman@einrot.com</t>
  </si>
  <si>
    <t>Eubje1987</t>
  </si>
  <si>
    <t>pit8phu1eiW</t>
  </si>
  <si>
    <t>1Z 038 956 90 6597 770 3</t>
  </si>
  <si>
    <t>2002 Nissan Maxima</t>
  </si>
  <si>
    <t>EngineeringTests.ch</t>
  </si>
  <si>
    <t>8859a945-cda3-4325-abab-715f3c6d35b0</t>
  </si>
  <si>
    <t>062 321 93 60</t>
  </si>
  <si>
    <t>Computer clerk</t>
  </si>
  <si>
    <t>Seamans Furniture</t>
  </si>
  <si>
    <t>Kornquaderweg 130</t>
  </si>
  <si>
    <t>Rekingen</t>
  </si>
  <si>
    <t>MarinaLang@rhyta.com</t>
  </si>
  <si>
    <t>Strathe1959</t>
  </si>
  <si>
    <t>oovooguBee7</t>
  </si>
  <si>
    <t>1Z 5E9 004 73 5365 963 8</t>
  </si>
  <si>
    <t>2014 BMW 7 Series</t>
  </si>
  <si>
    <t>SwapReview.ch</t>
  </si>
  <si>
    <t>9f58ca54-ffd5-44f4-a7bd-f450c222bcb3</t>
  </si>
  <si>
    <t>052 258 49 26</t>
  </si>
  <si>
    <t>Nuclear engineer</t>
  </si>
  <si>
    <t>Brucknerweg 145</t>
  </si>
  <si>
    <t>Hagenwil</t>
  </si>
  <si>
    <t>MathiasDurr@jourrapide.com</t>
  </si>
  <si>
    <t>Waystal</t>
  </si>
  <si>
    <t>kuYo7yai</t>
  </si>
  <si>
    <t>1Z 077 W47 48 9302 861 7</t>
  </si>
  <si>
    <t>2007 Mazda 6</t>
  </si>
  <si>
    <t>MrDecember.ch</t>
  </si>
  <si>
    <t>f046a1d6-abcb-42a6-b58d-a43394fcbdcc</t>
  </si>
  <si>
    <t>026 811 88 38</t>
  </si>
  <si>
    <t>Design consultant</t>
  </si>
  <si>
    <t>Sunny Real Estate Investments</t>
  </si>
  <si>
    <t>Gartenhof 59</t>
  </si>
  <si>
    <t>Arruffens</t>
  </si>
  <si>
    <t>SwenMeister@rhyta.com</t>
  </si>
  <si>
    <t>Bulget</t>
  </si>
  <si>
    <t>Ies7Thonge</t>
  </si>
  <si>
    <t>1Z 420 Y97 26 1843 413 1</t>
  </si>
  <si>
    <t>1995 Suzuki X90</t>
  </si>
  <si>
    <t>PodPark.ch</t>
  </si>
  <si>
    <t>1735bae7-1de1-42fb-a400-218876ef2bc5</t>
  </si>
  <si>
    <t>052 363 69 97</t>
  </si>
  <si>
    <t>Multi Tech Development</t>
  </si>
  <si>
    <t>Rosenweg 53</t>
  </si>
  <si>
    <t>Langenhard</t>
  </si>
  <si>
    <t>ChristinBach@fleckens.hu</t>
  </si>
  <si>
    <t>Wonviody</t>
  </si>
  <si>
    <t>Sah3aevoh</t>
  </si>
  <si>
    <t>1Z 0E5 448 92 3769 505 2</t>
  </si>
  <si>
    <t>1994 Mazda 626</t>
  </si>
  <si>
    <t>GettingCalls.ch</t>
  </si>
  <si>
    <t>6aab660f-834b-40ec-bf9f-4383fe396ef5</t>
  </si>
  <si>
    <t>031 281 28 25</t>
  </si>
  <si>
    <t>Public affairs specialist</t>
  </si>
  <si>
    <t>Tons O' Toys</t>
  </si>
  <si>
    <t>Mittlerer Thalackerweg 31</t>
  </si>
  <si>
    <t>Saanen</t>
  </si>
  <si>
    <t>ThorstenMeyer@jourrapide.com</t>
  </si>
  <si>
    <t>Slopeare</t>
  </si>
  <si>
    <t>ua6ib2ieS3su</t>
  </si>
  <si>
    <t>1Z 271 814 62 5669 475 2</t>
  </si>
  <si>
    <t>2009 Chevrolet Equinox</t>
  </si>
  <si>
    <t>GreenSwimming.ch</t>
  </si>
  <si>
    <t>28a5e35d-89af-43c9-be1e-6bb43182b9e3</t>
  </si>
  <si>
    <t>052 249 17 70</t>
  </si>
  <si>
    <t>Photographic spotter</t>
  </si>
  <si>
    <t>Forrenböhlstrasse 28</t>
  </si>
  <si>
    <t>Jona</t>
  </si>
  <si>
    <t>KristinSchulze@superrito.com</t>
  </si>
  <si>
    <t>Whiddespeat</t>
  </si>
  <si>
    <t>aeheigh3Ae</t>
  </si>
  <si>
    <t>1Z 767 018 10 2879 892 2</t>
  </si>
  <si>
    <t>2006 Kia Cerato</t>
  </si>
  <si>
    <t>GreenNylon.ch</t>
  </si>
  <si>
    <t>9a6e596a-4f2e-4035-bf10-884de29d7971</t>
  </si>
  <si>
    <t>032 333 47 71</t>
  </si>
  <si>
    <t>Quality control inspector</t>
  </si>
  <si>
    <t>Gas Legion</t>
  </si>
  <si>
    <t>Jakobstrasse 35</t>
  </si>
  <si>
    <t>Oekingen</t>
  </si>
  <si>
    <t>ReneBayer@cuvox.de</t>
  </si>
  <si>
    <t>Htiquous</t>
  </si>
  <si>
    <t>aezo0Thoo</t>
  </si>
  <si>
    <t>1Z 798 029 37 6827 838 0</t>
  </si>
  <si>
    <t>FaxFarm.ch</t>
  </si>
  <si>
    <t>96f16e70-ea5d-4a11-a950-c172afb3e0ee</t>
  </si>
  <si>
    <t>024 385 24 88</t>
  </si>
  <si>
    <t>Gaming change person</t>
  </si>
  <si>
    <t>Gene Walter's Marketplace</t>
  </si>
  <si>
    <t>Neubertbogen 60</t>
  </si>
  <si>
    <t>Romairon</t>
  </si>
  <si>
    <t>JonasMaur@gustr.com</t>
  </si>
  <si>
    <t>Himeduced</t>
  </si>
  <si>
    <t>Vah2ohmiZoo</t>
  </si>
  <si>
    <t>1Z 272 686 95 5843 034 8</t>
  </si>
  <si>
    <t>1997 Bristol Blenheim</t>
  </si>
  <si>
    <t>BlankComics.ch</t>
  </si>
  <si>
    <t>a206229f-9cda-4897-895b-5b3b086b79d2</t>
  </si>
  <si>
    <t>044 584 97 30</t>
  </si>
  <si>
    <t>Leasing consultant</t>
  </si>
  <si>
    <t>Eden Lawn Service</t>
  </si>
  <si>
    <t>Jakobstrasse 27</t>
  </si>
  <si>
    <t>Oberwil-Lieli</t>
  </si>
  <si>
    <t>ChristinBarth@cuvox.de</t>
  </si>
  <si>
    <t>Nothaveld</t>
  </si>
  <si>
    <t>nae1Zash</t>
  </si>
  <si>
    <t>1Z 711 5A2 86 1479 793 7</t>
  </si>
  <si>
    <t>2003 Toyota Camry</t>
  </si>
  <si>
    <t>MovieScrub.ch</t>
  </si>
  <si>
    <t>c0b1b016-88cf-4e50-a606-fb8ebab7af83</t>
  </si>
  <si>
    <t>044 468 51 81</t>
  </si>
  <si>
    <t>Computer aide</t>
  </si>
  <si>
    <t>In Stierwisen 23</t>
  </si>
  <si>
    <t>Mitlödi</t>
  </si>
  <si>
    <t>EricOsterhagen@cuvox.de</t>
  </si>
  <si>
    <t>Twordor</t>
  </si>
  <si>
    <t>hu4Athaemeech</t>
  </si>
  <si>
    <t>1Z 094 303 77 9123 557 8</t>
  </si>
  <si>
    <t>2006 Infiniti QX4</t>
  </si>
  <si>
    <t>CompanySummit.ch</t>
  </si>
  <si>
    <t>5bf1258b-2f5a-4747-aef5-84ccc81d9c67</t>
  </si>
  <si>
    <t>071 863 37 89</t>
  </si>
  <si>
    <t>Shipping clerk</t>
  </si>
  <si>
    <t>Sandy's</t>
  </si>
  <si>
    <t>Via Stazione 146</t>
  </si>
  <si>
    <t>Stehrenberg</t>
  </si>
  <si>
    <t>LeonieGerber@armyspy.com</t>
  </si>
  <si>
    <t>Hatome</t>
  </si>
  <si>
    <t>Ith1Ahf5</t>
  </si>
  <si>
    <t>1Z 792 937 53 1247 003 3</t>
  </si>
  <si>
    <t>2012 Fiat Ulysse</t>
  </si>
  <si>
    <t>DesertListing.ch</t>
  </si>
  <si>
    <t>bc4bf014-d672-4788-a9c7-82c74e946ed2</t>
  </si>
  <si>
    <t>062 285 67 61</t>
  </si>
  <si>
    <t>Safety technician</t>
  </si>
  <si>
    <t>Quality Realty Service</t>
  </si>
  <si>
    <t>Seefeldstrasse 48</t>
  </si>
  <si>
    <t>Klingnau</t>
  </si>
  <si>
    <t>KatrinKaiser@teleworm.us</t>
  </si>
  <si>
    <t>Potalet1953</t>
  </si>
  <si>
    <t>Ma4fe4leem</t>
  </si>
  <si>
    <t>1Z 1E1 307 96 2275 709 3</t>
  </si>
  <si>
    <t>2005 Smart Roadster</t>
  </si>
  <si>
    <t>LocalStationary.ch</t>
  </si>
  <si>
    <t>e0f4d619-3c3e-401c-948d-928dad30f229</t>
  </si>
  <si>
    <t>041 595 93 99</t>
  </si>
  <si>
    <t>Grounds maintenance worker</t>
  </si>
  <si>
    <t>Mr. D's IGA</t>
  </si>
  <si>
    <t>Via Pestariso 66</t>
  </si>
  <si>
    <t>LeonKaiser@rhyta.com</t>
  </si>
  <si>
    <t>auwooZ3ah</t>
  </si>
  <si>
    <t>1Z 533 408 23 8025 255 2</t>
  </si>
  <si>
    <t>1999 ZAZ Wagon</t>
  </si>
  <si>
    <t>GenericApps.ch</t>
  </si>
  <si>
    <t>e7eaef76-e4d3-437c-a044-d288cc10fd1b</t>
  </si>
  <si>
    <t>024 990 56 63</t>
  </si>
  <si>
    <t>Via Stauffacher 149</t>
  </si>
  <si>
    <t>DirkMuench@armyspy.com</t>
  </si>
  <si>
    <t>Morsed</t>
  </si>
  <si>
    <t>jaiPo0yiW3</t>
  </si>
  <si>
    <t>1Z 357 395 90 9818 311 3</t>
  </si>
  <si>
    <t>2012 Alfa Romeo Giulietta</t>
  </si>
  <si>
    <t>DiseaseAlerts.ch</t>
  </si>
  <si>
    <t>b5a7c611-8d68-4b55-bbf0-47459ab463ad</t>
  </si>
  <si>
    <t>055 389 62 57</t>
  </si>
  <si>
    <t>Eligibility interviewer</t>
  </si>
  <si>
    <t>Kammelenbergstrasse 150</t>
  </si>
  <si>
    <t>Flums</t>
  </si>
  <si>
    <t>LucasEggers@teleworm.us</t>
  </si>
  <si>
    <t>Agnight</t>
  </si>
  <si>
    <t>tab8Woiri</t>
  </si>
  <si>
    <t>1Z 1V6 210 42 1122 154 9</t>
  </si>
  <si>
    <t>2008 Fiat Panda</t>
  </si>
  <si>
    <t>CriticCrunch.ch</t>
  </si>
  <si>
    <t>8fd59734-5952-46ee-9571-61d483e48511</t>
  </si>
  <si>
    <t>091 778 12 21</t>
  </si>
  <si>
    <t>Media director</t>
  </si>
  <si>
    <t>Bettendorf's</t>
  </si>
  <si>
    <t>Loorenstrasse 7</t>
  </si>
  <si>
    <t>Cimalmotto</t>
  </si>
  <si>
    <t>MaikPfeifer@gustr.com</t>
  </si>
  <si>
    <t>Twoure60</t>
  </si>
  <si>
    <t>eQu4eifeip</t>
  </si>
  <si>
    <t>1Z 740 V06 79 5234 335 8</t>
  </si>
  <si>
    <t>2008 Audi RS6</t>
  </si>
  <si>
    <t>StocktonMortgageBrokers.ch</t>
  </si>
  <si>
    <t>0f039342-56a7-41d6-bc95-2a9a96d6a8c0</t>
  </si>
  <si>
    <t>052 461 11 79</t>
  </si>
  <si>
    <t>Teletype operator</t>
  </si>
  <si>
    <t>Stratagee</t>
  </si>
  <si>
    <t>Rasenstrasse 107</t>
  </si>
  <si>
    <t>Herschmettlen</t>
  </si>
  <si>
    <t>MarcoBoehm@einrot.com</t>
  </si>
  <si>
    <t>Werts1955</t>
  </si>
  <si>
    <t>zaiMieMa0zei</t>
  </si>
  <si>
    <t>1Z 815 430 56 8225 740 2</t>
  </si>
  <si>
    <t>1998 Caterham C21</t>
  </si>
  <si>
    <t>WhoisDiary.ch</t>
  </si>
  <si>
    <t>a0dd773f-931b-42bc-abc4-9f5b8cf0f1ef</t>
  </si>
  <si>
    <t>071 784 21 78</t>
  </si>
  <si>
    <t>Computer systems administrator</t>
  </si>
  <si>
    <t>Via Pestariso 72</t>
  </si>
  <si>
    <t>St. Josefen</t>
  </si>
  <si>
    <t>RalphWeissmuller@gustr.com</t>
  </si>
  <si>
    <t>Listow1998</t>
  </si>
  <si>
    <t>ieChe9wah</t>
  </si>
  <si>
    <t>1Z 765 700 01 7979 032 2</t>
  </si>
  <si>
    <t>TribuneCareers.ch</t>
  </si>
  <si>
    <t>5d7e407c-3390-417a-93ac-bdb74a13a1df</t>
  </si>
  <si>
    <t>026 620 91 81</t>
  </si>
  <si>
    <t>Derrick operator</t>
  </si>
  <si>
    <t>Mossel</t>
  </si>
  <si>
    <t>TobiasLehmann@rhyta.com</t>
  </si>
  <si>
    <t>Meated</t>
  </si>
  <si>
    <t>riefeiNg5</t>
  </si>
  <si>
    <t>Ehrlichmann</t>
  </si>
  <si>
    <t>1Z 040 0W1 63 2346 538 1</t>
  </si>
  <si>
    <t>2005 Bentley Continental</t>
  </si>
  <si>
    <t>SyntheticWater.ch</t>
  </si>
  <si>
    <t>75109320-6b8f-4039-9a0a-5bdd189a318f</t>
  </si>
  <si>
    <t>032 644 68 54</t>
  </si>
  <si>
    <t>Castle Realty</t>
  </si>
  <si>
    <t>Lützelflühstrasse 114</t>
  </si>
  <si>
    <t>Wiler bei Seedorf</t>
  </si>
  <si>
    <t>PatrickKohl@fleckens.hu</t>
  </si>
  <si>
    <t>Dessentonte</t>
  </si>
  <si>
    <t>aizeir4Zei</t>
  </si>
  <si>
    <t>Mozilla/5.0 (Windows NT 6.1; Win64; x64) AppleWebKit/537.36 (KHTML, like Gecko) Chrome/74.0.3729.169 Safari/537.36</t>
  </si>
  <si>
    <t>1Z 9E6 467 74 8768 597 5</t>
  </si>
  <si>
    <t>2015 Subaru BRZ</t>
  </si>
  <si>
    <t>CigarRepair.ch</t>
  </si>
  <si>
    <t>88c219c3-e045-4e50-9f30-4574ab3b19e1</t>
  </si>
  <si>
    <t>034 417 32 23</t>
  </si>
  <si>
    <t>Adjudicator</t>
  </si>
  <si>
    <t>Bahnhofplatz 10</t>
  </si>
  <si>
    <t>Altwide</t>
  </si>
  <si>
    <t>MarkoMaier@rhyta.com</t>
  </si>
  <si>
    <t>Somematim</t>
  </si>
  <si>
    <t>ahr3Oquu1</t>
  </si>
  <si>
    <t>1Z 342 820 38 4241 629 4</t>
  </si>
  <si>
    <t>1995 Chrysler Cirrus</t>
  </si>
  <si>
    <t>SeeTattoos.ch</t>
  </si>
  <si>
    <t>6d787e41-c8a1-464c-b067-8bd71d475c75</t>
  </si>
  <si>
    <t>033 377 18 33</t>
  </si>
  <si>
    <t>Home appliance repairer</t>
  </si>
  <si>
    <t>Piazza Indipendenza 24</t>
  </si>
  <si>
    <t>Thun</t>
  </si>
  <si>
    <t>UtaSchneider@cuvox.de</t>
  </si>
  <si>
    <t>Siong1989</t>
  </si>
  <si>
    <t>AiNuunei9x</t>
  </si>
  <si>
    <t>1Z 024 Y16 02 6043 467 8</t>
  </si>
  <si>
    <t>2010 Infiniti G37</t>
  </si>
  <si>
    <t>FishingScape.ch</t>
  </si>
  <si>
    <t>859860fa-ed10-4e89-b266-c03e120ed03c</t>
  </si>
  <si>
    <t>027 200 88 91</t>
  </si>
  <si>
    <t>Reporter</t>
  </si>
  <si>
    <t>Deco Refreshments, Inc.</t>
  </si>
  <si>
    <t>Casut 120</t>
  </si>
  <si>
    <t>Liez</t>
  </si>
  <si>
    <t>DominikSchmid@fleckens.hu</t>
  </si>
  <si>
    <t>Adame1981</t>
  </si>
  <si>
    <t>Ie3Eorich</t>
  </si>
  <si>
    <t>1Z 4W7 W91 33 8521 492 5</t>
  </si>
  <si>
    <t>1995 Seat Ibiza</t>
  </si>
  <si>
    <t>RentVacancy.ch</t>
  </si>
  <si>
    <t>3de6d757-11ec-4d97-a9f4-381a47b03f76</t>
  </si>
  <si>
    <t>056 670 40 92</t>
  </si>
  <si>
    <t>Biometrician</t>
  </si>
  <si>
    <t>Lawn N' Order Garden Care</t>
  </si>
  <si>
    <t>Clius 93</t>
  </si>
  <si>
    <t>Oberehrendingen</t>
  </si>
  <si>
    <t>MonikaKaestner@superrito.com</t>
  </si>
  <si>
    <t>Ciat1978</t>
  </si>
  <si>
    <t>aiphie4Que</t>
  </si>
  <si>
    <t>1Z 5E0 905 03 4589 242 8</t>
  </si>
  <si>
    <t>2009 SsangYong Actyon</t>
  </si>
  <si>
    <t>MaleMinds.ch</t>
  </si>
  <si>
    <t>dd811df3-3bfe-4791-b2a7-a7da3bea0a23</t>
  </si>
  <si>
    <t>024 771 11 81</t>
  </si>
  <si>
    <t>Kammelenbergstrasse 117</t>
  </si>
  <si>
    <t>LukasHofmann@einrot.com</t>
  </si>
  <si>
    <t>Corant60</t>
  </si>
  <si>
    <t>eith8kooH1x</t>
  </si>
  <si>
    <t>1Z 081 4Y2 32 6332 127 8</t>
  </si>
  <si>
    <t>2000 Honda Capa</t>
  </si>
  <si>
    <t>GetAccommodations.ch</t>
  </si>
  <si>
    <t>d2137a0d-49ed-4aba-be42-daeaa73a68d8</t>
  </si>
  <si>
    <t>032 405 46 88</t>
  </si>
  <si>
    <t>Loan officer</t>
  </si>
  <si>
    <t>Stradun 45</t>
  </si>
  <si>
    <t>Grenchen</t>
  </si>
  <si>
    <t>ClaudiaSchneider@einrot.com</t>
  </si>
  <si>
    <t>Insty1989</t>
  </si>
  <si>
    <t>kahz8aiJ</t>
  </si>
  <si>
    <t>1Z 4V7 232 59 9371 060 6</t>
  </si>
  <si>
    <t>2003 Chevrolet Blazer</t>
  </si>
  <si>
    <t>AssemblyCosts.ch</t>
  </si>
  <si>
    <t>42debb08-3c81-483f-acc5-dec21fef2a44</t>
  </si>
  <si>
    <t>031 983 17 91</t>
  </si>
  <si>
    <t>Bus dispatcher</t>
  </si>
  <si>
    <t>Rägetenstrasse 148</t>
  </si>
  <si>
    <t>Horboden</t>
  </si>
  <si>
    <t>BerndEbersbacher@jourrapide.com</t>
  </si>
  <si>
    <t>Nottlentimen</t>
  </si>
  <si>
    <t>me4hohChaehee</t>
  </si>
  <si>
    <t>1Z 534 147 82 9548 284 7</t>
  </si>
  <si>
    <t>2010 Chevrolet Kalos</t>
  </si>
  <si>
    <t>BayOffers.ch</t>
  </si>
  <si>
    <t>193d20f9-4d40-4b2e-b93d-9c0bafa1ad0c</t>
  </si>
  <si>
    <t>052 753 49 50</t>
  </si>
  <si>
    <t>Bombay Company</t>
  </si>
  <si>
    <t>Langwiesstrasse 101</t>
  </si>
  <si>
    <t>Wetzikon</t>
  </si>
  <si>
    <t>ChristinaKastner@superrito.com</t>
  </si>
  <si>
    <t>Froutilt</t>
  </si>
  <si>
    <t>Ma5Li2xah</t>
  </si>
  <si>
    <t>1Z 485 262 41 5368 040 0</t>
  </si>
  <si>
    <t>2009 Tata B-Line</t>
  </si>
  <si>
    <t>GamingStatus.ch</t>
  </si>
  <si>
    <t>15e29684-8926-44c4-8ea7-16ade0e1918e</t>
  </si>
  <si>
    <t>031 513 27 20</t>
  </si>
  <si>
    <t>Credit analyst</t>
  </si>
  <si>
    <t>Northern Reflections</t>
  </si>
  <si>
    <t>Via Altisio 58</t>
  </si>
  <si>
    <t>Spiezmoos</t>
  </si>
  <si>
    <t>JorgWulf@dayrep.com</t>
  </si>
  <si>
    <t>Pudel1964</t>
  </si>
  <si>
    <t>aer0Ieyaiqu</t>
  </si>
  <si>
    <t>1Z 123 724 88 3964 856 2</t>
  </si>
  <si>
    <t>2009 Nissan Maxima</t>
  </si>
  <si>
    <t>PermGuide.ch</t>
  </si>
  <si>
    <t>b39e20ad-8397-43bc-9563-0922bad1f884</t>
  </si>
  <si>
    <t>041 645 85 41</t>
  </si>
  <si>
    <t>Forth &amp; Towne</t>
  </si>
  <si>
    <t>Mühle 49</t>
  </si>
  <si>
    <t>Schwand</t>
  </si>
  <si>
    <t>SwenSchuster@dayrep.com</t>
  </si>
  <si>
    <t>Derving</t>
  </si>
  <si>
    <t>Iezoo0te0ais</t>
  </si>
  <si>
    <t>1Z 916 2A3 02 4107 530 4</t>
  </si>
  <si>
    <t>2002 Renault Laguna</t>
  </si>
  <si>
    <t>AlienStats.ch</t>
  </si>
  <si>
    <t>f5fffc89-2bc0-4542-9e02-5d353e53864b</t>
  </si>
  <si>
    <t>081 228 10 45</t>
  </si>
  <si>
    <t>Shoe Pavilion</t>
  </si>
  <si>
    <t>Strickstrasse 128</t>
  </si>
  <si>
    <t>Zuoz</t>
  </si>
  <si>
    <t>ChristianFisher@cuvox.de</t>
  </si>
  <si>
    <t>Prined</t>
  </si>
  <si>
    <t>eicoshee6Ei</t>
  </si>
  <si>
    <t>1Z 400 28A 24 8210 646 8</t>
  </si>
  <si>
    <t>2009 Mercedes-Benz CLC</t>
  </si>
  <si>
    <t>MacroProperty.ch</t>
  </si>
  <si>
    <t>9a89ec0a-c3d5-4dd5-8512-0d4eedb5f237</t>
  </si>
  <si>
    <t>055 293 13 57</t>
  </si>
  <si>
    <t>Publicity expert</t>
  </si>
  <si>
    <t>Destiny Realty</t>
  </si>
  <si>
    <t>Via Verbano 56</t>
  </si>
  <si>
    <t>Unterterzen</t>
  </si>
  <si>
    <t>JessikaAusterlitz@gustr.com</t>
  </si>
  <si>
    <t>Rumant1992</t>
  </si>
  <si>
    <t>ooneeXaeja3</t>
  </si>
  <si>
    <t>Mozilla/5.0 (iPad; CPU OS 12_2 like Mac OS X) AppleWebKit/605.1.15 (KHTML, like Gecko) Version/12.1 Mobile/15E148 Safari/604.1</t>
  </si>
  <si>
    <t>1Z 194 313 62 4728 819 2</t>
  </si>
  <si>
    <t>2000 Saturn L</t>
  </si>
  <si>
    <t>OEMJobs.ch</t>
  </si>
  <si>
    <t>d1fbd23d-1bd8-4a4e-9151-b1817e6dab8a</t>
  </si>
  <si>
    <t>091 425 42 21</t>
  </si>
  <si>
    <t>Herrenberg 18</t>
  </si>
  <si>
    <t>Prosito</t>
  </si>
  <si>
    <t>KevinSchafer@dayrep.com</t>
  </si>
  <si>
    <t>Trithere</t>
  </si>
  <si>
    <t>oNgounga0b</t>
  </si>
  <si>
    <t>1Z 240 321 30 6378 404 0</t>
  </si>
  <si>
    <t>2003 Pontiac Aztek</t>
  </si>
  <si>
    <t>MakePoetry.ch</t>
  </si>
  <si>
    <t>59032b72-6dbf-4310-a448-24c2b1d3849c</t>
  </si>
  <si>
    <t>027 287 38 17</t>
  </si>
  <si>
    <t>Newscaster</t>
  </si>
  <si>
    <t>Herrenberg 80</t>
  </si>
  <si>
    <t>SabineMauer@gustr.com</t>
  </si>
  <si>
    <t>Hipplas</t>
  </si>
  <si>
    <t>ceeZohlah3</t>
  </si>
  <si>
    <t>1Z 629 Y75 37 3038 005 7</t>
  </si>
  <si>
    <t>1997 Bentley Continental</t>
  </si>
  <si>
    <t>6f36cbc0-4ec2-4f99-99d8-f535efb2d47f</t>
  </si>
  <si>
    <t>032 309 44 91</t>
  </si>
  <si>
    <t>Price's Electronics</t>
  </si>
  <si>
    <t>Scheidweg 17</t>
  </si>
  <si>
    <t>Gümmenen</t>
  </si>
  <si>
    <t>JonasWagner@gustr.com</t>
  </si>
  <si>
    <t>Inceed</t>
  </si>
  <si>
    <t>ahGieh4V</t>
  </si>
  <si>
    <t>1Z 375 0F5 36 0566 828 0</t>
  </si>
  <si>
    <t>2002 Peugeot 406</t>
  </si>
  <si>
    <t>PhoneFinancing.ch</t>
  </si>
  <si>
    <t>5981e8e3-aa39-4f7d-a457-7dc988aae018</t>
  </si>
  <si>
    <t>062 934 17 11</t>
  </si>
  <si>
    <t>Nutrition director</t>
  </si>
  <si>
    <t>Schuetzenweg 47</t>
  </si>
  <si>
    <t>Melchnau</t>
  </si>
  <si>
    <t>SusanneAmsel@rhyta.com</t>
  </si>
  <si>
    <t>Knore1999</t>
  </si>
  <si>
    <t>phiGohb0oh</t>
  </si>
  <si>
    <t>1Z 092 6V7 79 9914 547 8</t>
  </si>
  <si>
    <t>2005 Peugeot 807</t>
  </si>
  <si>
    <t>PodSurfer.ch</t>
  </si>
  <si>
    <t>1c0d4169-4f05-4c43-8960-48c5965b1e87</t>
  </si>
  <si>
    <t>041 747 11 24</t>
  </si>
  <si>
    <t>Wolfensbergstrasse 57</t>
  </si>
  <si>
    <t>AnnettMauer@rhyta.com</t>
  </si>
  <si>
    <t>Thentiff</t>
  </si>
  <si>
    <t>Ahn6caewoo5</t>
  </si>
  <si>
    <t>1Z V36 720 15 7192 161 0</t>
  </si>
  <si>
    <t>2001 Dodge Power Box</t>
  </si>
  <si>
    <t>NeonTour.ch</t>
  </si>
  <si>
    <t>41423121-0c05-41d9-a841-9fb4d1abd9e4</t>
  </si>
  <si>
    <t>033 900 33 30</t>
  </si>
  <si>
    <t>Gart Sports</t>
  </si>
  <si>
    <t>Wiesenstrasse 84</t>
  </si>
  <si>
    <t>Balm</t>
  </si>
  <si>
    <t>ThomasTraugott@cuvox.de</t>
  </si>
  <si>
    <t>Feweed</t>
  </si>
  <si>
    <t>zahS2aip</t>
  </si>
  <si>
    <t>1Z V68 E76 58 7772 178 2</t>
  </si>
  <si>
    <t>2009 Ford Escape</t>
  </si>
  <si>
    <t>BaseRingTones.ch</t>
  </si>
  <si>
    <t>c346c9d5-1380-4d42-9cb5-4c1a4d4ed9e4</t>
  </si>
  <si>
    <t>041 461 47 11</t>
  </si>
  <si>
    <t>Workforce development officer</t>
  </si>
  <si>
    <t>Great American Music</t>
  </si>
  <si>
    <t>Seefeldstrasse 47</t>
  </si>
  <si>
    <t>Kerns</t>
  </si>
  <si>
    <t>StefanBoehm@einrot.com</t>
  </si>
  <si>
    <t>Theird</t>
  </si>
  <si>
    <t>aiV0ohp7</t>
  </si>
  <si>
    <t>1Z 7W5 857 81 3128 077 8</t>
  </si>
  <si>
    <t>1995 Buick Regal</t>
  </si>
  <si>
    <t>PlayingRules.ch</t>
  </si>
  <si>
    <t>b150ab42-7fee-4c57-8bec-ac975aaecf94</t>
  </si>
  <si>
    <t>033 614 23 70</t>
  </si>
  <si>
    <t>Public safety dispatcher</t>
  </si>
  <si>
    <t>Boys Markets</t>
  </si>
  <si>
    <t>Bahnhofplatz 31</t>
  </si>
  <si>
    <t>Amsoldingen</t>
  </si>
  <si>
    <t>JohannaSchneider@gustr.com</t>
  </si>
  <si>
    <t>Haddess1973</t>
  </si>
  <si>
    <t>wo1ahThooQu</t>
  </si>
  <si>
    <t>1Z 2E4 332 33 4610 997 0</t>
  </si>
  <si>
    <t>1992 Cadillac Allante</t>
  </si>
  <si>
    <t>TampaConcert.ch</t>
  </si>
  <si>
    <t>91da7ff8-0e8a-40eb-ad2e-de63ac66340e</t>
  </si>
  <si>
    <t>062 983 66 47</t>
  </si>
  <si>
    <t>Fence erector</t>
  </si>
  <si>
    <t>Via Verbano 34</t>
  </si>
  <si>
    <t>Untersteckholz</t>
  </si>
  <si>
    <t>JonasFreud@armyspy.com</t>
  </si>
  <si>
    <t>Linceres</t>
  </si>
  <si>
    <t>eezooM0oo</t>
  </si>
  <si>
    <t>1Z 1Y7 849 19 0751 913 7</t>
  </si>
  <si>
    <t>2009 Opel Meriva</t>
  </si>
  <si>
    <t>07be0773-276d-4fb4-81f1-c2b2988d60fa</t>
  </si>
  <si>
    <t>081 978 82 81</t>
  </si>
  <si>
    <t>Periodontist</t>
  </si>
  <si>
    <t>Formula Grey</t>
  </si>
  <si>
    <t>Via Gabbietta 84</t>
  </si>
  <si>
    <t>Vella</t>
  </si>
  <si>
    <t>ChristinaNagel@armyspy.com</t>
  </si>
  <si>
    <t>Brind1995</t>
  </si>
  <si>
    <t>lePhoh3ch</t>
  </si>
  <si>
    <t>1Z 273 4F5 98 2171 961 9</t>
  </si>
  <si>
    <t>1997 Daihatsu Rocky</t>
  </si>
  <si>
    <t>InstantReductions.ch</t>
  </si>
  <si>
    <t>67471327-060b-49bb-b1be-94205e4dea3f</t>
  </si>
  <si>
    <t>062 487 77 16</t>
  </si>
  <si>
    <t>Erlenweg 31</t>
  </si>
  <si>
    <t>Benzenschwil</t>
  </si>
  <si>
    <t>MaxJung@einrot.com</t>
  </si>
  <si>
    <t>Aem8wai6</t>
  </si>
  <si>
    <t>1Z F84 052 70 8458 107 2</t>
  </si>
  <si>
    <t>2011 BMW 335</t>
  </si>
  <si>
    <t>CommoditySearch.ch</t>
  </si>
  <si>
    <t>961dfa02-8e1a-43e6-8b10-0376f1e0cb1f</t>
  </si>
  <si>
    <t>062 365 71 50</t>
  </si>
  <si>
    <t>Gas compressor operator</t>
  </si>
  <si>
    <t>Ideal Garden Management</t>
  </si>
  <si>
    <t>Full-Reuenthal</t>
  </si>
  <si>
    <t>FelixKoehler@cuvox.de</t>
  </si>
  <si>
    <t>Appredery</t>
  </si>
  <si>
    <t>mahGia5ei</t>
  </si>
  <si>
    <t>1Z 947 712 47 5924 260 0</t>
  </si>
  <si>
    <t>1994 Mitsubishi Space Runner</t>
  </si>
  <si>
    <t>ElectronicsQuarterly.ch</t>
  </si>
  <si>
    <t>6e407fff-37ca-4ba2-bd4d-325f550d9658</t>
  </si>
  <si>
    <t>033 679 84 94</t>
  </si>
  <si>
    <t>Extruding, forming, pressing, and compacting machine tender</t>
  </si>
  <si>
    <t>Greenwich IGA</t>
  </si>
  <si>
    <t>Via Stazione 11</t>
  </si>
  <si>
    <t>Steffisburg</t>
  </si>
  <si>
    <t>VanessaWagner@armyspy.com</t>
  </si>
  <si>
    <t>Theong1953</t>
  </si>
  <si>
    <t>Oowee4ZoF</t>
  </si>
  <si>
    <t>1Z 9A5 076 35 3796 265 2</t>
  </si>
  <si>
    <t>2003 Honda Mobilio</t>
  </si>
  <si>
    <t>LocalShrinks.ch</t>
  </si>
  <si>
    <t>c4c63976-87e7-4aa1-8e6c-18e1ef53a840</t>
  </si>
  <si>
    <t>052 625 72 33</t>
  </si>
  <si>
    <t>In Stierwisen 112</t>
  </si>
  <si>
    <t>Mettlen</t>
  </si>
  <si>
    <t>DennisMoeller@teleworm.us</t>
  </si>
  <si>
    <t>Critaiment</t>
  </si>
  <si>
    <t>Aepe3yiek</t>
  </si>
  <si>
    <t>1Z 290 555 92 1652 281 3</t>
  </si>
  <si>
    <t>FareLookup.ch</t>
  </si>
  <si>
    <t>670428ab-2117-4e91-bcbd-13adf4a95d20</t>
  </si>
  <si>
    <t>024 879 81 95</t>
  </si>
  <si>
    <t>Health education specialist</t>
  </si>
  <si>
    <t>Bugle Boy</t>
  </si>
  <si>
    <t>Bösch 24</t>
  </si>
  <si>
    <t>Cronay</t>
  </si>
  <si>
    <t>MartinBeckenbauer@armyspy.com</t>
  </si>
  <si>
    <t>Wenciondery</t>
  </si>
  <si>
    <t>othu6Iumee</t>
  </si>
  <si>
    <t>1Z 562 7A9 41 2810 602 7</t>
  </si>
  <si>
    <t>2000 GMC Safari</t>
  </si>
  <si>
    <t>SpaDip.ch</t>
  </si>
  <si>
    <t>89768d13-9b7e-4b2f-b03d-971a4e8874e8</t>
  </si>
  <si>
    <t>062 951 60 84</t>
  </si>
  <si>
    <t>Electronic transcriber</t>
  </si>
  <si>
    <t>Lichtmattstrasse 71</t>
  </si>
  <si>
    <t>Busswil bei Melchnau</t>
  </si>
  <si>
    <t>JenniferKastner@fleckens.hu</t>
  </si>
  <si>
    <t>Thaddle</t>
  </si>
  <si>
    <t>weid8ox9OL</t>
  </si>
  <si>
    <t>1Z 865 F04 74 3021 861 7</t>
  </si>
  <si>
    <t>2000 Opel Meriva</t>
  </si>
  <si>
    <t>NannyTrip.ch</t>
  </si>
  <si>
    <t>c00d9615-53fc-44a3-8ff4-7b8c08289b3e</t>
  </si>
  <si>
    <t>027 275 79 49</t>
  </si>
  <si>
    <t>Biological-physical anthropologist</t>
  </si>
  <si>
    <t>Bahnhofplatz 63</t>
  </si>
  <si>
    <t>Anzère</t>
  </si>
  <si>
    <t>KevinJung@armyspy.com</t>
  </si>
  <si>
    <t>Grately</t>
  </si>
  <si>
    <t>eisahl0As</t>
  </si>
  <si>
    <t>1Z 274 287 44 7326 248 2</t>
  </si>
  <si>
    <t>1993 Lexus GS</t>
  </si>
  <si>
    <t>StockDvds.ch</t>
  </si>
  <si>
    <t>204fea40-b1e0-4a67-aa71-46f69e6904f5</t>
  </si>
  <si>
    <t>062 448 89 79</t>
  </si>
  <si>
    <t>Placement counselor</t>
  </si>
  <si>
    <t>Neubertbogen 71</t>
  </si>
  <si>
    <t>Rohr</t>
  </si>
  <si>
    <t>JonasSchmitt@dayrep.com</t>
  </si>
  <si>
    <t>Youlto</t>
  </si>
  <si>
    <t>aeghah2eeD</t>
  </si>
  <si>
    <t>1Z 5E3 413 96 0726 970 8</t>
  </si>
  <si>
    <t>2011 Ascari KZ1</t>
  </si>
  <si>
    <t>RatedDomain.ch</t>
  </si>
  <si>
    <t>96f5c491-ae3d-48ac-a03b-47baae8bde78</t>
  </si>
  <si>
    <t>031 770 24 39</t>
  </si>
  <si>
    <t>Sound Warehouse</t>
  </si>
  <si>
    <t>Brunnacherstrasse 130</t>
  </si>
  <si>
    <t>Zweisimmen</t>
  </si>
  <si>
    <t>SebastianSchroder@teleworm.us</t>
  </si>
  <si>
    <t>Torned</t>
  </si>
  <si>
    <t>joheov3Ah</t>
  </si>
  <si>
    <t>Schmidt</t>
  </si>
  <si>
    <t>1Z 14A 730 56 9150 085 0</t>
  </si>
  <si>
    <t>1994 Daihatsu Domino</t>
  </si>
  <si>
    <t>OnlyAppetizers.ch</t>
  </si>
  <si>
    <t>ca47b152-058e-4f69-9ad3-0160248dddce</t>
  </si>
  <si>
    <t>071 893 17 32</t>
  </si>
  <si>
    <t>Composer</t>
  </si>
  <si>
    <t>Kash n' Karry</t>
  </si>
  <si>
    <t>Clius 36</t>
  </si>
  <si>
    <t>Oberegg</t>
  </si>
  <si>
    <t>AnneKoenig@fleckens.hu</t>
  </si>
  <si>
    <t>Tander</t>
  </si>
  <si>
    <t>Te9ahGh6ei</t>
  </si>
  <si>
    <t>1Z F22 493 41 1423 302 4</t>
  </si>
  <si>
    <t>2012 Acura TSX</t>
  </si>
  <si>
    <t>CurtainCentral.ch</t>
  </si>
  <si>
    <t>6d63d28f-0a8d-4c6b-9323-21368e6631fb</t>
  </si>
  <si>
    <t>071 406 63 54</t>
  </si>
  <si>
    <t>Motorcycle mechanic</t>
  </si>
  <si>
    <t>Lungolago 115</t>
  </si>
  <si>
    <t>Thal</t>
  </si>
  <si>
    <t>DanielJunker@rhyta.com</t>
  </si>
  <si>
    <t>Anater1968</t>
  </si>
  <si>
    <t>phaiCah0</t>
  </si>
  <si>
    <t>1Z E97 547 96 4642 742 5</t>
  </si>
  <si>
    <t>2000 Alfa Romeo 146</t>
  </si>
  <si>
    <t>HostessTraining.ch</t>
  </si>
  <si>
    <t>063a4008-555a-40a6-b01c-ba40c3cec2b9</t>
  </si>
  <si>
    <t>031 315 58 65</t>
  </si>
  <si>
    <t>Decontamination technician</t>
  </si>
  <si>
    <t>Via Verbano 107</t>
  </si>
  <si>
    <t>Unterzollikofen</t>
  </si>
  <si>
    <t>GabrieleCole@fleckens.hu</t>
  </si>
  <si>
    <t>Minsingthe</t>
  </si>
  <si>
    <t>eeboo4Otaiqu</t>
  </si>
  <si>
    <t>1Z W82 V14 79 3492 088 9</t>
  </si>
  <si>
    <t>2004 Mitsubishi Diamante</t>
  </si>
  <si>
    <t>64613ad8-979d-4497-bfa2-95a31187c45b</t>
  </si>
  <si>
    <t>044 550 83 96</t>
  </si>
  <si>
    <t>Judiciary interpreter</t>
  </si>
  <si>
    <t>Via Muraccio 124</t>
  </si>
  <si>
    <t>Tägerwilen</t>
  </si>
  <si>
    <t>TobiasGrunwald@gustr.com</t>
  </si>
  <si>
    <t>Frombleasome</t>
  </si>
  <si>
    <t>eu2vaiyieNu</t>
  </si>
  <si>
    <t>1Z F59 9F2 60 2895 160 7</t>
  </si>
  <si>
    <t>1996 Subaru Vivio</t>
  </si>
  <si>
    <t>SearchDresses.ch</t>
  </si>
  <si>
    <t>c40d695f-8676-47d9-a64e-8c4ddcd77cbf</t>
  </si>
  <si>
    <t>026 954 62 95</t>
  </si>
  <si>
    <t>Star Merchant Services</t>
  </si>
  <si>
    <t>Im Wingert 132</t>
  </si>
  <si>
    <t>Le Marchet</t>
  </si>
  <si>
    <t>TimKappel@cuvox.de</t>
  </si>
  <si>
    <t>Exprings</t>
  </si>
  <si>
    <t>oGuucae1i</t>
  </si>
  <si>
    <t>1Z 992 7A7 01 6763 722 9</t>
  </si>
  <si>
    <t>2000 Saturn LS</t>
  </si>
  <si>
    <t>TLCSearch.ch</t>
  </si>
  <si>
    <t>c6c9a770-eccf-414b-86e7-f50196e0b480</t>
  </si>
  <si>
    <t>026 884 87 18</t>
  </si>
  <si>
    <t>Receptionist</t>
  </si>
  <si>
    <t>Tianguis</t>
  </si>
  <si>
    <t>Via Stauffacher 23</t>
  </si>
  <si>
    <t>Villargiroud</t>
  </si>
  <si>
    <t>KristianBeike@einrot.com</t>
  </si>
  <si>
    <t>Rivertand</t>
  </si>
  <si>
    <t>Ofiefei6Oo</t>
  </si>
  <si>
    <t>1Z 8F1 734 23 1773 000 1</t>
  </si>
  <si>
    <t>1994 Ford Fairlane</t>
  </si>
  <si>
    <t>BoardRewards.ch</t>
  </si>
  <si>
    <t>6787ab7a-ce9e-4612-8744-4f18036a7618</t>
  </si>
  <si>
    <t>032 390 89 69</t>
  </si>
  <si>
    <t>Court, municipal, and license clerk</t>
  </si>
  <si>
    <t>Prahject Planner</t>
  </si>
  <si>
    <t>Rägetenstrasse 125</t>
  </si>
  <si>
    <t>Holzmühle</t>
  </si>
  <si>
    <t>UrsulaGaertner@armyspy.com</t>
  </si>
  <si>
    <t>Foure1968</t>
  </si>
  <si>
    <t>UZ3ukaethai</t>
  </si>
  <si>
    <t>1Z 171 W97 88 7927 745 5</t>
  </si>
  <si>
    <t>2003 Volkswagen Bora</t>
  </si>
  <si>
    <t>SemiBald.ch</t>
  </si>
  <si>
    <t>73c9098c-f1cd-4496-9fd7-e20c04f24de1</t>
  </si>
  <si>
    <t>Stephanie</t>
  </si>
  <si>
    <t>Mayer</t>
  </si>
  <si>
    <t>032 415 21 58</t>
  </si>
  <si>
    <t>Computer and information systems manager</t>
  </si>
  <si>
    <t>HouseWorks!</t>
  </si>
  <si>
    <t>Kronwiesenweg 113</t>
  </si>
  <si>
    <t>La Brévine</t>
  </si>
  <si>
    <t>StephanieMayer@teleworm.us</t>
  </si>
  <si>
    <t>Forepainely</t>
  </si>
  <si>
    <t>Uu9chaex</t>
  </si>
  <si>
    <t>1Z 201 238 96 6862 541 1</t>
  </si>
  <si>
    <t>2010 GMC Sierra</t>
  </si>
  <si>
    <t>fe61fd1c-d830-488f-87c8-1d808cd8a667</t>
  </si>
  <si>
    <t>071 270 84 68</t>
  </si>
  <si>
    <t>Termite control technician</t>
  </si>
  <si>
    <t>Via delle Vigne 39</t>
  </si>
  <si>
    <t>Waldstatt</t>
  </si>
  <si>
    <t>DoreenDuerr@gustr.com</t>
  </si>
  <si>
    <t>Sperned1959</t>
  </si>
  <si>
    <t>ket8eeLaa5</t>
  </si>
  <si>
    <t>1Z 54Y Y65 18 5921 570 1</t>
  </si>
  <si>
    <t>TennisProspects.ch</t>
  </si>
  <si>
    <t>6a88d957-ea86-4592-8d75-81775476b183</t>
  </si>
  <si>
    <t>055 309 32 30</t>
  </si>
  <si>
    <t>Laborer</t>
  </si>
  <si>
    <t>Üerklisweg 32</t>
  </si>
  <si>
    <t>Brunni</t>
  </si>
  <si>
    <t>ClaudiaDurr@cuvox.de</t>
  </si>
  <si>
    <t>Thonind</t>
  </si>
  <si>
    <t>uo2jaeGh</t>
  </si>
  <si>
    <t>1Z 5Y4 976 46 4721 004 2</t>
  </si>
  <si>
    <t>2007 Opel Combo</t>
  </si>
  <si>
    <t>Tohav.ch</t>
  </si>
  <si>
    <t>5db51aaa-f439-411a-ad57-29a4d465f5dd</t>
  </si>
  <si>
    <t>027 714 36 97</t>
  </si>
  <si>
    <t>Physical geographer</t>
  </si>
  <si>
    <t>Gartenhof 105</t>
  </si>
  <si>
    <t>JorgPabst@superrito.com</t>
  </si>
  <si>
    <t>Youser</t>
  </si>
  <si>
    <t>oxu3cieWi5</t>
  </si>
  <si>
    <t>1Z 405 503 18 0272 633 9</t>
  </si>
  <si>
    <t>2004 Lancia Musa</t>
  </si>
  <si>
    <t>WhoIsExchange.ch</t>
  </si>
  <si>
    <t>b61053d4-e62f-410f-9049-29e5d0a09ec8</t>
  </si>
  <si>
    <t>034 577 45 21</t>
  </si>
  <si>
    <t>Mission Realty</t>
  </si>
  <si>
    <t>Seefeldstrasse 121</t>
  </si>
  <si>
    <t>Kirchberg</t>
  </si>
  <si>
    <t>PetraNacht@armyspy.com</t>
  </si>
  <si>
    <t>Chapill</t>
  </si>
  <si>
    <t>buv8Eehoog</t>
  </si>
  <si>
    <t>1Z 441 A18 03 9391 569 9</t>
  </si>
  <si>
    <t>2002 Toyota FCHV 5</t>
  </si>
  <si>
    <t>ReporterLive.ch</t>
  </si>
  <si>
    <t>178cd8b2-3d2d-46dc-a8d6-415ef26db9dc</t>
  </si>
  <si>
    <t>061 810 77 90</t>
  </si>
  <si>
    <t>Seefeldstrasse 98</t>
  </si>
  <si>
    <t>Kienberg</t>
  </si>
  <si>
    <t>PeterHoffmann@gustr.com</t>
  </si>
  <si>
    <t>Thandrell</t>
  </si>
  <si>
    <t>OD3eith0</t>
  </si>
  <si>
    <t>1Z 018 5A8 65 4183 281 3</t>
  </si>
  <si>
    <t>2001 Audi Avantissimo</t>
  </si>
  <si>
    <t>RaffleLaws.ch</t>
  </si>
  <si>
    <t>d21fb5c1-f97a-4a52-9216-abff94707241</t>
  </si>
  <si>
    <t>081 931 41 45</t>
  </si>
  <si>
    <t>Dreibündenstrasse 76</t>
  </si>
  <si>
    <t>Davos</t>
  </si>
  <si>
    <t>JanEisenhauer@cuvox.de</t>
  </si>
  <si>
    <t>Famente70</t>
  </si>
  <si>
    <t>Gu6ohkooBie</t>
  </si>
  <si>
    <t>1Z 059 0W3 92 5821 547 1</t>
  </si>
  <si>
    <t>2000 Eagle Vision</t>
  </si>
  <si>
    <t>FuturesJob.ch</t>
  </si>
  <si>
    <t>cd649784-92d6-49cf-a527-b6d88b96f6ee</t>
  </si>
  <si>
    <t>027 863 22 63</t>
  </si>
  <si>
    <t>Time clerk</t>
  </si>
  <si>
    <t>MegaSolutions</t>
  </si>
  <si>
    <t>Quadra 140</t>
  </si>
  <si>
    <t>Evolène</t>
  </si>
  <si>
    <t>AnkeBeyer@fleckens.hu</t>
  </si>
  <si>
    <t>Equitiardead62</t>
  </si>
  <si>
    <t>diesahH8quoh</t>
  </si>
  <si>
    <t>1Z 737 395 79 0296 522 4</t>
  </si>
  <si>
    <t>2005 Hyundai Coupe</t>
  </si>
  <si>
    <t>MassAdvertisement.ch</t>
  </si>
  <si>
    <t>cbbda5ed-3cdd-45a0-83ee-4c505520491a</t>
  </si>
  <si>
    <t>091 608 52 78</t>
  </si>
  <si>
    <t>Central office operator</t>
  </si>
  <si>
    <t>Untere Bahnhofstrasse 36</t>
  </si>
  <si>
    <t>Calpiogna</t>
  </si>
  <si>
    <t>AngelikaBeyer@dayrep.com</t>
  </si>
  <si>
    <t>Suation</t>
  </si>
  <si>
    <t>uM5jeechoh4</t>
  </si>
  <si>
    <t>1Z E68 435 92 7095 776 4</t>
  </si>
  <si>
    <t>2006 Toyota RunX</t>
  </si>
  <si>
    <t>PrankKing.ch</t>
  </si>
  <si>
    <t>465ee948-5386-43d1-bc85-b8999272807d</t>
  </si>
  <si>
    <t>044 301 44 69</t>
  </si>
  <si>
    <t>Simultaneous interpreter</t>
  </si>
  <si>
    <t>Postfach 22</t>
  </si>
  <si>
    <t>AntjeLemann@gustr.com</t>
  </si>
  <si>
    <t>Facking1939</t>
  </si>
  <si>
    <t>seigee6Oor</t>
  </si>
  <si>
    <t>1Z 862 788 05 3348 693 8</t>
  </si>
  <si>
    <t>2002 Ford Tonka</t>
  </si>
  <si>
    <t>RadioUmbrella.ch</t>
  </si>
  <si>
    <t>ca23ba7d-6f8f-4a1a-b392-34373c5414f7</t>
  </si>
  <si>
    <t>035 776 40 79</t>
  </si>
  <si>
    <t>Construction and maintenance painter</t>
  </si>
  <si>
    <t>JasmineSola</t>
  </si>
  <si>
    <t>Im Sandbüel 104</t>
  </si>
  <si>
    <t>Freimettigen</t>
  </si>
  <si>
    <t>JenniferBaumgaertner@armyspy.com</t>
  </si>
  <si>
    <t>Obboulas1974</t>
  </si>
  <si>
    <t>Ciek0ohsh</t>
  </si>
  <si>
    <t>1Z 1W6 531 97 8332 283 4</t>
  </si>
  <si>
    <t>2004 Nissan Terrano II</t>
  </si>
  <si>
    <t>23aaf964-c776-47fe-8ea3-9077826e7293</t>
  </si>
  <si>
    <t>024 798 40 12</t>
  </si>
  <si>
    <t>Builderama</t>
  </si>
  <si>
    <t>Stradun 9</t>
  </si>
  <si>
    <t>Granges-de-Vesin</t>
  </si>
  <si>
    <t>KatjaHerz@superrito.com</t>
  </si>
  <si>
    <t>Lades1981</t>
  </si>
  <si>
    <t>Le5baishiz</t>
  </si>
  <si>
    <t>1Z 312 16Y 84 9797 490 8</t>
  </si>
  <si>
    <t>1998 Nissan Serena</t>
  </si>
  <si>
    <t>LaptopAids.ch</t>
  </si>
  <si>
    <t>2023c588-e740-42f7-b017-2bad821fbc72</t>
  </si>
  <si>
    <t>021 501 16 67</t>
  </si>
  <si>
    <t>Podiatric doctor</t>
  </si>
  <si>
    <t>Bösch 16</t>
  </si>
  <si>
    <t>Cugy</t>
  </si>
  <si>
    <t>PhilippBergmann@armyspy.com</t>
  </si>
  <si>
    <t>Werom1942</t>
  </si>
  <si>
    <t>aiG7Oojuth</t>
  </si>
  <si>
    <t>1Z 578 89E 16 4913 148 8</t>
  </si>
  <si>
    <t>1996 Ginetta G34</t>
  </si>
  <si>
    <t>SwimChampionship.ch</t>
  </si>
  <si>
    <t>60634f16-36b6-4abb-9c51-267cce692b0a</t>
  </si>
  <si>
    <t>044 675 95 20</t>
  </si>
  <si>
    <t>Grey Fade</t>
  </si>
  <si>
    <t>Postfach 75</t>
  </si>
  <si>
    <t>KevinKastner@dayrep.com</t>
  </si>
  <si>
    <t>Loveducked</t>
  </si>
  <si>
    <t>aofooT1Uy7</t>
  </si>
  <si>
    <t>1Z 156 094 80 5512 530 3</t>
  </si>
  <si>
    <t>2009 Chrysler Sebring</t>
  </si>
  <si>
    <t>MobileAnchor.ch</t>
  </si>
  <si>
    <t>5f2c56a3-d4f8-4154-a06f-949b1b77d719</t>
  </si>
  <si>
    <t>022 360 79 81</t>
  </si>
  <si>
    <t>Mineralogist</t>
  </si>
  <si>
    <t>Franklin Simon</t>
  </si>
  <si>
    <t>Herrenberg 43</t>
  </si>
  <si>
    <t>Puplinge</t>
  </si>
  <si>
    <t>RobertAachen@fleckens.hu</t>
  </si>
  <si>
    <t>Forompares</t>
  </si>
  <si>
    <t>He9iChuoNe</t>
  </si>
  <si>
    <t>1Z 084 809 12 5696 420 9</t>
  </si>
  <si>
    <t>2002 Honda That</t>
  </si>
  <si>
    <t>CadillacShow.ch</t>
  </si>
  <si>
    <t>de5d0416-d9c4-4e8f-a657-a304fb649bb5</t>
  </si>
  <si>
    <t>027 292 27 47</t>
  </si>
  <si>
    <t>Technologist</t>
  </si>
  <si>
    <t>Franklin Music</t>
  </si>
  <si>
    <t>Werkstrasse 22</t>
  </si>
  <si>
    <t>ChristianNeudorf@dayrep.com</t>
  </si>
  <si>
    <t>Mintly</t>
  </si>
  <si>
    <t>Tupei1Iex4</t>
  </si>
  <si>
    <t>1Z W55 01E 49 5964 958 4</t>
  </si>
  <si>
    <t>1995 Mercury Tracer</t>
  </si>
  <si>
    <t>HolisticDigest.ch</t>
  </si>
  <si>
    <t>57f66353-a2e8-41ba-850e-5b05144a9c2f</t>
  </si>
  <si>
    <t>044 995 41 91</t>
  </si>
  <si>
    <t>Blaster</t>
  </si>
  <si>
    <t>Höhenweg 57</t>
  </si>
  <si>
    <t>Hemishofen</t>
  </si>
  <si>
    <t>LisaVogel@jourrapide.com</t>
  </si>
  <si>
    <t>Therpecan</t>
  </si>
  <si>
    <t>uYeihil2ru</t>
  </si>
  <si>
    <t>1Z 686 704 98 1890 171 2</t>
  </si>
  <si>
    <t>1994 Lotus Elan</t>
  </si>
  <si>
    <t>WirelessPromos.ch</t>
  </si>
  <si>
    <t>ee341e36-8ae6-45ef-ab05-4905b5cd0599</t>
  </si>
  <si>
    <t>091 313 74 99</t>
  </si>
  <si>
    <t>Surgical technician</t>
  </si>
  <si>
    <t>Untere Bahnhofstrasse 105</t>
  </si>
  <si>
    <t>FlorianFoerster@dayrep.com</t>
  </si>
  <si>
    <t>Mangst</t>
  </si>
  <si>
    <t>aiMi2eevai</t>
  </si>
  <si>
    <t>1Z 574 953 61 5270 711 7</t>
  </si>
  <si>
    <t>TorrentTunes.ch</t>
  </si>
  <si>
    <t>a52bd26a-1f96-46be-8931-f0acb895b9fc</t>
  </si>
  <si>
    <t>027 291 24 52</t>
  </si>
  <si>
    <t>Dynatronics Accessories</t>
  </si>
  <si>
    <t>Via Schliffras 145</t>
  </si>
  <si>
    <t>Gasenried</t>
  </si>
  <si>
    <t>LeaKruger@superrito.com</t>
  </si>
  <si>
    <t>Waime1938</t>
  </si>
  <si>
    <t>eiV1tusuiW</t>
  </si>
  <si>
    <t>1Z 75E 261 09 1945 819 3</t>
  </si>
  <si>
    <t>1995 Volkswagen Golf</t>
  </si>
  <si>
    <t>AnimePrograms.ch</t>
  </si>
  <si>
    <t>7b05d62b-e267-4f03-8b4c-fbd910e59083</t>
  </si>
  <si>
    <t>024 838 62 65</t>
  </si>
  <si>
    <t>Technician</t>
  </si>
  <si>
    <t>Piazza Rezzonico 57</t>
  </si>
  <si>
    <t>KatrinBumgarner@jourrapide.com</t>
  </si>
  <si>
    <t>Wasonniert1984</t>
  </si>
  <si>
    <t>cheeg9ohkeG</t>
  </si>
  <si>
    <t>1Z 946 632 49 9134 298 0</t>
  </si>
  <si>
    <t>2011 BMW 330</t>
  </si>
  <si>
    <t>YardHomes.ch</t>
  </si>
  <si>
    <t>18bb2a6c-253b-4ea4-bfcd-e003e56e71d5</t>
  </si>
  <si>
    <t>031 549 83 97</t>
  </si>
  <si>
    <t>Infinite Wealth</t>
  </si>
  <si>
    <t>Boldistrasse 17</t>
  </si>
  <si>
    <t>Nidflue</t>
  </si>
  <si>
    <t>ChristinWalter@jourrapide.com</t>
  </si>
  <si>
    <t>Deffords</t>
  </si>
  <si>
    <t>pa3vooShaeb</t>
  </si>
  <si>
    <t>1Z 594 84E 44 2768 136 6</t>
  </si>
  <si>
    <t>2003 Dodge Ram</t>
  </si>
  <si>
    <t>NashvilleHealthClub.ch</t>
  </si>
  <si>
    <t>2c0c41bf-09b3-4496-bb92-47ce54899c84</t>
  </si>
  <si>
    <t>091 443 98 99</t>
  </si>
  <si>
    <t>Service technician</t>
  </si>
  <si>
    <t>Golden Dawn</t>
  </si>
  <si>
    <t>Gartenhof 39</t>
  </si>
  <si>
    <t>Arosio</t>
  </si>
  <si>
    <t>StefanGrunwald@superrito.com</t>
  </si>
  <si>
    <t>Wousely</t>
  </si>
  <si>
    <t>Om9ae0sahje</t>
  </si>
  <si>
    <t>1Z 26Y 905 77 8763 839 5</t>
  </si>
  <si>
    <t>2003 Donkervoort D8</t>
  </si>
  <si>
    <t>HotelLives.ch</t>
  </si>
  <si>
    <t>e1628303-24ce-44f1-9e24-b6f6c9bd5073</t>
  </si>
  <si>
    <t>061 373 95 44</t>
  </si>
  <si>
    <t>Laura Ashley</t>
  </si>
  <si>
    <t>Obere Bahnhofstrasse 109</t>
  </si>
  <si>
    <t>UrsulaWeiss@einrot.com</t>
  </si>
  <si>
    <t>Glinced</t>
  </si>
  <si>
    <t>eiCh8wemoh</t>
  </si>
  <si>
    <t>1Z 853 228 52 5366 774 3</t>
  </si>
  <si>
    <t>1998 BMW 845</t>
  </si>
  <si>
    <t>CannesMaps.ch</t>
  </si>
  <si>
    <t>713f0ec6-977b-45f2-9111-fe739aa4d3f3</t>
  </si>
  <si>
    <t>071 717 37 25</t>
  </si>
  <si>
    <t>Electrical drafter</t>
  </si>
  <si>
    <t>Mode O'Day</t>
  </si>
  <si>
    <t>Mülhauserstrasse 84</t>
  </si>
  <si>
    <t>Münchwilen</t>
  </si>
  <si>
    <t>DoreenEichelberger@dayrep.com</t>
  </si>
  <si>
    <t>Therelf</t>
  </si>
  <si>
    <t>aM5du5eehe</t>
  </si>
  <si>
    <t>1Z A10 Y98 55 1315 565 5</t>
  </si>
  <si>
    <t>2004 Infiniti I</t>
  </si>
  <si>
    <t>WedMap.ch</t>
  </si>
  <si>
    <t>471feeb4-0c4b-4c08-b621-f8c028eca859</t>
  </si>
  <si>
    <t>021 376 32 85</t>
  </si>
  <si>
    <t>Realty Solution</t>
  </si>
  <si>
    <t>Via dalla Staziun 135</t>
  </si>
  <si>
    <t>Domdidier</t>
  </si>
  <si>
    <t>UweAbend@armyspy.com</t>
  </si>
  <si>
    <t>Haded1987</t>
  </si>
  <si>
    <t>ieThuphoh8</t>
  </si>
  <si>
    <t>1Z 772 W15 11 0270 812 3</t>
  </si>
  <si>
    <t>2005 Rolls-Royce Silver Seraph</t>
  </si>
  <si>
    <t>LittleLogos.ch</t>
  </si>
  <si>
    <t>8145cf87-ca6f-4e6a-aaeb-6ad30330478d</t>
  </si>
  <si>
    <t>071 861 10 16</t>
  </si>
  <si>
    <t>Inorganic chemist</t>
  </si>
  <si>
    <t>Obere Bahnhofstrasse 117</t>
  </si>
  <si>
    <t>BenjaminAbendroth@teleworm.us</t>
  </si>
  <si>
    <t>Uposing</t>
  </si>
  <si>
    <t>ouFeeth0</t>
  </si>
  <si>
    <t>1Z 0E3 97F 42 2823 814 5</t>
  </si>
  <si>
    <t>1997 Seat Marbella</t>
  </si>
  <si>
    <t>BicycleHat.ch</t>
  </si>
  <si>
    <t>cdd5bd0b-b968-4051-8127-0ee343741865</t>
  </si>
  <si>
    <t>032 656 44 26</t>
  </si>
  <si>
    <t>Vascular technologist</t>
  </si>
  <si>
    <t>Via Schliffras 122</t>
  </si>
  <si>
    <t>ChristianMaur@jourrapide.com</t>
  </si>
  <si>
    <t>Casonctin</t>
  </si>
  <si>
    <t>Ijoo8auy</t>
  </si>
  <si>
    <t>1Z 5V6 584 68 0856 438 4</t>
  </si>
  <si>
    <t>2003 MG ZT</t>
  </si>
  <si>
    <t>NoiseBreak.ch</t>
  </si>
  <si>
    <t>4ecfb8a7-db05-43a7-a8c4-6eb2e308915f</t>
  </si>
  <si>
    <t>062 994 38 95</t>
  </si>
  <si>
    <t>Milling and planing machine tender</t>
  </si>
  <si>
    <t>Rosenweg 128</t>
  </si>
  <si>
    <t>Langenthal</t>
  </si>
  <si>
    <t>KatjaVogt@armyspy.com</t>
  </si>
  <si>
    <t>Maretch</t>
  </si>
  <si>
    <t>aishaer7A</t>
  </si>
  <si>
    <t>1Z E23 2W3 78 6966 920 7</t>
  </si>
  <si>
    <t>StrategyVenture.ch</t>
  </si>
  <si>
    <t>ab17122d-8d40-48a4-8e33-ef8d331945b1</t>
  </si>
  <si>
    <t>041 721 20 73</t>
  </si>
  <si>
    <t>Data processing equipment repairer</t>
  </si>
  <si>
    <t>Universo Realtors</t>
  </si>
  <si>
    <t>Höhenweg 66</t>
  </si>
  <si>
    <t>Hergiswil</t>
  </si>
  <si>
    <t>ReneBosch@armyspy.com</t>
  </si>
  <si>
    <t>Scon1959</t>
  </si>
  <si>
    <t>wutho7he1T</t>
  </si>
  <si>
    <t>1Z 385 336 12 0930 914 2</t>
  </si>
  <si>
    <t>2010 Renault Thalia</t>
  </si>
  <si>
    <t>CrazyWishes.ch</t>
  </si>
  <si>
    <t>922518f7-4efe-4360-aaae-5ab037cdd551</t>
  </si>
  <si>
    <t>081 801 22 89</t>
  </si>
  <si>
    <t>Legal assistant</t>
  </si>
  <si>
    <t>Electronics Source</t>
  </si>
  <si>
    <t>Mittlerer Thalackerweg 140</t>
  </si>
  <si>
    <t>Ruschein</t>
  </si>
  <si>
    <t>PetraNacht@cuvox.de</t>
  </si>
  <si>
    <t>Blad1941</t>
  </si>
  <si>
    <t>teej9ooN</t>
  </si>
  <si>
    <t>1Z 919 41E 51 7201 825 2</t>
  </si>
  <si>
    <t>1993 Chevrolet Corsica</t>
  </si>
  <si>
    <t>48c745c0-3d16-447c-93a8-ace8f6720722</t>
  </si>
  <si>
    <t>041 262 32 13</t>
  </si>
  <si>
    <t>Bench jeweler</t>
  </si>
  <si>
    <t>White Hen Pantry</t>
  </si>
  <si>
    <t>Wiesenstrasse 40</t>
  </si>
  <si>
    <t>Baldegg</t>
  </si>
  <si>
    <t>AlexanderKlug@armyspy.com</t>
  </si>
  <si>
    <t>Yourlenis</t>
  </si>
  <si>
    <t>ohz1Uqu5EGh</t>
  </si>
  <si>
    <t>1Z W48 598 80 9929 599 4</t>
  </si>
  <si>
    <t>2011 Toyota Tundra</t>
  </si>
  <si>
    <t>LacrosseEmployment.ch</t>
  </si>
  <si>
    <t>5b5bb534-49a1-4597-9ebd-0dfd4aab0bbb</t>
  </si>
  <si>
    <t>021 384 43 84</t>
  </si>
  <si>
    <t>Kragen Auto Parts</t>
  </si>
  <si>
    <t>Kammelenbergstrasse 16</t>
  </si>
  <si>
    <t>Forel</t>
  </si>
  <si>
    <t>HeikeWolf@armyspy.com</t>
  </si>
  <si>
    <t>Namintaid83</t>
  </si>
  <si>
    <t>Laiz9Sei</t>
  </si>
  <si>
    <t>1Z 947 53W 94 7764 252 2</t>
  </si>
  <si>
    <t>2002 Ford Escape</t>
  </si>
  <si>
    <t>PureLie.ch</t>
  </si>
  <si>
    <t>3b900933-d7fb-4dea-9d36-412da33d0a40</t>
  </si>
  <si>
    <t>081 598 22 18</t>
  </si>
  <si>
    <t>Cutter</t>
  </si>
  <si>
    <t>National Auto Parts</t>
  </si>
  <si>
    <t>Allmenrüti 107</t>
  </si>
  <si>
    <t>Sedrun</t>
  </si>
  <si>
    <t>KevinBaumgaertner@cuvox.de</t>
  </si>
  <si>
    <t>Anchoughboad</t>
  </si>
  <si>
    <t>siecei4hiiVe</t>
  </si>
  <si>
    <t>1Z 482 332 59 3153 929 8</t>
  </si>
  <si>
    <t>2009 Kia Amanti</t>
  </si>
  <si>
    <t>FraternityNames.ch</t>
  </si>
  <si>
    <t>b068ef34-eba8-481d-aa91-aef987043d3d</t>
  </si>
  <si>
    <t>021 478 56 48</t>
  </si>
  <si>
    <t>Instructional coordinator</t>
  </si>
  <si>
    <t>Strategic Profit</t>
  </si>
  <si>
    <t>Kopfhölzistrasse 143</t>
  </si>
  <si>
    <t>DirkLehmann@dayrep.com</t>
  </si>
  <si>
    <t>Theence</t>
  </si>
  <si>
    <t>roNg3hai6</t>
  </si>
  <si>
    <t>1Z A30 6Y6 88 1682 032 9</t>
  </si>
  <si>
    <t>1993 Ferrari Mondial</t>
  </si>
  <si>
    <t>624e4953-b642-4baa-b775-e9aa385ce691</t>
  </si>
  <si>
    <t>052 574 95 18</t>
  </si>
  <si>
    <t>Forrenböhlstrasse 116</t>
  </si>
  <si>
    <t>EricDietrich@cuvox.de</t>
  </si>
  <si>
    <t>Mandeseent</t>
  </si>
  <si>
    <t>nae7EPho</t>
  </si>
  <si>
    <t>1Z 1V6 E81 70 4009 317 9</t>
  </si>
  <si>
    <t>1992 Mazda Carol</t>
  </si>
  <si>
    <t>RemoteShack.ch</t>
  </si>
  <si>
    <t>47d7f0ce-ec3d-4b91-93db-798a09cc0ed1</t>
  </si>
  <si>
    <t>044 938 39 19</t>
  </si>
  <si>
    <t>Via Franscini 115</t>
  </si>
  <si>
    <t>Uessikon</t>
  </si>
  <si>
    <t>DanielUnger@dayrep.com</t>
  </si>
  <si>
    <t>Wadboy</t>
  </si>
  <si>
    <t>di6ez9Eurae</t>
  </si>
  <si>
    <t>1Z 218 945 39 0605 289 0</t>
  </si>
  <si>
    <t>2007 Kia Carens</t>
  </si>
  <si>
    <t>PrimaryValue.ch</t>
  </si>
  <si>
    <t>aa7ae08e-839f-4bfd-ba64-e639d520dfce</t>
  </si>
  <si>
    <t>033 503 92 91</t>
  </si>
  <si>
    <t>Via Muraccio 25</t>
  </si>
  <si>
    <t>Süderen</t>
  </si>
  <si>
    <t>MarieZimmerman@einrot.com</t>
  </si>
  <si>
    <t>Taidew</t>
  </si>
  <si>
    <t>AiMetu0jei</t>
  </si>
  <si>
    <t>1Z 786 822 69 5331 322 5</t>
  </si>
  <si>
    <t>1993 Lancia Thema</t>
  </si>
  <si>
    <t>FabulousVibe.ch</t>
  </si>
  <si>
    <t>e55f5e9f-e159-4b6b-83a8-f7edeca7f715</t>
  </si>
  <si>
    <t>056 638 22 88</t>
  </si>
  <si>
    <t>Customer service representative</t>
  </si>
  <si>
    <t>Schuetzenweg 125</t>
  </si>
  <si>
    <t>Mellstorf</t>
  </si>
  <si>
    <t>MarieWagner@dayrep.com</t>
  </si>
  <si>
    <t>Hisgul71</t>
  </si>
  <si>
    <t>ahk4ohKae</t>
  </si>
  <si>
    <t>1Z 6W3 Y76 43 9460 407 9</t>
  </si>
  <si>
    <t>2011 Daihatsu Sirion</t>
  </si>
  <si>
    <t>FoneWipes.ch</t>
  </si>
  <si>
    <t>6d5650cf-f8a0-46a6-b199-6a537fa73b20</t>
  </si>
  <si>
    <t>062 490 20 45</t>
  </si>
  <si>
    <t>Fish hatchery manager</t>
  </si>
  <si>
    <t>Sarmenstorf</t>
  </si>
  <si>
    <t>JanVogt@rhyta.com</t>
  </si>
  <si>
    <t>Forand75</t>
  </si>
  <si>
    <t>thipahL1e</t>
  </si>
  <si>
    <t>Mozilla/5.0 (Windows NT 10.0; Win64; x64; rv:60.0) Gecko/20100101 Firefox/60.0</t>
  </si>
  <si>
    <t>1Z 391 2W8 71 3976 851 6</t>
  </si>
  <si>
    <t>2000 Seat Inca Kombi</t>
  </si>
  <si>
    <t>SelfBios.ch</t>
  </si>
  <si>
    <t>bca45428-bfa3-47b1-977c-bcc0a143b656</t>
  </si>
  <si>
    <t>026 207 92 64</t>
  </si>
  <si>
    <t>Wellby</t>
  </si>
  <si>
    <t>Untere Aegerten 75</t>
  </si>
  <si>
    <t>Corsalettes</t>
  </si>
  <si>
    <t>PeterReiniger@fleckens.hu</t>
  </si>
  <si>
    <t>Howely</t>
  </si>
  <si>
    <t>OTios8po7</t>
  </si>
  <si>
    <t>1Z Y35 V65 55 5867 037 7</t>
  </si>
  <si>
    <t>1998 Nissan President</t>
  </si>
  <si>
    <t>CorpFunctions.ch</t>
  </si>
  <si>
    <t>e17529ae-d063-4300-a0ac-8de9544620fd</t>
  </si>
  <si>
    <t>032 820 84 63</t>
  </si>
  <si>
    <t>Information officer</t>
  </si>
  <si>
    <t>Olympic Sports</t>
  </si>
  <si>
    <t>Semperweg 31</t>
  </si>
  <si>
    <t>Bittwil</t>
  </si>
  <si>
    <t>MariaKrueger@dayrep.com</t>
  </si>
  <si>
    <t>Repask58</t>
  </si>
  <si>
    <t>eiTee3ahfae</t>
  </si>
  <si>
    <t>1Z 130 559 59 4865 230 7</t>
  </si>
  <si>
    <t>2011 Honda Fit</t>
  </si>
  <si>
    <t>SharedCustomer.ch</t>
  </si>
  <si>
    <t>20c4591d-221f-432b-be4f-0309211c0065</t>
  </si>
  <si>
    <t>062 422 46 38</t>
  </si>
  <si>
    <t>Abstractor</t>
  </si>
  <si>
    <t>Bonanza Produce Stores</t>
  </si>
  <si>
    <t>Brunnenstrasse 133</t>
  </si>
  <si>
    <t>Ruefshusen</t>
  </si>
  <si>
    <t>LenaOster@jourrapide.com</t>
  </si>
  <si>
    <t>Tror1989</t>
  </si>
  <si>
    <t>shioB7nuawee</t>
  </si>
  <si>
    <t>1Z 37E 449 64 4384 558 7</t>
  </si>
  <si>
    <t>TVOption.ch</t>
  </si>
  <si>
    <t>ddab01e9-4459-4565-98b9-3827f752b5fb</t>
  </si>
  <si>
    <t>031 998 19 71</t>
  </si>
  <si>
    <t>CAD operator</t>
  </si>
  <si>
    <t>Strongbod</t>
  </si>
  <si>
    <t>Erlenweg 43</t>
  </si>
  <si>
    <t>MartinBarth@superrito.com</t>
  </si>
  <si>
    <t>Hildause</t>
  </si>
  <si>
    <t>Shei1Fi1Ii</t>
  </si>
  <si>
    <t>1Z 790 819 45 5928 897 8</t>
  </si>
  <si>
    <t>2012 BMW 535</t>
  </si>
  <si>
    <t>63c0ffc4-9550-4f4c-8784-6702e6ed84d3</t>
  </si>
  <si>
    <t>052 997 26 34</t>
  </si>
  <si>
    <t>Personnel services specialist</t>
  </si>
  <si>
    <t>Forrenböhlstrasse 137</t>
  </si>
  <si>
    <t>Kartause-Ittingen</t>
  </si>
  <si>
    <t>JorgWannemaker@teleworm.us</t>
  </si>
  <si>
    <t>Wint1961</t>
  </si>
  <si>
    <t>dai8Ue6iK3oo</t>
  </si>
  <si>
    <t>1Z 793 842 08 9695 529 1</t>
  </si>
  <si>
    <t>2006 Toyota Yaris</t>
  </si>
  <si>
    <t>FantasticGrass.ch</t>
  </si>
  <si>
    <t>ae728c58-1d7e-4047-a4d5-2787d91c62dd</t>
  </si>
  <si>
    <t>062 292 45 83</t>
  </si>
  <si>
    <t>Rasenstrasse 116</t>
  </si>
  <si>
    <t>Hettenschwil</t>
  </si>
  <si>
    <t>ChristinScherer@teleworm.us</t>
  </si>
  <si>
    <t>Froady</t>
  </si>
  <si>
    <t>Hecie6emie</t>
  </si>
  <si>
    <t>1Z 885 E04 40 2549 601 1</t>
  </si>
  <si>
    <t>1998 Ferrari 355 Spider</t>
  </si>
  <si>
    <t>OpenProtection.ch</t>
  </si>
  <si>
    <t>234ab151-aa54-4299-92aa-0ffb7aeabf89</t>
  </si>
  <si>
    <t>035 958 24 32</t>
  </si>
  <si>
    <t>Cafeteria cook</t>
  </si>
  <si>
    <t>Via Schliffras 148</t>
  </si>
  <si>
    <t>Gartegg</t>
  </si>
  <si>
    <t>KarolinBaumgaertner@dayrep.com</t>
  </si>
  <si>
    <t>Sulgais</t>
  </si>
  <si>
    <t>ci2Faing</t>
  </si>
  <si>
    <t>1Z 768 965 84 1167 466 2</t>
  </si>
  <si>
    <t>2012 Renault Duster</t>
  </si>
  <si>
    <t>DownloadJobs.ch</t>
  </si>
  <si>
    <t>02cac9ed-f784-47c3-8bb2-69e1cb007725</t>
  </si>
  <si>
    <t>091 748 52 15</t>
  </si>
  <si>
    <t>Quality auditor</t>
  </si>
  <si>
    <t>Untere Bahnhofstrasse 90</t>
  </si>
  <si>
    <t>Castelrotto</t>
  </si>
  <si>
    <t>MelanieWalter@armyspy.com</t>
  </si>
  <si>
    <t>Unfortuabood</t>
  </si>
  <si>
    <t>tae0ga3Nah</t>
  </si>
  <si>
    <t>1Z 0Y6 093 19 9258 146 4</t>
  </si>
  <si>
    <t>2003 Toyota Sienna</t>
  </si>
  <si>
    <t>adc199b3-ac54-4a39-baa0-2e2b7a1f1cb5</t>
  </si>
  <si>
    <t>091 974 21 81</t>
  </si>
  <si>
    <t>Sherman's</t>
  </si>
  <si>
    <t>Lichtmattstrasse 35</t>
  </si>
  <si>
    <t>KarolinBumgarner@armyspy.com</t>
  </si>
  <si>
    <t>Counaret</t>
  </si>
  <si>
    <t>The8eiqu5V</t>
  </si>
  <si>
    <t>1Z 856 V75 00 2638 554 3</t>
  </si>
  <si>
    <t>1995 Daihatsu Applause</t>
  </si>
  <si>
    <t>PlumbingSeries.ch</t>
  </si>
  <si>
    <t>ef62d7ed-e727-482f-a740-319b51ca14ad</t>
  </si>
  <si>
    <t>071 498 94 83</t>
  </si>
  <si>
    <t>Human resources associate</t>
  </si>
  <si>
    <t>Langwiesstrasse 41</t>
  </si>
  <si>
    <t>Weite</t>
  </si>
  <si>
    <t>LeonBarth@superrito.com</t>
  </si>
  <si>
    <t>Frenjudipt</t>
  </si>
  <si>
    <t>xoedaiC1</t>
  </si>
  <si>
    <t>1Z 91F 266 92 0093 141 6</t>
  </si>
  <si>
    <t>2007 TVR Tuscan</t>
  </si>
  <si>
    <t>WebNightclub.ch</t>
  </si>
  <si>
    <t>349ed377-3541-4a00-ac3c-30480fc6d617</t>
  </si>
  <si>
    <t>033 723 97 24</t>
  </si>
  <si>
    <t>Mühle 16</t>
  </si>
  <si>
    <t>Schwanden bei Brienz</t>
  </si>
  <si>
    <t>UlrikeBeich@gustr.com</t>
  </si>
  <si>
    <t>Beculan</t>
  </si>
  <si>
    <t>shoh8Mee</t>
  </si>
  <si>
    <t>1Z 664 526 53 0580 995 9</t>
  </si>
  <si>
    <t>2008 Porsche 911</t>
  </si>
  <si>
    <t>VoteFinder.ch</t>
  </si>
  <si>
    <t>8b82dc27-2181-4cb4-af36-9293bae4e935</t>
  </si>
  <si>
    <t>032 761 45 89</t>
  </si>
  <si>
    <t>Administrative law judge</t>
  </si>
  <si>
    <t>Pearl Architectural Design</t>
  </si>
  <si>
    <t>Piazza Rezzonico 11</t>
  </si>
  <si>
    <t>Villars-sur-Fontenais</t>
  </si>
  <si>
    <t>TorstenSchroeder@armyspy.com</t>
  </si>
  <si>
    <t>Muckbithat</t>
  </si>
  <si>
    <t>eiF6eine</t>
  </si>
  <si>
    <t>1Z 199 V23 70 5999 231 2</t>
  </si>
  <si>
    <t>1992 Toyota Camry</t>
  </si>
  <si>
    <t>TelevisionSplitters.ch</t>
  </si>
  <si>
    <t>ca1a3ccd-a663-485b-8e2f-7f10483610ad</t>
  </si>
  <si>
    <t>033 604 72 20</t>
  </si>
  <si>
    <t>Civil engineer</t>
  </si>
  <si>
    <t>Oranges Records &amp; Tapes</t>
  </si>
  <si>
    <t>Via Stazione 105</t>
  </si>
  <si>
    <t>Stechelberg</t>
  </si>
  <si>
    <t>AlexanderMeyer@superrito.com</t>
  </si>
  <si>
    <t>Ralmy1977</t>
  </si>
  <si>
    <t>Iv4ienuo</t>
  </si>
  <si>
    <t>1Z 6Y4 947 18 6533 731 4</t>
  </si>
  <si>
    <t>1998 Oldsmobile Intrigue</t>
  </si>
  <si>
    <t>LandscapeCovers.ch</t>
  </si>
  <si>
    <t>5d5434c4-3185-4850-989d-c83da9d1cf45</t>
  </si>
  <si>
    <t>041 825 36 52</t>
  </si>
  <si>
    <t>Library technical assistant</t>
  </si>
  <si>
    <t>Mühle 84</t>
  </si>
  <si>
    <t>Schränggigen</t>
  </si>
  <si>
    <t>ThorstenHerman@einrot.com</t>
  </si>
  <si>
    <t>Bidermissele2001</t>
  </si>
  <si>
    <t>fajo6aiTie</t>
  </si>
  <si>
    <t>1Z 071 4A5 89 2100 884 3</t>
  </si>
  <si>
    <t>DormitoryHousing.ch</t>
  </si>
  <si>
    <t>e7db63d5-7350-4796-9a6d-4960fabf0189</t>
  </si>
  <si>
    <t>026 892 27 48</t>
  </si>
  <si>
    <t>Pediatric nurse</t>
  </si>
  <si>
    <t>Discount Furniture Showcase</t>
  </si>
  <si>
    <t>Mülhauserstrasse 49</t>
  </si>
  <si>
    <t>Mur</t>
  </si>
  <si>
    <t>BerndGoldschmidt@rhyta.com</t>
  </si>
  <si>
    <t>Mighat</t>
  </si>
  <si>
    <t>ge4kithaiT</t>
  </si>
  <si>
    <t>1Z 835 V63 05 3666 470 9</t>
  </si>
  <si>
    <t>2008 Audi A3</t>
  </si>
  <si>
    <t>MagicWines.ch</t>
  </si>
  <si>
    <t>8c3a30e5-055e-4e43-be43-5353207821fc</t>
  </si>
  <si>
    <t>078 376 31 75</t>
  </si>
  <si>
    <t>Airport service agent</t>
  </si>
  <si>
    <t>Rägetenstrasse 59</t>
  </si>
  <si>
    <t>Holderbank</t>
  </si>
  <si>
    <t>MichaelMoeller@dayrep.com</t>
  </si>
  <si>
    <t>Obee1950</t>
  </si>
  <si>
    <t>yat4aiwiZ</t>
  </si>
  <si>
    <t>1Z V69 177 27 0754 788 3</t>
  </si>
  <si>
    <t>AlienLocator.ch</t>
  </si>
  <si>
    <t>e5b3e991-3db4-4543-91db-069021ae4e5a</t>
  </si>
  <si>
    <t>061 257 88 35</t>
  </si>
  <si>
    <t>Lichtmattstrasse 52</t>
  </si>
  <si>
    <t>PeterHerzog@dayrep.com</t>
  </si>
  <si>
    <t>Lins1964</t>
  </si>
  <si>
    <t>Iequ1dolah</t>
  </si>
  <si>
    <t>1Z A19 50F 73 8505 072 9</t>
  </si>
  <si>
    <t>2007 Daihatsu Terios</t>
  </si>
  <si>
    <t>SpaSnap.ch</t>
  </si>
  <si>
    <t>b23056ae-fbb5-4349-b65b-a1bdfd6c4da9</t>
  </si>
  <si>
    <t>024 922 76 62</t>
  </si>
  <si>
    <t>Gov Mart</t>
  </si>
  <si>
    <t>Glennerstrasse 115</t>
  </si>
  <si>
    <t>Giez</t>
  </si>
  <si>
    <t>StefanieEgger@superrito.com</t>
  </si>
  <si>
    <t>Theateran</t>
  </si>
  <si>
    <t>eequiel9Gus</t>
  </si>
  <si>
    <t>1Z 153 492 59 3518 945 2</t>
  </si>
  <si>
    <t>2000 Isuzu VX4</t>
  </si>
  <si>
    <t>SongTwo.ch</t>
  </si>
  <si>
    <t>3f3229a8-3c0a-4da6-ba2c-1923fca4ab68</t>
  </si>
  <si>
    <t>091 701 46 40</t>
  </si>
  <si>
    <t>Composing machine operator</t>
  </si>
  <si>
    <t>Piazza Indipendenza 83</t>
  </si>
  <si>
    <t>Torre</t>
  </si>
  <si>
    <t>MonikaFriedman@armyspy.com</t>
  </si>
  <si>
    <t>Alits1980</t>
  </si>
  <si>
    <t>raimou7ohF</t>
  </si>
  <si>
    <t>1Z 977 164 75 6490 934 5</t>
  </si>
  <si>
    <t>1992 Mahindra Armada</t>
  </si>
  <si>
    <t>RoommateRating.ch</t>
  </si>
  <si>
    <t>c94d4391-f963-40c8-a266-7984682675a8</t>
  </si>
  <si>
    <t>027 585 91 43</t>
  </si>
  <si>
    <t>Two-stroke engine mechanic</t>
  </si>
  <si>
    <t>Briazz</t>
  </si>
  <si>
    <t>Plattenstrasse 22</t>
  </si>
  <si>
    <t>Reckingen</t>
  </si>
  <si>
    <t>SarahWirth@teleworm.us</t>
  </si>
  <si>
    <t>Gream2000</t>
  </si>
  <si>
    <t>Au0aKiequ1Ae</t>
  </si>
  <si>
    <t>1Z Y07 050 05 8208 243 7</t>
  </si>
  <si>
    <t>2009 Mazda Premacy</t>
  </si>
  <si>
    <t>LendersTown.ch</t>
  </si>
  <si>
    <t>eb826f36-f28a-4a51-b8a8-e77378863358</t>
  </si>
  <si>
    <t>041 940 73 65</t>
  </si>
  <si>
    <t>DJ</t>
  </si>
  <si>
    <t>Werkstrasse 50</t>
  </si>
  <si>
    <t>Cham</t>
  </si>
  <si>
    <t>UlrikeDiederich@gustr.com</t>
  </si>
  <si>
    <t>Surionted</t>
  </si>
  <si>
    <t>aerec9Bai9ei</t>
  </si>
  <si>
    <t>1Z 6E1 262 78 8986 844 9</t>
  </si>
  <si>
    <t>CryptCard.ch</t>
  </si>
  <si>
    <t>49f02c00-5bf6-4c9b-bf9f-bfa2aaad79b2</t>
  </si>
  <si>
    <t>034 447 10 27</t>
  </si>
  <si>
    <t>Technical trainer</t>
  </si>
  <si>
    <t>DGS HomeSource</t>
  </si>
  <si>
    <t>Rasenstrasse 139</t>
  </si>
  <si>
    <t>Hermiswil</t>
  </si>
  <si>
    <t>KatrinGlockner@cuvox.de</t>
  </si>
  <si>
    <t>Annothimis1953</t>
  </si>
  <si>
    <t>yahMaThah4</t>
  </si>
  <si>
    <t>Mozilla/5.0 (Windows NT 6.1) AppleWebKit/537.36 (KHTML, like Gecko) Chrome/73.0.3683.103 Safari/537.36</t>
  </si>
  <si>
    <t>1Z V63 045 83 9590 349 3</t>
  </si>
  <si>
    <t>2003 GMC Yukon</t>
  </si>
  <si>
    <t>DailyRiddles.ch</t>
  </si>
  <si>
    <t>0d49ebd7-8229-492f-8001-977d22ca0ae2</t>
  </si>
  <si>
    <t>024 854 89 87</t>
  </si>
  <si>
    <t>Karl's Shoes</t>
  </si>
  <si>
    <t>Werkstrasse 132</t>
  </si>
  <si>
    <t>Chardonne</t>
  </si>
  <si>
    <t>JenniferBosch@superrito.com</t>
  </si>
  <si>
    <t>Selcobad01</t>
  </si>
  <si>
    <t>Xohf2chai9</t>
  </si>
  <si>
    <t>1Z Y80 V54 06 1069 612 5</t>
  </si>
  <si>
    <t>2009 BMW 760</t>
  </si>
  <si>
    <t>LacrosseLocator.ch</t>
  </si>
  <si>
    <t>6acbcece-a6a5-4a6e-9a72-5771c8c89bbd</t>
  </si>
  <si>
    <t>091 470 23 16</t>
  </si>
  <si>
    <t>David Weis</t>
  </si>
  <si>
    <t>Schuetzenweg 126</t>
  </si>
  <si>
    <t>Menzonio</t>
  </si>
  <si>
    <t>UteKruger@teleworm.us</t>
  </si>
  <si>
    <t>Samudd</t>
  </si>
  <si>
    <t>yienaetho9Oh</t>
  </si>
  <si>
    <t>1Z 693 230 36 7876 037 8</t>
  </si>
  <si>
    <t>2000 Kia Sportage</t>
  </si>
  <si>
    <t>ClassCheats.ch</t>
  </si>
  <si>
    <t>233a7bed-63db-41aa-bb5c-85cf930d205c</t>
  </si>
  <si>
    <t>041 700 86 38</t>
  </si>
  <si>
    <t>Langwiesstrasse 20</t>
  </si>
  <si>
    <t>Wiggen</t>
  </si>
  <si>
    <t>StephanieHuber@fleckens.hu</t>
  </si>
  <si>
    <t>Wilicaut</t>
  </si>
  <si>
    <t>yaich9reaG0</t>
  </si>
  <si>
    <t>Richter</t>
  </si>
  <si>
    <t>1Z 398 0A8 45 5245 785 5</t>
  </si>
  <si>
    <t>1999 Mazda Midge</t>
  </si>
  <si>
    <t>16ca68e3-96c0-47af-bf38-110b24016273</t>
  </si>
  <si>
    <t>052 978 92 13</t>
  </si>
  <si>
    <t>Press agent</t>
  </si>
  <si>
    <t>Woolf Brothers</t>
  </si>
  <si>
    <t>Rägetenstrasse 47</t>
  </si>
  <si>
    <t>Horgenbach</t>
  </si>
  <si>
    <t>ManuelaFuhrmann@fleckens.hu</t>
  </si>
  <si>
    <t>Butfor</t>
  </si>
  <si>
    <t>eegh2Aiqu3</t>
  </si>
  <si>
    <t>1Z 68V 773 64 3624 525 1</t>
  </si>
  <si>
    <t>1999 Rover 200</t>
  </si>
  <si>
    <t>TShirtTuesday.ch</t>
  </si>
  <si>
    <t>0f90e01d-edb5-43b4-b2fd-befc82c822e3</t>
  </si>
  <si>
    <t>032 722 21 82</t>
  </si>
  <si>
    <t>Support specialist</t>
  </si>
  <si>
    <t>Rivera Property Maintenance</t>
  </si>
  <si>
    <t>Via Camischolas sura 47</t>
  </si>
  <si>
    <t>Delémont</t>
  </si>
  <si>
    <t>ThorstenFisher@rhyta.com</t>
  </si>
  <si>
    <t>Wheive1952</t>
  </si>
  <si>
    <t>eoCho3loch</t>
  </si>
  <si>
    <t>1Z V93 275 29 5285 818 5</t>
  </si>
  <si>
    <t>1998 Ford Royale</t>
  </si>
  <si>
    <t>FakeRomance.ch</t>
  </si>
  <si>
    <t>57095d20-57fe-43a7-9c93-15a2a939c6c1</t>
  </si>
  <si>
    <t>024 414 92 79</t>
  </si>
  <si>
    <t>Photogrammetrist</t>
  </si>
  <si>
    <t>Lazysize</t>
  </si>
  <si>
    <t>Via dalla Staziun 82</t>
  </si>
  <si>
    <t>Donneloye</t>
  </si>
  <si>
    <t>LauraHerman@dayrep.com</t>
  </si>
  <si>
    <t>Ased1954</t>
  </si>
  <si>
    <t>nee7ieZ2Sh</t>
  </si>
  <si>
    <t>1Z 4Y9 832 81 4673 805 3</t>
  </si>
  <si>
    <t>2007 Ascari KZ1</t>
  </si>
  <si>
    <t>ScriptTube.ch</t>
  </si>
  <si>
    <t>ff59039e-8bd0-4a64-b3e9-ff9607d71b03</t>
  </si>
  <si>
    <t>026 587 63 39</t>
  </si>
  <si>
    <t>Construction electrician</t>
  </si>
  <si>
    <t>Kleinhans</t>
  </si>
  <si>
    <t>Obere Bahnhofstrasse 69</t>
  </si>
  <si>
    <t>Bellegarde</t>
  </si>
  <si>
    <t>AnkeGaertner@superrito.com</t>
  </si>
  <si>
    <t>Sencong</t>
  </si>
  <si>
    <t>Xee2oorei1</t>
  </si>
  <si>
    <t>1Z 022 V58 72 6412 925 1</t>
  </si>
  <si>
    <t>2000 Ferrari KS 360 Modena</t>
  </si>
  <si>
    <t>PropertyReconditioning.ch</t>
  </si>
  <si>
    <t>906490b1-2549-4017-a09c-319bf3ac8b6e</t>
  </si>
  <si>
    <t>041 299 23 17</t>
  </si>
  <si>
    <t>Talking-books clerk</t>
  </si>
  <si>
    <t>Strickstrasse 25</t>
  </si>
  <si>
    <t>WolfgangKlein@armyspy.com</t>
  </si>
  <si>
    <t>Ughtmed</t>
  </si>
  <si>
    <t>Iv6vaGhes</t>
  </si>
  <si>
    <t>1Z 725 533 39 9704 918 3</t>
  </si>
  <si>
    <t>1996 Toyota RAV4</t>
  </si>
  <si>
    <t>MetroAvenue.ch</t>
  </si>
  <si>
    <t>1cd567e0-71db-4a9f-a5e1-4e1d3720084b</t>
  </si>
  <si>
    <t>091 624 55 71</t>
  </si>
  <si>
    <t>Aircraft electrician</t>
  </si>
  <si>
    <t>Liberal</t>
  </si>
  <si>
    <t>Bahnhofstrasse 2</t>
  </si>
  <si>
    <t>Gordevio</t>
  </si>
  <si>
    <t>MandyFreytag@superrito.com</t>
  </si>
  <si>
    <t>Whap1974</t>
  </si>
  <si>
    <t>Aidoo3Tah</t>
  </si>
  <si>
    <t>1Z 91V A74 56 4275 230 2</t>
  </si>
  <si>
    <t>2003 Chevrolet Tahoe</t>
  </si>
  <si>
    <t>OrganBlog.ch</t>
  </si>
  <si>
    <t>cbed2efd-0ca7-4daa-8339-936cb8c2d2ec</t>
  </si>
  <si>
    <t>052 350 83 40</t>
  </si>
  <si>
    <t>Therapeutic recreation specialist</t>
  </si>
  <si>
    <t>Lützelflühstrasse 42</t>
  </si>
  <si>
    <t>Willikon</t>
  </si>
  <si>
    <t>SwenKoehler@jourrapide.com</t>
  </si>
  <si>
    <t>Befeepilf</t>
  </si>
  <si>
    <t>jeziXaic9l</t>
  </si>
  <si>
    <t>1Z 084 022 59 4756 438 8</t>
  </si>
  <si>
    <t>2003 Daihatsu Move</t>
  </si>
  <si>
    <t>PresidentDirectory.ch</t>
  </si>
  <si>
    <t>1bd6b4fe-3045-4fa2-80a1-bbd29223ed63</t>
  </si>
  <si>
    <t>032 343 64 58</t>
  </si>
  <si>
    <t>Dairy farmer</t>
  </si>
  <si>
    <t>Kappelergasse 83</t>
  </si>
  <si>
    <t>Aetingen</t>
  </si>
  <si>
    <t>SvenAbendroth@rhyta.com</t>
  </si>
  <si>
    <t>Younithe</t>
  </si>
  <si>
    <t>AhS1ohth2w</t>
  </si>
  <si>
    <t>1Z 0V7 861 19 7973 221 2</t>
  </si>
  <si>
    <t>2000 Porsche Boxster</t>
  </si>
  <si>
    <t>e434c81b-70f5-4690-bef4-98b1ad32f7c3</t>
  </si>
  <si>
    <t>041 346 30 50</t>
  </si>
  <si>
    <t>Real estate broker</t>
  </si>
  <si>
    <t>Eagle Food Centers</t>
  </si>
  <si>
    <t>Postfach 145</t>
  </si>
  <si>
    <t>Alpnachstad</t>
  </si>
  <si>
    <t>MatthiasPabst@armyspy.com</t>
  </si>
  <si>
    <t>Mrsens</t>
  </si>
  <si>
    <t>zoh0eeX1oo</t>
  </si>
  <si>
    <t>1Z 570 733 01 7644 179 5</t>
  </si>
  <si>
    <t>2004 Ford F-150</t>
  </si>
  <si>
    <t>BarbadosBars.ch</t>
  </si>
  <si>
    <t>2f6a5f36-e092-4671-b843-b852bd12ee43</t>
  </si>
  <si>
    <t>061 541 32 82</t>
  </si>
  <si>
    <t>Wildlife officer</t>
  </si>
  <si>
    <t>Breitenstrasse 114</t>
  </si>
  <si>
    <t>JohannaBlau@superrito.com</t>
  </si>
  <si>
    <t>Whavourste</t>
  </si>
  <si>
    <t>MeiFai5Zoo</t>
  </si>
  <si>
    <t>Mozilla/5.0 (Macintosh; Intel Mac OS X 10_12_6) AppleWebKit/537.36 (KHTML, like Gecko) Chrome/74.0.3729.131 Safari/537.36</t>
  </si>
  <si>
    <t>1Z 74E 855 60 7808 707 8</t>
  </si>
  <si>
    <t>2006 Toyota Corolla</t>
  </si>
  <si>
    <t>AffordableBoarding.ch</t>
  </si>
  <si>
    <t>5e70c706-494a-4e28-9321-e84fa310f532</t>
  </si>
  <si>
    <t>021 886 83 47</t>
  </si>
  <si>
    <t>Sewer pipe cleaner</t>
  </si>
  <si>
    <t>The Serendipity Dip</t>
  </si>
  <si>
    <t>Via Stauffacher 34</t>
  </si>
  <si>
    <t>RalfHoch@gustr.com</t>
  </si>
  <si>
    <t>Nethen</t>
  </si>
  <si>
    <t>ohbaih2Ei</t>
  </si>
  <si>
    <t>1Z 226 840 14 1525 180 3</t>
  </si>
  <si>
    <t>2006 Acura TL</t>
  </si>
  <si>
    <t>SquidMeat.ch</t>
  </si>
  <si>
    <t>f43860ed-d28a-4a63-92c8-6ff31ee7d66d</t>
  </si>
  <si>
    <t>021 247 41 41</t>
  </si>
  <si>
    <t>Rental clerk</t>
  </si>
  <si>
    <t>Obere Haltenstrasse 121</t>
  </si>
  <si>
    <t>Lussy-sur-Morges</t>
  </si>
  <si>
    <t>NiklasSanger@teleworm.us</t>
  </si>
  <si>
    <t>Corry1983</t>
  </si>
  <si>
    <t>thoo1Oo4</t>
  </si>
  <si>
    <t>1Z 33Y E41 61 5375 450 4</t>
  </si>
  <si>
    <t>1999 Saab 9-5</t>
  </si>
  <si>
    <t>RawPreview.ch</t>
  </si>
  <si>
    <t>d4033bf8-1586-4ead-95c7-13b267255b34</t>
  </si>
  <si>
    <t>034 760 72 81</t>
  </si>
  <si>
    <t>Hotel detective</t>
  </si>
  <si>
    <t>Via Verbano 32</t>
  </si>
  <si>
    <t>Utzenstorf</t>
  </si>
  <si>
    <t>BerndFuerst@superrito.com</t>
  </si>
  <si>
    <t>Waidde</t>
  </si>
  <si>
    <t>cu9ieSoo</t>
  </si>
  <si>
    <t>1Z 921 9A7 66 6700 945 5</t>
  </si>
  <si>
    <t>2000 Mazda Familia</t>
  </si>
  <si>
    <t>RateLounge.ch</t>
  </si>
  <si>
    <t>1f1e4b66-24e4-4e2a-96c7-19dc1801a61e</t>
  </si>
  <si>
    <t>044 961 93 81</t>
  </si>
  <si>
    <t>Eagle Hardware &amp; Garden</t>
  </si>
  <si>
    <t>Valéestrasse 7</t>
  </si>
  <si>
    <t>Osterfingen</t>
  </si>
  <si>
    <t>KristianMoller@cuvox.de</t>
  </si>
  <si>
    <t>Seliesser58</t>
  </si>
  <si>
    <t>eepaToh6Th</t>
  </si>
  <si>
    <t>1Z 851 3Y0 37 3204 109 6</t>
  </si>
  <si>
    <t>2010 Mazda MazdaSpeed3</t>
  </si>
  <si>
    <t>YellowInsider.ch</t>
  </si>
  <si>
    <t>d57d5e55-1831-466b-a4b9-0ce52918b5bb</t>
  </si>
  <si>
    <t>091 406 26 65</t>
  </si>
  <si>
    <t>Telephone station installer</t>
  </si>
  <si>
    <t>Loorenstrasse 109</t>
  </si>
  <si>
    <t>Cimo</t>
  </si>
  <si>
    <t>ChristianPfeiffer@armyspy.com</t>
  </si>
  <si>
    <t>Nind1953</t>
  </si>
  <si>
    <t>Zoh2thahmoo</t>
  </si>
  <si>
    <t>1Z 12E 169 31 6325 305 2</t>
  </si>
  <si>
    <t>2009 Audi A6</t>
  </si>
  <si>
    <t>FontSheet.ch</t>
  </si>
  <si>
    <t>eacdc240-6c3d-4494-a2a6-8c89b740d4d4</t>
  </si>
  <si>
    <t>031 892 62 48</t>
  </si>
  <si>
    <t>ABE teacher</t>
  </si>
  <si>
    <t>Boldistrasse 35</t>
  </si>
  <si>
    <t>Niedermuhlern</t>
  </si>
  <si>
    <t>NadineFinkel@teleworm.us</t>
  </si>
  <si>
    <t>Edweess</t>
  </si>
  <si>
    <t>AChieSh5gei</t>
  </si>
  <si>
    <t>1Z 539 A85 87 8234 451 2</t>
  </si>
  <si>
    <t>1998 Porsche Boxster</t>
  </si>
  <si>
    <t>ResidentialIndustry.ch</t>
  </si>
  <si>
    <t>365eb7cb-8803-485c-a635-682c9c1684f1</t>
  </si>
  <si>
    <t>022 383 77 47</t>
  </si>
  <si>
    <t>Farmhand</t>
  </si>
  <si>
    <t>Team Uno</t>
  </si>
  <si>
    <t>Loorenstrasse 58</t>
  </si>
  <si>
    <t>Choulex</t>
  </si>
  <si>
    <t>LucaKlein@jourrapide.com</t>
  </si>
  <si>
    <t>Blospas</t>
  </si>
  <si>
    <t>eerahQu8d</t>
  </si>
  <si>
    <t>1Z 18W 537 34 4493 362 1</t>
  </si>
  <si>
    <t>2007 Opel GT</t>
  </si>
  <si>
    <t>PopularPlayers.ch</t>
  </si>
  <si>
    <t>05a83d40-cbbd-42f5-9906-f8190bd27cee</t>
  </si>
  <si>
    <t>041 790 45 14</t>
  </si>
  <si>
    <t>Human resources recruiter</t>
  </si>
  <si>
    <t>Mühle 55</t>
  </si>
  <si>
    <t>Schönenbuch</t>
  </si>
  <si>
    <t>SteffenHertz@dayrep.com</t>
  </si>
  <si>
    <t>Tereme81</t>
  </si>
  <si>
    <t>Ko1eeT5up</t>
  </si>
  <si>
    <t>1Z 925 587 65 4563 845 4</t>
  </si>
  <si>
    <t>1998 Citroen Berlingo</t>
  </si>
  <si>
    <t>4bd5fc6b-3200-4774-8445-eb40ba8f6a60</t>
  </si>
  <si>
    <t>081 550 78 59</t>
  </si>
  <si>
    <t>Auxiliary equipment operator</t>
  </si>
  <si>
    <t>Mattenstrasse 143</t>
  </si>
  <si>
    <t>Silvaplana</t>
  </si>
  <si>
    <t>UlrichFreud@dayrep.com</t>
  </si>
  <si>
    <t>Imet1987</t>
  </si>
  <si>
    <t>sah9Ung7ohsh</t>
  </si>
  <si>
    <t>1Z 845 43A 68 6330 920 9</t>
  </si>
  <si>
    <t>2003 Dodge Viper</t>
  </si>
  <si>
    <t>GripTrip.ch</t>
  </si>
  <si>
    <t>c6627991-9324-46dd-9c7f-82af36aa28cf</t>
  </si>
  <si>
    <t>032 517 12 82</t>
  </si>
  <si>
    <t>Stradun 125</t>
  </si>
  <si>
    <t>Grandfontaine</t>
  </si>
  <si>
    <t>ManuelaAckermann@jourrapide.com</t>
  </si>
  <si>
    <t>Reflud</t>
  </si>
  <si>
    <t>uZah6ophoo</t>
  </si>
  <si>
    <t>1Z 277 021 12 8693 888 2</t>
  </si>
  <si>
    <t>2000 Holden Astra</t>
  </si>
  <si>
    <t>EightBlog.ch</t>
  </si>
  <si>
    <t>c1b29673-1e3f-469c-9fd6-18dcd20c15ea</t>
  </si>
  <si>
    <t>031 786 24 70</t>
  </si>
  <si>
    <t>Wolfensbergstrasse 46</t>
  </si>
  <si>
    <t>Riggisberg</t>
  </si>
  <si>
    <t>MarioAchen@gustr.com</t>
  </si>
  <si>
    <t>Forritan</t>
  </si>
  <si>
    <t>seothoo6Sh</t>
  </si>
  <si>
    <t>1Z 8F8 72A 02 3153 352 0</t>
  </si>
  <si>
    <t>2006 Chevrolet Uplander</t>
  </si>
  <si>
    <t>TextCache.ch</t>
  </si>
  <si>
    <t>561c9345-e18f-4667-8edf-c83169766a8e</t>
  </si>
  <si>
    <t>027 279 51 30</t>
  </si>
  <si>
    <t>Employee development specialist</t>
  </si>
  <si>
    <t>Wealth Zone Group</t>
  </si>
  <si>
    <t>Plattenstrasse 117</t>
  </si>
  <si>
    <t>Randogne</t>
  </si>
  <si>
    <t>BenjaminAbend@cuvox.de</t>
  </si>
  <si>
    <t>Arecistem</t>
  </si>
  <si>
    <t>aav8fa7oVeM</t>
  </si>
  <si>
    <t>1Z 919 616 41 8925 122 0</t>
  </si>
  <si>
    <t>2000 Marcos GTS</t>
  </si>
  <si>
    <t>PushAble.ch</t>
  </si>
  <si>
    <t>1fd6f1ab-1411-4bea-b570-dc098f242920</t>
  </si>
  <si>
    <t>052 677 63 65</t>
  </si>
  <si>
    <t>Navy</t>
  </si>
  <si>
    <t>Scotty's Builders Supply</t>
  </si>
  <si>
    <t>Stradun 142</t>
  </si>
  <si>
    <t>Gräslikon</t>
  </si>
  <si>
    <t>LucasKoertig@cuvox.de</t>
  </si>
  <si>
    <t>Hathimerent53</t>
  </si>
  <si>
    <t>Ohchej7hoo</t>
  </si>
  <si>
    <t>1Z 644 528 27 1409 628 4</t>
  </si>
  <si>
    <t>2002 Opel Meriva</t>
  </si>
  <si>
    <t>PodcastOriginals.ch</t>
  </si>
  <si>
    <t>327530e4-bb43-4623-8931-33ee06b6e78d</t>
  </si>
  <si>
    <t>071 878 24 85</t>
  </si>
  <si>
    <t>Structural metal fabricator</t>
  </si>
  <si>
    <t>Wingertweg 127</t>
  </si>
  <si>
    <t>Engelburg</t>
  </si>
  <si>
    <t>KatharinaDrescher@cuvox.de</t>
  </si>
  <si>
    <t>Dowinesed1969</t>
  </si>
  <si>
    <t>Ooxiu3yai</t>
  </si>
  <si>
    <t>1Z 530 89V 93 8557 851 8</t>
  </si>
  <si>
    <t>1994 Chevrolet Corvette</t>
  </si>
  <si>
    <t>CampCuts.ch</t>
  </si>
  <si>
    <t>3e617868-1021-48cc-813b-ea5749d93d00</t>
  </si>
  <si>
    <t>032 677 24 53</t>
  </si>
  <si>
    <t>Benefits administrator</t>
  </si>
  <si>
    <t>Giant Open Air</t>
  </si>
  <si>
    <t>Lungolago 80</t>
  </si>
  <si>
    <t>Thielle-Wavre</t>
  </si>
  <si>
    <t>JohannaMeyer@jourrapide.com</t>
  </si>
  <si>
    <t>Punot1962</t>
  </si>
  <si>
    <t>lohm0Nau</t>
  </si>
  <si>
    <t>1Z 919 1Y1 80 3157 793 3</t>
  </si>
  <si>
    <t>2006 GMC Yukon</t>
  </si>
  <si>
    <t>LiquorShow.ch</t>
  </si>
  <si>
    <t>32da8429-ad45-41eb-baf4-31514421145a</t>
  </si>
  <si>
    <t>026 646 69 93</t>
  </si>
  <si>
    <t>Aquaculture farmer</t>
  </si>
  <si>
    <t>Bountiful Harvest Health Food Store</t>
  </si>
  <si>
    <t>Lungolago 63</t>
  </si>
  <si>
    <t>Tentlingen</t>
  </si>
  <si>
    <t>TimPeters@superrito.com</t>
  </si>
  <si>
    <t>Thenut</t>
  </si>
  <si>
    <t>rutoo8Phaiqu</t>
  </si>
  <si>
    <t>1Z 8W9 110 34 3815 348 1</t>
  </si>
  <si>
    <t>1994 Toyota Supra</t>
  </si>
  <si>
    <t>KosherBlogger.ch</t>
  </si>
  <si>
    <t>f025beb8-cef3-46ed-a995-57e2593760a5</t>
  </si>
  <si>
    <t>062 488 45 64</t>
  </si>
  <si>
    <t>Computer scientist</t>
  </si>
  <si>
    <t>Kornquaderweg 107</t>
  </si>
  <si>
    <t>DirkMaier@dayrep.com</t>
  </si>
  <si>
    <t>Waredis</t>
  </si>
  <si>
    <t>bahThoufe4sh</t>
  </si>
  <si>
    <t>1Z 098 948 42 8024 959 0</t>
  </si>
  <si>
    <t>2008 Fiat Stilo</t>
  </si>
  <si>
    <t>0c72b265-817d-46ac-8402-b543dacc0800</t>
  </si>
  <si>
    <t>055 537 26 50</t>
  </si>
  <si>
    <t>Theoretical chemist</t>
  </si>
  <si>
    <t>Independent Wealth Management</t>
  </si>
  <si>
    <t>Grossmatt 76</t>
  </si>
  <si>
    <t>Bettnau</t>
  </si>
  <si>
    <t>AnjaDurr@fleckens.hu</t>
  </si>
  <si>
    <t>Mervat39</t>
  </si>
  <si>
    <t>Oocae7ae</t>
  </si>
  <si>
    <t>1Z 7Y8 256 59 1258 271 8</t>
  </si>
  <si>
    <t>2007 Morgan 44</t>
  </si>
  <si>
    <t>SevereFixation.ch</t>
  </si>
  <si>
    <t>585ed390-ebf2-4648-a5de-6d85a2f25bc6</t>
  </si>
  <si>
    <t>024 715 59 97</t>
  </si>
  <si>
    <t>Head cook</t>
  </si>
  <si>
    <t>Susie's Casuals</t>
  </si>
  <si>
    <t>Via Albarelle 119</t>
  </si>
  <si>
    <t>TobiasBergmann@cuvox.de</t>
  </si>
  <si>
    <t>Clachaps1971</t>
  </si>
  <si>
    <t>mieGhie1Z</t>
  </si>
  <si>
    <t>1Z 063 448 51 4484 227 4</t>
  </si>
  <si>
    <t>1999 Rolls-Royce Silver Spur</t>
  </si>
  <si>
    <t>OnlySeafood.ch</t>
  </si>
  <si>
    <t>569e8dbf-0ec9-462d-a998-7d199c5c1dea</t>
  </si>
  <si>
    <t>032 368 34 86</t>
  </si>
  <si>
    <t>Finance officer</t>
  </si>
  <si>
    <t>Via Pestariso 116</t>
  </si>
  <si>
    <t>St. Niklaus</t>
  </si>
  <si>
    <t>SarahLehmann@gustr.com</t>
  </si>
  <si>
    <t>Unpleted</t>
  </si>
  <si>
    <t>eiKo8io6uZ</t>
  </si>
  <si>
    <t>1Z 601 335 40 3283 590 1</t>
  </si>
  <si>
    <t>IOutage.ch</t>
  </si>
  <si>
    <t>ceada08a-8c39-4b71-9aa4-cefce4acbaa9</t>
  </si>
  <si>
    <t>Ziegler</t>
  </si>
  <si>
    <t>031 954 31 29</t>
  </si>
  <si>
    <t>Lyricist</t>
  </si>
  <si>
    <t>Lützelflühstrasse 98</t>
  </si>
  <si>
    <t>Wimmis</t>
  </si>
  <si>
    <t>LucasZiegler@gustr.com</t>
  </si>
  <si>
    <t>Juseenoth</t>
  </si>
  <si>
    <t>Xa7sookuvae</t>
  </si>
  <si>
    <t>1Z 678 29F 51 3423 311 9</t>
  </si>
  <si>
    <t>2010 Hyundai Santa Fe</t>
  </si>
  <si>
    <t>HDSquad.ch</t>
  </si>
  <si>
    <t>af023079-107b-48c9-acd1-d9b11c5f2347</t>
  </si>
  <si>
    <t>032 787 23 48</t>
  </si>
  <si>
    <t>Rosenweg 105</t>
  </si>
  <si>
    <t>Lajoux</t>
  </si>
  <si>
    <t>KlaudiaMueller@einrot.com</t>
  </si>
  <si>
    <t>Kire1943</t>
  </si>
  <si>
    <t>phiephohY3</t>
  </si>
  <si>
    <t>1Z 83F 421 80 2609 828 2</t>
  </si>
  <si>
    <t>2012 Acura RDX</t>
  </si>
  <si>
    <t>WindRating.ch</t>
  </si>
  <si>
    <t>63486a80-66a8-4e84-a463-9b3bd0162199</t>
  </si>
  <si>
    <t>071 531 95 46</t>
  </si>
  <si>
    <t>Floor sander</t>
  </si>
  <si>
    <t>Pantry Food Stores</t>
  </si>
  <si>
    <t>Mülhauserstrasse 83</t>
  </si>
  <si>
    <t>Mühlrüti</t>
  </si>
  <si>
    <t>ClaudiaOstermann@superrito.com</t>
  </si>
  <si>
    <t>Prios1936</t>
  </si>
  <si>
    <t>aij4aeSho</t>
  </si>
  <si>
    <t>1Z 176 289 30 9806 117 8</t>
  </si>
  <si>
    <t>2015 Chevrolet Colorado</t>
  </si>
  <si>
    <t>YellowSpecialist.ch</t>
  </si>
  <si>
    <t>993fd4f4-dd7a-4639-907f-e515c3a9fcdd</t>
  </si>
  <si>
    <t>026 725 85 63</t>
  </si>
  <si>
    <t>Registered representative</t>
  </si>
  <si>
    <t>Piazza Rezzonico 3</t>
  </si>
  <si>
    <t>Villars-sur-Marly</t>
  </si>
  <si>
    <t>GabrieleKohler@teleworm.us</t>
  </si>
  <si>
    <t>Sonters66</t>
  </si>
  <si>
    <t>gique5aiGhae</t>
  </si>
  <si>
    <t>1Z W80 826 75 7645 014 3</t>
  </si>
  <si>
    <t>2001 Alpina B3</t>
  </si>
  <si>
    <t>InternetMine.ch</t>
  </si>
  <si>
    <t>45bab905-066d-4651-8b4d-e8813a354d9b</t>
  </si>
  <si>
    <t>041 781 33 64</t>
  </si>
  <si>
    <t>Floor broker</t>
  </si>
  <si>
    <t>Clius 112</t>
  </si>
  <si>
    <t>Oberägeri</t>
  </si>
  <si>
    <t>VanessaGlockner@rhyta.com</t>
  </si>
  <si>
    <t>Fooppose</t>
  </si>
  <si>
    <t>fuWeitied4X</t>
  </si>
  <si>
    <t>1Z 003 825 80 1282 638 1</t>
  </si>
  <si>
    <t>1998 Chrysler PT Cruiser</t>
  </si>
  <si>
    <t>TacomaCabs.ch</t>
  </si>
  <si>
    <t>f11ee33f-417c-4a96-a3c2-83c5baea657b</t>
  </si>
  <si>
    <t>052 262 72 84</t>
  </si>
  <si>
    <t>Future Plan</t>
  </si>
  <si>
    <t>Casut 38</t>
  </si>
  <si>
    <t>Lipperschwändi</t>
  </si>
  <si>
    <t>MarieWexler@fleckens.hu</t>
  </si>
  <si>
    <t>Houggettere</t>
  </si>
  <si>
    <t>ZaiToh9uv1B</t>
  </si>
  <si>
    <t>1Z A35 83V 95 6464 867 1</t>
  </si>
  <si>
    <t>2012 Mercedes-Benz C</t>
  </si>
  <si>
    <t>PrintingMaps.ch</t>
  </si>
  <si>
    <t>bfa1c869-d6a8-4a0a-b65f-5ce8bd0326ed</t>
  </si>
  <si>
    <t>032 223 41 33</t>
  </si>
  <si>
    <t>Via Altisio 104</t>
  </si>
  <si>
    <t>Sonvilier</t>
  </si>
  <si>
    <t>JessicaBosch@einrot.com</t>
  </si>
  <si>
    <t>Awitin</t>
  </si>
  <si>
    <t>aa4lo3Oh</t>
  </si>
  <si>
    <t>1Z 189 190 16 0997 297 5</t>
  </si>
  <si>
    <t>2005 Pontiac Aztek</t>
  </si>
  <si>
    <t>BuyWirelessTones.ch</t>
  </si>
  <si>
    <t>a3631b97-10e5-408f-9e13-745aa9d9f828</t>
  </si>
  <si>
    <t>033 917 11 28</t>
  </si>
  <si>
    <t>Conservation worker</t>
  </si>
  <si>
    <t>Circuit Design</t>
  </si>
  <si>
    <t>Obere Haltenstrasse 124</t>
  </si>
  <si>
    <t>StephanDrescher@einrot.com</t>
  </si>
  <si>
    <t>Frimake</t>
  </si>
  <si>
    <t>gex2Eeb5ie</t>
  </si>
  <si>
    <t>1Z 4E9 433 47 6135 989 8</t>
  </si>
  <si>
    <t>2012 Dacia Sandero</t>
  </si>
  <si>
    <t>MuniReview.ch</t>
  </si>
  <si>
    <t>b379031d-5cfb-475d-9ce2-e8a8fb9e5f6f</t>
  </si>
  <si>
    <t>052 650 19 59</t>
  </si>
  <si>
    <t>Midwife</t>
  </si>
  <si>
    <t>The Fox and Hound</t>
  </si>
  <si>
    <t>Wermatswil</t>
  </si>
  <si>
    <t>KlausFreitag@gustr.com</t>
  </si>
  <si>
    <t>Upostaing</t>
  </si>
  <si>
    <t>iy0Ang4l</t>
  </si>
  <si>
    <t>1Z 6E4 055 10 0770 437 3</t>
  </si>
  <si>
    <t>2000 Fiat Barchetta</t>
  </si>
  <si>
    <t>SpinBlocks.ch</t>
  </si>
  <si>
    <t>10c643c2-e9f4-4fd3-9dcc-c5b91fab1514</t>
  </si>
  <si>
    <t>055 551 99 20</t>
  </si>
  <si>
    <t>Graphic artist</t>
  </si>
  <si>
    <t>Keeney's</t>
  </si>
  <si>
    <t>Grossmatt 42</t>
  </si>
  <si>
    <t>DianaSchaefer@cuvox.de</t>
  </si>
  <si>
    <t>Fordispreme</t>
  </si>
  <si>
    <t>Uj7dish8</t>
  </si>
  <si>
    <t>1Z 238 425 51 3163 459 1</t>
  </si>
  <si>
    <t>2004 Toyota Tacoma</t>
  </si>
  <si>
    <t>TelevisionEnthusiast.ch</t>
  </si>
  <si>
    <t>f63955a3-e87f-4657-b4b5-4ac514e66c00</t>
  </si>
  <si>
    <t>041 364 52 28</t>
  </si>
  <si>
    <t>Cement mason</t>
  </si>
  <si>
    <t>Obere Haltenstrasse 90</t>
  </si>
  <si>
    <t>Luternau</t>
  </si>
  <si>
    <t>MaximilianWeissmuller@teleworm.us</t>
  </si>
  <si>
    <t>Puressinger1942</t>
  </si>
  <si>
    <t>PhahShaem2</t>
  </si>
  <si>
    <t>1Z 041 79F 85 7221 126 3</t>
  </si>
  <si>
    <t>2001 Fiat Siena</t>
  </si>
  <si>
    <t>ExcitingPage.ch</t>
  </si>
  <si>
    <t>2cbebc03-cf21-44a7-b855-1b1bd4f0c4af</t>
  </si>
  <si>
    <t>024 509 43 27</t>
  </si>
  <si>
    <t>Medical technologist</t>
  </si>
  <si>
    <t>Kirchstrasse 137</t>
  </si>
  <si>
    <t>La Comballaz</t>
  </si>
  <si>
    <t>DirkFischer@armyspy.com</t>
  </si>
  <si>
    <t>Judy1999</t>
  </si>
  <si>
    <t>oy4guFoh</t>
  </si>
  <si>
    <t>1Z 0A0 9W8 56 8913 968 8</t>
  </si>
  <si>
    <t>2008 Porsche Cayenne</t>
  </si>
  <si>
    <t>MessageUpdates.ch</t>
  </si>
  <si>
    <t>b19ce1f8-674a-4413-9c64-296c6c21f387</t>
  </si>
  <si>
    <t>041 256 91 95</t>
  </si>
  <si>
    <t>Home appliance service technician</t>
  </si>
  <si>
    <t>Target Source</t>
  </si>
  <si>
    <t>Auerstrasse 46</t>
  </si>
  <si>
    <t>LeonieSchroder@cuvox.de</t>
  </si>
  <si>
    <t>Rostept1965</t>
  </si>
  <si>
    <t>ar2aigahG8</t>
  </si>
  <si>
    <t>1Z 729 Y83 90 5246 481 6</t>
  </si>
  <si>
    <t>WellnessPlant.ch</t>
  </si>
  <si>
    <t>7072f2c7-373b-4e1b-8593-3861e2dba2d4</t>
  </si>
  <si>
    <t>021 308 32 11</t>
  </si>
  <si>
    <t>Heilig-Meyers</t>
  </si>
  <si>
    <t>Bösch 90</t>
  </si>
  <si>
    <t>ThorstenPropst@superrito.com</t>
  </si>
  <si>
    <t>Iunaelai1r</t>
  </si>
  <si>
    <t>1Z 569 279 63 2464 825 8</t>
  </si>
  <si>
    <t>1993 Toyota Previa</t>
  </si>
  <si>
    <t>c4e23eed-fb58-4b8e-ada3-539e30b8be3b</t>
  </si>
  <si>
    <t>032 731 78 98</t>
  </si>
  <si>
    <t>Compensation, benefits, and job analysis specialist</t>
  </si>
  <si>
    <t>Destiny Realty Solutions</t>
  </si>
  <si>
    <t>Untere Aegerten 18</t>
  </si>
  <si>
    <t>Corgémont</t>
  </si>
  <si>
    <t>DieterBaumgartner@einrot.com</t>
  </si>
  <si>
    <t>Pribles</t>
  </si>
  <si>
    <t>EiLowai9j</t>
  </si>
  <si>
    <t>1Z 638 Y94 05 9713 908 7</t>
  </si>
  <si>
    <t>2012 Bentley Continental Flying Spur</t>
  </si>
  <si>
    <t>NetsBook.ch</t>
  </si>
  <si>
    <t>0a53d11e-3752-4ee1-ad78-ef27d879cf31</t>
  </si>
  <si>
    <t>024 809 88 70</t>
  </si>
  <si>
    <t>Light truck driver</t>
  </si>
  <si>
    <t>In Stierwisen 25</t>
  </si>
  <si>
    <t>JenniferBurger@einrot.com</t>
  </si>
  <si>
    <t>Sublien</t>
  </si>
  <si>
    <t>ka1eim8Aa</t>
  </si>
  <si>
    <t>1Z 099 E16 54 4816 172 8</t>
  </si>
  <si>
    <t>1993 Audi S2</t>
  </si>
  <si>
    <t>ReviewCleaners.ch</t>
  </si>
  <si>
    <t>a61bd9c0-560c-4dc0-94f4-8291fc05ef16</t>
  </si>
  <si>
    <t>021 558 57 60</t>
  </si>
  <si>
    <t>Computer forensic investigator</t>
  </si>
  <si>
    <t>Sonnenweg 102</t>
  </si>
  <si>
    <t>Martherenges</t>
  </si>
  <si>
    <t>DirkBaer@superrito.com</t>
  </si>
  <si>
    <t>Cohned</t>
  </si>
  <si>
    <t>xeiV8ieyee</t>
  </si>
  <si>
    <t>1Z 168 442 22 6836 683 4</t>
  </si>
  <si>
    <t>2002 Vauxhall Zafira</t>
  </si>
  <si>
    <t>EpicLinks.ch</t>
  </si>
  <si>
    <t>6373e52e-0875-4341-9402-f87d02bc86a7</t>
  </si>
  <si>
    <t>031 622 28 34</t>
  </si>
  <si>
    <t>Practical nurses</t>
  </si>
  <si>
    <t>Profitpros</t>
  </si>
  <si>
    <t>Brunnacherstrasse 141</t>
  </si>
  <si>
    <t>HeikeKruger@einrot.com</t>
  </si>
  <si>
    <t>Obboulas</t>
  </si>
  <si>
    <t>Paeyic9oCu4</t>
  </si>
  <si>
    <t>1Z 028 724 44 7808 336 9</t>
  </si>
  <si>
    <t>1996 Ferrari F512 M</t>
  </si>
  <si>
    <t>ValueGrass.ch</t>
  </si>
  <si>
    <t>98639318-051f-403a-8368-ee187d6980d7</t>
  </si>
  <si>
    <t>026 612 16 23</t>
  </si>
  <si>
    <t>Via Stauffacher 19</t>
  </si>
  <si>
    <t>SebastianSchiffer@dayrep.com</t>
  </si>
  <si>
    <t>Hosturnelf</t>
  </si>
  <si>
    <t>ou9Cier5Zee</t>
  </si>
  <si>
    <t>1Z 367 796 13 8186 126 6</t>
  </si>
  <si>
    <t>1993 Toyota 4Runner</t>
  </si>
  <si>
    <t>GreatPalms.ch</t>
  </si>
  <si>
    <t>f52ec29d-77e4-4827-a8fc-a971673a279c</t>
  </si>
  <si>
    <t>022 857 39 44</t>
  </si>
  <si>
    <t>Typesetting machine operator</t>
  </si>
  <si>
    <t>Childs Restaurants</t>
  </si>
  <si>
    <t>Via dalla Staziun 142</t>
  </si>
  <si>
    <t>ThomasBaumgaertner@gustr.com</t>
  </si>
  <si>
    <t>Suffes</t>
  </si>
  <si>
    <t>USeYah7ch</t>
  </si>
  <si>
    <t>1Z 2W5 836 90 8364 979 6</t>
  </si>
  <si>
    <t>1995 Caterham 21</t>
  </si>
  <si>
    <t>FantasyAgents.ch</t>
  </si>
  <si>
    <t>40a0716b-af0d-4ceb-878f-8c55ba597ffe</t>
  </si>
  <si>
    <t>061 226 80 62</t>
  </si>
  <si>
    <t>Public health social worker</t>
  </si>
  <si>
    <t>Schulstrasse 79</t>
  </si>
  <si>
    <t>Wittinsburg</t>
  </si>
  <si>
    <t>UweBayer@fleckens.hu</t>
  </si>
  <si>
    <t>Othoung</t>
  </si>
  <si>
    <t>Shaefeegh0z</t>
  </si>
  <si>
    <t>1Z 95Y 92F 27 6801 388 4</t>
  </si>
  <si>
    <t>1995 Ford Falcon</t>
  </si>
  <si>
    <t>GreatProviders.ch</t>
  </si>
  <si>
    <t>df391c94-8cb6-4886-8e82-9428a3157601</t>
  </si>
  <si>
    <t>081 547 42 84</t>
  </si>
  <si>
    <t>Horticultural specialty farmer</t>
  </si>
  <si>
    <t>Via Gabbietta 149</t>
  </si>
  <si>
    <t>LisaKlug@teleworm.us</t>
  </si>
  <si>
    <t>Blarand</t>
  </si>
  <si>
    <t>Aiga2Aico</t>
  </si>
  <si>
    <t>1Z 299 W47 45 7220 443 8</t>
  </si>
  <si>
    <t>2007 Daihatsu Materia</t>
  </si>
  <si>
    <t>HockeyStrategy.ch</t>
  </si>
  <si>
    <t>babfb4b4-5af8-4894-922f-9003e62a8e00</t>
  </si>
  <si>
    <t>021 617 32 77</t>
  </si>
  <si>
    <t>Store detective</t>
  </si>
  <si>
    <t>Via Muraccio 117</t>
  </si>
  <si>
    <t>Syens</t>
  </si>
  <si>
    <t>MarieHerz@gustr.com</t>
  </si>
  <si>
    <t>Flaused</t>
  </si>
  <si>
    <t>ohdiuXeuv0ei</t>
  </si>
  <si>
    <t>1Z 502 042 98 6186 552 0</t>
  </si>
  <si>
    <t>2009 Volvo S40</t>
  </si>
  <si>
    <t>147402d5-cb3b-4dbc-a01c-d1a58b2cdcc9</t>
  </si>
  <si>
    <t>041 793 99 51</t>
  </si>
  <si>
    <t>Binzmühlestrasse 149</t>
  </si>
  <si>
    <t>Sarnen</t>
  </si>
  <si>
    <t>NicoleKohler@einrot.com</t>
  </si>
  <si>
    <t>Uposurs</t>
  </si>
  <si>
    <t>wesoono5U</t>
  </si>
  <si>
    <t>1Z E20 073 80 2842 975 4</t>
  </si>
  <si>
    <t>2001 Kia Potentia</t>
  </si>
  <si>
    <t>DigitalBedroom.ch</t>
  </si>
  <si>
    <t>cdb9b9f2-8f7a-45b2-a6f9-73184d56c6b7</t>
  </si>
  <si>
    <t>044 942 88 70</t>
  </si>
  <si>
    <t>Computer systems software engineer</t>
  </si>
  <si>
    <t>Rite Solution</t>
  </si>
  <si>
    <t>Gartenhof 44</t>
  </si>
  <si>
    <t>UtaMuller@superrito.com</t>
  </si>
  <si>
    <t>Inci1935</t>
  </si>
  <si>
    <t>cae5AsaitiH</t>
  </si>
  <si>
    <t>1Z 94Y 043 01 0344 317 5</t>
  </si>
  <si>
    <t>2009 Ford E-150</t>
  </si>
  <si>
    <t>TubeCaptions.ch</t>
  </si>
  <si>
    <t>3d869d44-c0c9-4114-a16c-e65478caeef2</t>
  </si>
  <si>
    <t>044 749 63 50</t>
  </si>
  <si>
    <t>Mission You</t>
  </si>
  <si>
    <t>Sonnenbergstr 22</t>
  </si>
  <si>
    <t>Breite</t>
  </si>
  <si>
    <t>MarinaFinkel@gustr.com</t>
  </si>
  <si>
    <t>Scier1977</t>
  </si>
  <si>
    <t>Chai2Ahfoo</t>
  </si>
  <si>
    <t>1Z 451 141 65 0128 552 7</t>
  </si>
  <si>
    <t>2010 Nissan Grand Livina</t>
  </si>
  <si>
    <t>EatReviews.ch</t>
  </si>
  <si>
    <t>6e28dc11-a00e-44d1-94af-3ed20f6d79f5</t>
  </si>
  <si>
    <t>026 727 19 53</t>
  </si>
  <si>
    <t>Spray machine operator</t>
  </si>
  <si>
    <t>Giant</t>
  </si>
  <si>
    <t>Sondanella 91</t>
  </si>
  <si>
    <t>Grolley</t>
  </si>
  <si>
    <t>MarcelFassbinder@gustr.com</t>
  </si>
  <si>
    <t>Anksat1960</t>
  </si>
  <si>
    <t>ChaiPu5toh</t>
  </si>
  <si>
    <t>1Z 501 643 57 2542 633 7</t>
  </si>
  <si>
    <t>2014 Volvo XC90</t>
  </si>
  <si>
    <t>DealMaverick.ch</t>
  </si>
  <si>
    <t>91e44de6-a893-45c1-b3e0-a656b02d4450</t>
  </si>
  <si>
    <t>021 321 91 99</t>
  </si>
  <si>
    <t>Health services manager</t>
  </si>
  <si>
    <t>Foot Quarters</t>
  </si>
  <si>
    <t>Untere Aegerten 51</t>
  </si>
  <si>
    <t>Corcelles-sur-Chavornay</t>
  </si>
  <si>
    <t>MariaKalb@superrito.com</t>
  </si>
  <si>
    <t>Shein1968</t>
  </si>
  <si>
    <t>naeTai6thoh</t>
  </si>
  <si>
    <t>1Z 5Y0 717 02 8068 381 5</t>
  </si>
  <si>
    <t>2003 Dodge Grand Caravan</t>
  </si>
  <si>
    <t>FlightCalls.ch</t>
  </si>
  <si>
    <t>c0621c6b-1d0b-4ec5-b8cb-d415851c647a</t>
  </si>
  <si>
    <t>027 291 67 71</t>
  </si>
  <si>
    <t>Training assistant</t>
  </si>
  <si>
    <t>Wherehouse Music</t>
  </si>
  <si>
    <t>MaikKruger@teleworm.us</t>
  </si>
  <si>
    <t>Stoper</t>
  </si>
  <si>
    <t>DuoweeJ9taeng</t>
  </si>
  <si>
    <t>1Z 893 680 17 5076 155 8</t>
  </si>
  <si>
    <t>1998 Proton Saloon</t>
  </si>
  <si>
    <t>TattooAdvertisement.ch</t>
  </si>
  <si>
    <t>f3ec3b64-341f-47fa-8ca6-de399e798fb8</t>
  </si>
  <si>
    <t>027 509 66 41</t>
  </si>
  <si>
    <t>Electronic reporter</t>
  </si>
  <si>
    <t>Via dalla Staziun 129</t>
  </si>
  <si>
    <t>Dorénaz</t>
  </si>
  <si>
    <t>StephanAckerman@superrito.com</t>
  </si>
  <si>
    <t>Batouth</t>
  </si>
  <si>
    <t>oY5shoh9EiDi</t>
  </si>
  <si>
    <t>1Z 9Y3 079 44 6784 485 7</t>
  </si>
  <si>
    <t>2010 Chevrolet Cobalt</t>
  </si>
  <si>
    <t>MBAProfiles.ch</t>
  </si>
  <si>
    <t>9f48b8b3-b9c4-4471-a6b1-94631830bb71</t>
  </si>
  <si>
    <t>041 459 24 50</t>
  </si>
  <si>
    <t>Maintenance electrician</t>
  </si>
  <si>
    <t>Via dalla Staziun 38</t>
  </si>
  <si>
    <t>Ebikon</t>
  </si>
  <si>
    <t>KlausFreud@armyspy.com</t>
  </si>
  <si>
    <t>Fance1979</t>
  </si>
  <si>
    <t>eePhie4nai</t>
  </si>
  <si>
    <t>1Z 293 721 86 0466 390 1</t>
  </si>
  <si>
    <t>1995 Pontiac Firehawk</t>
  </si>
  <si>
    <t>ReviewedFilms.ch</t>
  </si>
  <si>
    <t>ff427519-3445-4e89-ae42-a89617ee1ec6</t>
  </si>
  <si>
    <t>056 382 65 38</t>
  </si>
  <si>
    <t>Office support team leader</t>
  </si>
  <si>
    <t>Naturohair</t>
  </si>
  <si>
    <t>Piazza Rezzonico 43</t>
  </si>
  <si>
    <t>Vogelrüti</t>
  </si>
  <si>
    <t>ManuelaAusterlitz@teleworm.us</t>
  </si>
  <si>
    <t>Havelf</t>
  </si>
  <si>
    <t>Ohgha7aizi</t>
  </si>
  <si>
    <t>1Z 223 504 24 6405 809 0</t>
  </si>
  <si>
    <t>1996 Volvo S90</t>
  </si>
  <si>
    <t>JewishLessons.ch</t>
  </si>
  <si>
    <t>d83f048a-0e22-4834-a641-fefd33718fc6</t>
  </si>
  <si>
    <t>031 856 97 14</t>
  </si>
  <si>
    <t>Wealth manager</t>
  </si>
  <si>
    <t>Caltgadira 66</t>
  </si>
  <si>
    <t>Noflen</t>
  </si>
  <si>
    <t>StefanAckermann@fleckens.hu</t>
  </si>
  <si>
    <t>Camerwas</t>
  </si>
  <si>
    <t>eiW6ucheezuo</t>
  </si>
  <si>
    <t>1Z 994 V03 97 3719 786 7</t>
  </si>
  <si>
    <t>2005 BMW 520</t>
  </si>
  <si>
    <t>SearchReps.ch</t>
  </si>
  <si>
    <t>a4dd3e23-b976-4e7b-891c-80977cbc5875</t>
  </si>
  <si>
    <t>091 964 20 59</t>
  </si>
  <si>
    <t>Dreibündenstrasse 34</t>
  </si>
  <si>
    <t>Cureglia</t>
  </si>
  <si>
    <t>AnjaLemann@teleworm.us</t>
  </si>
  <si>
    <t>Suposed</t>
  </si>
  <si>
    <t>uowoh3Xae</t>
  </si>
  <si>
    <t>1Z 697 31E 64 1379 817 3</t>
  </si>
  <si>
    <t>1997 Marcos Mantara</t>
  </si>
  <si>
    <t>MenAids.ch</t>
  </si>
  <si>
    <t>94e3ac67-b557-429b-b147-245a571f2529</t>
  </si>
  <si>
    <t>022 571 93 19</t>
  </si>
  <si>
    <t>Purchase-and-sales clerk</t>
  </si>
  <si>
    <t>Ukrop's Super Market</t>
  </si>
  <si>
    <t>Bahnhofstrasse 35</t>
  </si>
  <si>
    <t>RalfZimmermann@einrot.com</t>
  </si>
  <si>
    <t>Clawaste1973</t>
  </si>
  <si>
    <t>Mai8Eicia</t>
  </si>
  <si>
    <t>Mozilla/5.0 (Windows NT 5.1; rv:52.0) Gecko/20100101 Firefox/52.0</t>
  </si>
  <si>
    <t>1Z 3V6 46F 99 0578 817 3</t>
  </si>
  <si>
    <t>1992 Mazda 121</t>
  </si>
  <si>
    <t>SquashPepper.ch</t>
  </si>
  <si>
    <t>669ef4ac-ab3f-4588-8e0b-0794a42ba24e</t>
  </si>
  <si>
    <t>027 999 50 69</t>
  </si>
  <si>
    <t>Loading machine operator</t>
  </si>
  <si>
    <t>De Pinna</t>
  </si>
  <si>
    <t>Üerklisweg 62</t>
  </si>
  <si>
    <t>Bruson</t>
  </si>
  <si>
    <t>DanielFleischer@jourrapide.com</t>
  </si>
  <si>
    <t>Thattee</t>
  </si>
  <si>
    <t>eiqu6eeLi5z</t>
  </si>
  <si>
    <t>1Z 776 9F3 03 5825 616 4</t>
  </si>
  <si>
    <t>2000 Holden Commodore</t>
  </si>
  <si>
    <t>FMSter.ch</t>
  </si>
  <si>
    <t>fb78266d-fc3a-44f3-9dd4-46b63d5204a7</t>
  </si>
  <si>
    <t>021 315 91 67</t>
  </si>
  <si>
    <t>Spinatsch 18</t>
  </si>
  <si>
    <t>Montpreveyres</t>
  </si>
  <si>
    <t>SarahProbst@fleckens.hu</t>
  </si>
  <si>
    <t>Freyed</t>
  </si>
  <si>
    <t>yeiG2eequoo</t>
  </si>
  <si>
    <t>1Z 23Y W72 91 5173 981 5</t>
  </si>
  <si>
    <t>1995 Mazda MS-6</t>
  </si>
  <si>
    <t>CellFlash.ch</t>
  </si>
  <si>
    <t>3affa929-7f9d-413a-8cd9-26cb0792620e</t>
  </si>
  <si>
    <t>021 931 99 99</t>
  </si>
  <si>
    <t>Applications programmer</t>
  </si>
  <si>
    <t>Expo Superstore</t>
  </si>
  <si>
    <t>Hauptstrasse 125</t>
  </si>
  <si>
    <t>Mollens</t>
  </si>
  <si>
    <t>WolfgangJung@gustr.com</t>
  </si>
  <si>
    <t>Camigat</t>
  </si>
  <si>
    <t>loo0Soom6ee</t>
  </si>
  <si>
    <t>1Z 214 289 63 8515 107 1</t>
  </si>
  <si>
    <t>2002 Isuzu VehiCross</t>
  </si>
  <si>
    <t>TopPredictions.ch</t>
  </si>
  <si>
    <t>566d9d7f-ffe8-4307-b950-f048187d735e</t>
  </si>
  <si>
    <t>024 214 82 98</t>
  </si>
  <si>
    <t>Toolmaker</t>
  </si>
  <si>
    <t>First Choice Yard Help</t>
  </si>
  <si>
    <t>Studhaldenstrasse 76</t>
  </si>
  <si>
    <t>Les Evouettes</t>
  </si>
  <si>
    <t>UweWulf@fleckens.hu</t>
  </si>
  <si>
    <t>Bigod1965</t>
  </si>
  <si>
    <t>tuo3aeRooY</t>
  </si>
  <si>
    <t>1Z 28Y W80 87 0383 280 4</t>
  </si>
  <si>
    <t>2006 Kia Spectra</t>
  </si>
  <si>
    <t>InternetPerformers.ch</t>
  </si>
  <si>
    <t>9206525d-8981-4349-855a-5e644befdf48</t>
  </si>
  <si>
    <t>044 863 37 11</t>
  </si>
  <si>
    <t>Recreational therapist</t>
  </si>
  <si>
    <t>Erlenweg 129</t>
  </si>
  <si>
    <t>Beringen</t>
  </si>
  <si>
    <t>RalfGottschalk@gustr.com</t>
  </si>
  <si>
    <t>Happled</t>
  </si>
  <si>
    <t>eiN2gaPaesh</t>
  </si>
  <si>
    <t>1Z 5A3 5W1 37 0215 772 1</t>
  </si>
  <si>
    <t>1995 Bentley Java</t>
  </si>
  <si>
    <t>ChatAlerts.ch</t>
  </si>
  <si>
    <t>27315c49-6933-43d0-8411-2cf65dbe94bf</t>
  </si>
  <si>
    <t>026 211 75 84</t>
  </si>
  <si>
    <t>Safety specialist</t>
  </si>
  <si>
    <t>Rack N Sack</t>
  </si>
  <si>
    <t>Grossmatt 48</t>
  </si>
  <si>
    <t>Besencens</t>
  </si>
  <si>
    <t>FrankMeier@dayrep.com</t>
  </si>
  <si>
    <t>Dither</t>
  </si>
  <si>
    <t>aeCh9Shaet</t>
  </si>
  <si>
    <t>1Z 24W 64V 42 3631 905 3</t>
  </si>
  <si>
    <t>1995 BMW Z3</t>
  </si>
  <si>
    <t>578f74c0-0f08-4e21-8fd8-4ecd5c7f9db6</t>
  </si>
  <si>
    <t>044 340 68 32</t>
  </si>
  <si>
    <t>Sounds Great, Inc</t>
  </si>
  <si>
    <t>Via Luzzas 148</t>
  </si>
  <si>
    <t>First</t>
  </si>
  <si>
    <t>MartinZimmermann@fleckens.hu</t>
  </si>
  <si>
    <t>Shold1961</t>
  </si>
  <si>
    <t>rahVee7m</t>
  </si>
  <si>
    <t>1Z 648 E60 36 7829 685 3</t>
  </si>
  <si>
    <t>2012 Jaguar XF</t>
  </si>
  <si>
    <t>FlameBalls.ch</t>
  </si>
  <si>
    <t>861c6b08-6799-40ce-a306-dab5d1a430e4</t>
  </si>
  <si>
    <t>061 822 77 29</t>
  </si>
  <si>
    <t>Gartenhof 82</t>
  </si>
  <si>
    <t>Arboldswil</t>
  </si>
  <si>
    <t>MarioLehmann@jourrapide.com</t>
  </si>
  <si>
    <t>Hals1983</t>
  </si>
  <si>
    <t>Siejoh0ei</t>
  </si>
  <si>
    <t>1Z 396 21V 03 7265 592 0</t>
  </si>
  <si>
    <t>1997 Peugeot 806</t>
  </si>
  <si>
    <t>StomachBlog.ch</t>
  </si>
  <si>
    <t>09d1b2cd-ea10-4258-a7fc-ebe64a20cf84</t>
  </si>
  <si>
    <t>061 705 74 70</t>
  </si>
  <si>
    <t>Casa Gielgia 85</t>
  </si>
  <si>
    <t>Muttenz</t>
  </si>
  <si>
    <t>LeaPfaff@dayrep.com</t>
  </si>
  <si>
    <t>Thavy1959</t>
  </si>
  <si>
    <t>chievoh9eeX</t>
  </si>
  <si>
    <t>1Z 102 57A 44 9009 217 4</t>
  </si>
  <si>
    <t>2011 Nissan X-Trail</t>
  </si>
  <si>
    <t>DoubleTub.ch</t>
  </si>
  <si>
    <t>9e7eb32d-c0de-4d3a-a5ce-75d90d319bf0</t>
  </si>
  <si>
    <t>055 824 76 62</t>
  </si>
  <si>
    <t>Optometry doctor</t>
  </si>
  <si>
    <t>Casa Gielgia 23</t>
  </si>
  <si>
    <t>Muschelberg</t>
  </si>
  <si>
    <t>SusanneProbst@fleckens.hu</t>
  </si>
  <si>
    <t>Heas1996</t>
  </si>
  <si>
    <t>chaeK5poh</t>
  </si>
  <si>
    <t>1Z 654 288 41 3399 475 2</t>
  </si>
  <si>
    <t>1996 Mazda Sentia</t>
  </si>
  <si>
    <t>CrownReplica.ch</t>
  </si>
  <si>
    <t>045a3201-e110-425b-a74b-7f888cc8d5ec</t>
  </si>
  <si>
    <t>091 430 61 70</t>
  </si>
  <si>
    <t>Data entry keyer</t>
  </si>
  <si>
    <t>Miller &amp; Rhoads</t>
  </si>
  <si>
    <t>Mattenstrasse 119</t>
  </si>
  <si>
    <t>Soazza</t>
  </si>
  <si>
    <t>AndreasKlein@teleworm.us</t>
  </si>
  <si>
    <t>Youlp1997</t>
  </si>
  <si>
    <t>tu6aiYi0i</t>
  </si>
  <si>
    <t>1Z 611 402 40 1210 089 7</t>
  </si>
  <si>
    <t>2010 Audi A5</t>
  </si>
  <si>
    <t>LeftTube.ch</t>
  </si>
  <si>
    <t>85e734de-8d93-4951-8e59-a6a5dd6b5dd9</t>
  </si>
  <si>
    <t>091 479 59 36</t>
  </si>
  <si>
    <t>School teacher</t>
  </si>
  <si>
    <t>Untere Bahnhofstrasse 107</t>
  </si>
  <si>
    <t>SaraWeiss@armyspy.com</t>
  </si>
  <si>
    <t>Traid1985</t>
  </si>
  <si>
    <t>iBae2ruthah</t>
  </si>
  <si>
    <t>1Z 914 502 80 9736 702 4</t>
  </si>
  <si>
    <t>2000 Opel Frontera</t>
  </si>
  <si>
    <t>FundraiserShow.ch</t>
  </si>
  <si>
    <t>e57d46cc-7c1a-41f7-96e4-d19d8b93adb2</t>
  </si>
  <si>
    <t>022 213 74 22</t>
  </si>
  <si>
    <t>Welding machine setter</t>
  </si>
  <si>
    <t>Music Den</t>
  </si>
  <si>
    <t>Werkstrasse 6</t>
  </si>
  <si>
    <t>Chancy</t>
  </si>
  <si>
    <t>ChristineWeiss@jourrapide.com</t>
  </si>
  <si>
    <t>Dogese</t>
  </si>
  <si>
    <t>eaF7Ux0ahp</t>
  </si>
  <si>
    <t>1Z 082 079 92 6924 559 2</t>
  </si>
  <si>
    <t>2006 Subaru Baja</t>
  </si>
  <si>
    <t>TeleconferenceOnDemand.ch</t>
  </si>
  <si>
    <t>5c2a472a-bf7b-4bb3-96a5-da7adf53df80</t>
  </si>
  <si>
    <t>027 411 87 81</t>
  </si>
  <si>
    <t>Corporate investigator</t>
  </si>
  <si>
    <t>Patterson-Fletcher</t>
  </si>
  <si>
    <t>Forrenböhlstrasse 7</t>
  </si>
  <si>
    <t>Jeizinen</t>
  </si>
  <si>
    <t>DominikKlug@cuvox.de</t>
  </si>
  <si>
    <t>Marithere</t>
  </si>
  <si>
    <t>Oow7soh0ai</t>
  </si>
  <si>
    <t>1Z 224 2V1 45 6111 025 2</t>
  </si>
  <si>
    <t>2006 Rover 75</t>
  </si>
  <si>
    <t>PrintInterviews.ch</t>
  </si>
  <si>
    <t>89b5bae2-7ec9-4ebc-8b5c-b36a55b83f05</t>
  </si>
  <si>
    <t>041 848 26 63</t>
  </si>
  <si>
    <t>Auerstrasse 116</t>
  </si>
  <si>
    <t>SabrinaMeier@armyspy.com</t>
  </si>
  <si>
    <t>Linne1949</t>
  </si>
  <si>
    <t>miB4ikij</t>
  </si>
  <si>
    <t>1Z 9V0 E00 14 1019 552 2</t>
  </si>
  <si>
    <t>2002 BMW 740</t>
  </si>
  <si>
    <t>PassportAlerts.ch</t>
  </si>
  <si>
    <t>fc2d3c67-5f39-45f0-9032-0bb18c6e4de4</t>
  </si>
  <si>
    <t>032 809 38 69</t>
  </si>
  <si>
    <t>Kirchstrasse 142</t>
  </si>
  <si>
    <t>La Côte-aux-Fées</t>
  </si>
  <si>
    <t>MichelleSchreiber@fleckens.hu</t>
  </si>
  <si>
    <t>Whaidegind</t>
  </si>
  <si>
    <t>sheir1Quei</t>
  </si>
  <si>
    <t>1Z A75 192 06 0406 189 5</t>
  </si>
  <si>
    <t>2010 Suzuki SX4</t>
  </si>
  <si>
    <t>LendingFlow.ch</t>
  </si>
  <si>
    <t>242657b9-0a8b-4257-a980-b0d265ae7305</t>
  </si>
  <si>
    <t>081 543 98 43</t>
  </si>
  <si>
    <t>Clerk typist</t>
  </si>
  <si>
    <t>Via Stazione 108</t>
  </si>
  <si>
    <t>Stampa</t>
  </si>
  <si>
    <t>AngelikaFuhrmann@teleworm.us</t>
  </si>
  <si>
    <t>Oboarcy</t>
  </si>
  <si>
    <t>Eyeisa6geik</t>
  </si>
  <si>
    <t>1Z 771 33Y 71 9536 745 1</t>
  </si>
  <si>
    <t>2002 Audi A2</t>
  </si>
  <si>
    <t>TartFood.ch</t>
  </si>
  <si>
    <t>1d51c934-358f-4192-b5cc-b933190c7624</t>
  </si>
  <si>
    <t>021 520 89 21</t>
  </si>
  <si>
    <t>Postmaster</t>
  </si>
  <si>
    <t>Kopfhölzistrasse 28</t>
  </si>
  <si>
    <t>MatthiasMeister@superrito.com</t>
  </si>
  <si>
    <t>Thord1976</t>
  </si>
  <si>
    <t>iep9Lo9Qu</t>
  </si>
  <si>
    <t>1Z 104 436 82 8881 562 9</t>
  </si>
  <si>
    <t>1998 Pontiac Trans Sport</t>
  </si>
  <si>
    <t>RenoMortgageLenders.ch</t>
  </si>
  <si>
    <t>e8e79390-153c-45c6-88b3-be6878cf9dc7</t>
  </si>
  <si>
    <t>026 975 76 86</t>
  </si>
  <si>
    <t>Suadela Investment</t>
  </si>
  <si>
    <t>Kammelenbergstrasse 102</t>
  </si>
  <si>
    <t>AnnettLehrer@cuvox.de</t>
  </si>
  <si>
    <t>Beirst</t>
  </si>
  <si>
    <t>aeMe7tiBahB</t>
  </si>
  <si>
    <t>1Z V90 142 23 4520 244 9</t>
  </si>
  <si>
    <t>2002 Toyota Prius</t>
  </si>
  <si>
    <t>GuideSwitch.ch</t>
  </si>
  <si>
    <t>d553a642-8273-443c-b0de-a9cf2eb55160</t>
  </si>
  <si>
    <t>052 840 37 31</t>
  </si>
  <si>
    <t>Ceramic engineer</t>
  </si>
  <si>
    <t>Magik Lamp</t>
  </si>
  <si>
    <t>Wolfensbergstrasse 141</t>
  </si>
  <si>
    <t>Rikon</t>
  </si>
  <si>
    <t>KathrinSaenger@superrito.com</t>
  </si>
  <si>
    <t>Brity1973</t>
  </si>
  <si>
    <t>rie7Aeshae</t>
  </si>
  <si>
    <t>1Z 471 192 84 9503 780 2</t>
  </si>
  <si>
    <t>1992 Jeep Cherokee</t>
  </si>
  <si>
    <t>GenderChat.ch</t>
  </si>
  <si>
    <t>cee6c010-7b24-4b7b-ad52-5d878d114c5e</t>
  </si>
  <si>
    <t>052 562 64 17</t>
  </si>
  <si>
    <t>Geriatric aide</t>
  </si>
  <si>
    <t>Allmenrüti 127</t>
  </si>
  <si>
    <t>Schwerzenbach</t>
  </si>
  <si>
    <t>BrigitteTraugott@einrot.com</t>
  </si>
  <si>
    <t>Seeck1999</t>
  </si>
  <si>
    <t>kaeQueip1S</t>
  </si>
  <si>
    <t>1Z F38 2W8 75 8156 130 6</t>
  </si>
  <si>
    <t>2008 Mazda B2300</t>
  </si>
  <si>
    <t>SocialScanner.ch</t>
  </si>
  <si>
    <t>ca829ffb-0d37-4cdf-ab40-bc2305b19e94</t>
  </si>
  <si>
    <t>041 743 65 59</t>
  </si>
  <si>
    <t>Stonemason</t>
  </si>
  <si>
    <t>Rägetenstrasse 90</t>
  </si>
  <si>
    <t>Hohenrain</t>
  </si>
  <si>
    <t>RalphScherer@armyspy.com</t>
  </si>
  <si>
    <t>Foustion</t>
  </si>
  <si>
    <t>eeY2eeyei</t>
  </si>
  <si>
    <t>1Z 322 545 21 8689 485 6</t>
  </si>
  <si>
    <t>2012 Citroen C3</t>
  </si>
  <si>
    <t>PregnancyDrug.ch</t>
  </si>
  <si>
    <t>08359d23-af48-436a-ad0d-38989404dbd4</t>
  </si>
  <si>
    <t>062 305 58 18</t>
  </si>
  <si>
    <t>Asian Junction</t>
  </si>
  <si>
    <t>MathiasKonig@cuvox.de</t>
  </si>
  <si>
    <t>Specculp</t>
  </si>
  <si>
    <t>AiRah2ieK</t>
  </si>
  <si>
    <t>1Z W69 338 42 3168 070 6</t>
  </si>
  <si>
    <t>1998 Jeep Cherokee</t>
  </si>
  <si>
    <t>CaymanIslandsDirectory.ch</t>
  </si>
  <si>
    <t>5105e255-31e0-4716-834d-62ffdae60eb5</t>
  </si>
  <si>
    <t>021 536 79 23</t>
  </si>
  <si>
    <t>Floor finisher</t>
  </si>
  <si>
    <t>Neubertbogen 70</t>
  </si>
  <si>
    <t>Romanel-sur-Morges</t>
  </si>
  <si>
    <t>LucasAmsel@jourrapide.com</t>
  </si>
  <si>
    <t>Stly1942</t>
  </si>
  <si>
    <t>aht6Uziemao</t>
  </si>
  <si>
    <t>1Z 318 6A5 79 9341 468 5</t>
  </si>
  <si>
    <t>2005 Citroen Xsara</t>
  </si>
  <si>
    <t>DebtAlarm.ch</t>
  </si>
  <si>
    <t>a477c326-25df-4265-b729-8a9a5c7fd219</t>
  </si>
  <si>
    <t>026 365 82 96</t>
  </si>
  <si>
    <t>Administrative support manager</t>
  </si>
  <si>
    <t>Children's Palace</t>
  </si>
  <si>
    <t>Piazza Indipendenza 44</t>
  </si>
  <si>
    <t>DanielWechsler@jourrapide.com</t>
  </si>
  <si>
    <t>Bassiderae70</t>
  </si>
  <si>
    <t>oot3Seen</t>
  </si>
  <si>
    <t>1Z A50 129 87 6745 120 8</t>
  </si>
  <si>
    <t>1997 Chevrolet Malibu</t>
  </si>
  <si>
    <t>InsideMemory.ch</t>
  </si>
  <si>
    <t>707ea5e9-2014-41d2-b4a2-84a83b00cb3a</t>
  </si>
  <si>
    <t>081 542 97 29</t>
  </si>
  <si>
    <t>Airframe mechanic</t>
  </si>
  <si>
    <t>Via Muraccio 127</t>
  </si>
  <si>
    <t>Surcuolm</t>
  </si>
  <si>
    <t>MichelleLowe@dayrep.com</t>
  </si>
  <si>
    <t>Camod1975</t>
  </si>
  <si>
    <t>weiFoh9IY</t>
  </si>
  <si>
    <t>1Z 247 653 63 6884 611 6</t>
  </si>
  <si>
    <t>2006 Nissan Altima</t>
  </si>
  <si>
    <t>ModemBasics.ch</t>
  </si>
  <si>
    <t>5f7c91b6-a5e7-4728-85e1-88a65ad4a951</t>
  </si>
  <si>
    <t>043 391 80 35</t>
  </si>
  <si>
    <t>Prosecutor</t>
  </si>
  <si>
    <t>Pro Property Maintenance</t>
  </si>
  <si>
    <t>Strickstrasse 17</t>
  </si>
  <si>
    <t>KerstinRothschild@teleworm.us</t>
  </si>
  <si>
    <t>Inctiary</t>
  </si>
  <si>
    <t>Uok7Ooqu0</t>
  </si>
  <si>
    <t>1Z 850 3Y2 81 8785 712 7</t>
  </si>
  <si>
    <t>2011 Hyundai ix20</t>
  </si>
  <si>
    <t>BuffaloMortgageBrokers.ch</t>
  </si>
  <si>
    <t>ee4ce4e2-9a2c-4380-8f0e-bb70bd471a6f</t>
  </si>
  <si>
    <t>091 549 54 61</t>
  </si>
  <si>
    <t>Ticket clerk</t>
  </si>
  <si>
    <t>Gartenhof 23</t>
  </si>
  <si>
    <t>Astano</t>
  </si>
  <si>
    <t>PetraDurr@cuvox.de</t>
  </si>
  <si>
    <t>Thros1962</t>
  </si>
  <si>
    <t>aeQuetae6</t>
  </si>
  <si>
    <t>1Z F11 504 85 2115 541 7</t>
  </si>
  <si>
    <t>2015 Toyota RAV4</t>
  </si>
  <si>
    <t>ThemeManagement.ch</t>
  </si>
  <si>
    <t>7d8b7be9-0c5c-4af8-9984-c3f0ba79c68d</t>
  </si>
  <si>
    <t>061 333 61 78</t>
  </si>
  <si>
    <t>Asian Plan</t>
  </si>
  <si>
    <t>Höhenweg 42</t>
  </si>
  <si>
    <t>Hemmiken</t>
  </si>
  <si>
    <t>KatjaHoover@armyspy.com</t>
  </si>
  <si>
    <t>Forea1939</t>
  </si>
  <si>
    <t>to6IeSheoloh</t>
  </si>
  <si>
    <t>1Z 134 9E9 40 4669 087 5</t>
  </si>
  <si>
    <t>ShaggyFurniture.ch</t>
  </si>
  <si>
    <t>c52068a6-e3b4-413b-a265-1ec7929cec16</t>
  </si>
  <si>
    <t>021 401 64 91</t>
  </si>
  <si>
    <t>Conservation scientist</t>
  </si>
  <si>
    <t>Lawnscape Garden Maintenance</t>
  </si>
  <si>
    <t>Via Stazione 55</t>
  </si>
  <si>
    <t>DieterSchneider@armyspy.com</t>
  </si>
  <si>
    <t>Hans1948</t>
  </si>
  <si>
    <t>eiph8tei5Ke1</t>
  </si>
  <si>
    <t>1Z Y23 297 27 4008 692 1</t>
  </si>
  <si>
    <t>2008 Volkswagen Lupo</t>
  </si>
  <si>
    <t>MississippiInsuranceAgents.ch</t>
  </si>
  <si>
    <t>13c4b02a-7ede-4cc5-b6e5-98e9e573f55f</t>
  </si>
  <si>
    <t>091 343 86 62</t>
  </si>
  <si>
    <t>Estimator project manager</t>
  </si>
  <si>
    <t>Bahnhofstrasse 143</t>
  </si>
  <si>
    <t>MarkoScherer@superrito.com</t>
  </si>
  <si>
    <t>Rets1961</t>
  </si>
  <si>
    <t>Cheixae6p</t>
  </si>
  <si>
    <t>1Z 72A 542 25 2212 315 8</t>
  </si>
  <si>
    <t>2000 Mercury Villager</t>
  </si>
  <si>
    <t>c30b5f96-f45e-4175-9afc-906ba71efdf5</t>
  </si>
  <si>
    <t>091 376 47 28</t>
  </si>
  <si>
    <t>Press operator</t>
  </si>
  <si>
    <t>Simple Solutions</t>
  </si>
  <si>
    <t>Via Gabbietta 10</t>
  </si>
  <si>
    <t>Varenzo</t>
  </si>
  <si>
    <t>ThorstenWerner@fleckens.hu</t>
  </si>
  <si>
    <t>Bobjections</t>
  </si>
  <si>
    <t>ia4oong8Waesh</t>
  </si>
  <si>
    <t>1Z 931 688 86 7775 756 6</t>
  </si>
  <si>
    <t>2004 Citroen C2</t>
  </si>
  <si>
    <t>CardsFee.ch</t>
  </si>
  <si>
    <t>fec514af-a3c4-47d4-b36b-416d883832a8</t>
  </si>
  <si>
    <t>062 626 38 82</t>
  </si>
  <si>
    <t>Cherry &amp; Webb</t>
  </si>
  <si>
    <t>Schuetzenweg 110</t>
  </si>
  <si>
    <t>Meiengrüen</t>
  </si>
  <si>
    <t>StefanSaenger@superrito.com</t>
  </si>
  <si>
    <t>Fromensold</t>
  </si>
  <si>
    <t>Aengoel0agh</t>
  </si>
  <si>
    <t>1Z 00F 833 92 8007 831 1</t>
  </si>
  <si>
    <t>2006 Dacia Logan</t>
  </si>
  <si>
    <t>DiningValue.ch</t>
  </si>
  <si>
    <t>de1c97e7-5852-4c04-b859-b26bdd794a0a</t>
  </si>
  <si>
    <t>022 354 50 62</t>
  </si>
  <si>
    <t>Landlord</t>
  </si>
  <si>
    <t>Via Stauffacher 4</t>
  </si>
  <si>
    <t>Vésenaz</t>
  </si>
  <si>
    <t>BenjaminSchwartz@einrot.com</t>
  </si>
  <si>
    <t>Thaventinsom</t>
  </si>
  <si>
    <t>Aisahp4sh</t>
  </si>
  <si>
    <t>1Z W73 516 16 6195 425 8</t>
  </si>
  <si>
    <t>2009 Toyota FJ Cruiser</t>
  </si>
  <si>
    <t>MemorabiliaNet.ch</t>
  </si>
  <si>
    <t>f5de94a5-935e-4506-8d84-10a79e21a3c3</t>
  </si>
  <si>
    <t>091 290 69 48</t>
  </si>
  <si>
    <t>Career-technical teacher</t>
  </si>
  <si>
    <t>Desert Garden Help</t>
  </si>
  <si>
    <t>Brunnenstrasse 9</t>
  </si>
  <si>
    <t>Rossura</t>
  </si>
  <si>
    <t>SarahProbst@cuvox.de</t>
  </si>
  <si>
    <t>Lowasto</t>
  </si>
  <si>
    <t>cuitie3Ru8</t>
  </si>
  <si>
    <t>1Z 156 284 36 0956 771 3</t>
  </si>
  <si>
    <t>2004 Fiat Idea</t>
  </si>
  <si>
    <t>VCTalks.ch</t>
  </si>
  <si>
    <t>6f268043-99e4-412b-85b4-06cc9b76f05a</t>
  </si>
  <si>
    <t>024 831 67 61</t>
  </si>
  <si>
    <t>Father &amp; Son</t>
  </si>
  <si>
    <t>Dreibündenstrasse 24</t>
  </si>
  <si>
    <t>Daviaz</t>
  </si>
  <si>
    <t>TimWaechter@cuvox.de</t>
  </si>
  <si>
    <t>Feercer</t>
  </si>
  <si>
    <t>hi7EojeWoh</t>
  </si>
  <si>
    <t>1Z 418 674 67 3383 987 2</t>
  </si>
  <si>
    <t>1995 Toyota Hi-Ace</t>
  </si>
  <si>
    <t>GeoReserve.ch</t>
  </si>
  <si>
    <t>17b22632-2981-478d-9234-8a8cf32512b5</t>
  </si>
  <si>
    <t>043 450 57 48</t>
  </si>
  <si>
    <t>The Independent Planners</t>
  </si>
  <si>
    <t>Strickstrasse 47</t>
  </si>
  <si>
    <t>AndreasHahn@cuvox.de</t>
  </si>
  <si>
    <t>Irint1963</t>
  </si>
  <si>
    <t>chaePahv5ie</t>
  </si>
  <si>
    <t>1Z 202 E76 75 3612 342 2</t>
  </si>
  <si>
    <t>2002 Dodge Dakota</t>
  </si>
  <si>
    <t>RehabConfidential.ch</t>
  </si>
  <si>
    <t>c53c1061-b785-4848-957a-d11536328f32</t>
  </si>
  <si>
    <t>027 776 44 77</t>
  </si>
  <si>
    <t>Respiratory therapist</t>
  </si>
  <si>
    <t>Adaptas</t>
  </si>
  <si>
    <t>Zürichstrasse 91</t>
  </si>
  <si>
    <t>AntjeDietrich@gustr.com</t>
  </si>
  <si>
    <t>Harr1980</t>
  </si>
  <si>
    <t>ei5Shahbiem</t>
  </si>
  <si>
    <t>1Z 45Y 952 34 9087 428 0</t>
  </si>
  <si>
    <t>1999 Eagle Vision</t>
  </si>
  <si>
    <t>JollyForum.ch</t>
  </si>
  <si>
    <t>0251ac3c-e224-4dd0-aa3a-b2e8728401d9</t>
  </si>
  <si>
    <t>062 795 54 26</t>
  </si>
  <si>
    <t>Hasenbühlstrasse 63</t>
  </si>
  <si>
    <t>Boningen</t>
  </si>
  <si>
    <t>KlausEisenhower@fleckens.hu</t>
  </si>
  <si>
    <t>Qualown</t>
  </si>
  <si>
    <t>lahk8Ahmaiw</t>
  </si>
  <si>
    <t>1Z 244 787 86 4682 839 2</t>
  </si>
  <si>
    <t>CelebrationTips.ch</t>
  </si>
  <si>
    <t>db134e14-b74b-4626-a53e-ee97040a7b13</t>
  </si>
  <si>
    <t>052 859 59 42</t>
  </si>
  <si>
    <t>Speech-language pathologist</t>
  </si>
  <si>
    <t>E-zhe Source</t>
  </si>
  <si>
    <t>Rasenstrasse 44</t>
  </si>
  <si>
    <t>Hermikon</t>
  </si>
  <si>
    <t>SilkeZimmerman@fleckens.hu</t>
  </si>
  <si>
    <t>Romard</t>
  </si>
  <si>
    <t>WaegheiX5if</t>
  </si>
  <si>
    <t>1Z 726 0Y0 55 0202 093 2</t>
  </si>
  <si>
    <t>2007 Hummer H2</t>
  </si>
  <si>
    <t>TourneyLocator.ch</t>
  </si>
  <si>
    <t>69b3e201-4703-4e34-bc5a-a0e9b7a8627a</t>
  </si>
  <si>
    <t>062 726 17 18</t>
  </si>
  <si>
    <t>911 operator</t>
  </si>
  <si>
    <t>Sonnenbergstr 47</t>
  </si>
  <si>
    <t>JensPeters@armyspy.com</t>
  </si>
  <si>
    <t>Anstagoid71</t>
  </si>
  <si>
    <t>IBoodi7ae</t>
  </si>
  <si>
    <t>1Z 326 1A5 89 5436 619 5</t>
  </si>
  <si>
    <t>2008 Volvo C70</t>
  </si>
  <si>
    <t>RadioActor.ch</t>
  </si>
  <si>
    <t>d0002fdb-f34c-468d-9c07-318ed1d3b42b</t>
  </si>
  <si>
    <t>032 439 24 35</t>
  </si>
  <si>
    <t>Inside order clerk</t>
  </si>
  <si>
    <t>Sonnenweg 20</t>
  </si>
  <si>
    <t>Mattstetten</t>
  </si>
  <si>
    <t>UweSchmidt@cuvox.de</t>
  </si>
  <si>
    <t>Stoonce</t>
  </si>
  <si>
    <t>Aequai9x</t>
  </si>
  <si>
    <t>1Z 5V2 8W1 25 7330 554 5</t>
  </si>
  <si>
    <t>2011 Ferrari 458 Italia</t>
  </si>
  <si>
    <t>ForumStreaming.ch</t>
  </si>
  <si>
    <t>5abb352b-1ce8-4828-ad58-80ec72a22b2c</t>
  </si>
  <si>
    <t>055 933 64 72</t>
  </si>
  <si>
    <t>Cardiac and vascular nurse</t>
  </si>
  <si>
    <t>Mittlerer Thalackerweg 137</t>
  </si>
  <si>
    <t>Rüschlikon</t>
  </si>
  <si>
    <t>AlexanderSchmid@dayrep.com</t>
  </si>
  <si>
    <t>Rialf1985</t>
  </si>
  <si>
    <t>Iek0shie6m</t>
  </si>
  <si>
    <t>1Z 079 551 74 8242 769 7</t>
  </si>
  <si>
    <t>2008 Fiat Punto</t>
  </si>
  <si>
    <t>ChickWeekend.ch</t>
  </si>
  <si>
    <t>2a62979c-bf5c-440f-8d4d-ff142b8f4654</t>
  </si>
  <si>
    <t>061 889 46 90</t>
  </si>
  <si>
    <t>Lawyer</t>
  </si>
  <si>
    <t>Üerklisweg 83</t>
  </si>
  <si>
    <t>Brislach</t>
  </si>
  <si>
    <t>UteBachmeier@jourrapide.com</t>
  </si>
  <si>
    <t>Evittly</t>
  </si>
  <si>
    <t>Ahmee2Mah</t>
  </si>
  <si>
    <t>1Z 676 294 22 5362 603 3</t>
  </si>
  <si>
    <t>2006 Volkswagen Sharan</t>
  </si>
  <si>
    <t>YearReviews.ch</t>
  </si>
  <si>
    <t>24e6c89e-bd6f-4590-a264-93add5860eca</t>
  </si>
  <si>
    <t>021 873 60 18</t>
  </si>
  <si>
    <t>Team assembler</t>
  </si>
  <si>
    <t>Glennerstrasse 150</t>
  </si>
  <si>
    <t>Gimel</t>
  </si>
  <si>
    <t>AntjeMeyer@einrot.com</t>
  </si>
  <si>
    <t>Patrubtim</t>
  </si>
  <si>
    <t>Aihe0ieQueu</t>
  </si>
  <si>
    <t>1Z 121 168 97 8917 270 8</t>
  </si>
  <si>
    <t>2004 Mahindra Commander</t>
  </si>
  <si>
    <t>AdvanceReservations.ch</t>
  </si>
  <si>
    <t>4551d2eb-9937-451c-acef-9b6ad362235f</t>
  </si>
  <si>
    <t>027 225 69 74</t>
  </si>
  <si>
    <t>Development specialist</t>
  </si>
  <si>
    <t>Hauptstrasse 28</t>
  </si>
  <si>
    <t>Montagnon</t>
  </si>
  <si>
    <t>SaraPfeiffer@einrot.com</t>
  </si>
  <si>
    <t>Renat1936</t>
  </si>
  <si>
    <t>it8Kae3Iet</t>
  </si>
  <si>
    <t>1Z 104 310 24 0574 127 2</t>
  </si>
  <si>
    <t>1992 Toyota MR2</t>
  </si>
  <si>
    <t>AffinityGame.ch</t>
  </si>
  <si>
    <t>8997a66f-ed63-47e8-a0f8-9f1d8fac0638</t>
  </si>
  <si>
    <t>052 290 40 21</t>
  </si>
  <si>
    <t>Baker</t>
  </si>
  <si>
    <t>Rägetenstrasse 52</t>
  </si>
  <si>
    <t>Hörhausen</t>
  </si>
  <si>
    <t>BirgitFurst@rhyta.com</t>
  </si>
  <si>
    <t>Surtes</t>
  </si>
  <si>
    <t>geeTahw1C</t>
  </si>
  <si>
    <t>1Z 816 A17 84 7591 102 1</t>
  </si>
  <si>
    <t>ProductionBus.ch</t>
  </si>
  <si>
    <t>04796d6d-ad6a-4ee2-9d0c-29912103f36d</t>
  </si>
  <si>
    <t>081 810 26 41</t>
  </si>
  <si>
    <t>Furniture finisher</t>
  </si>
  <si>
    <t>Capitalcorp</t>
  </si>
  <si>
    <t>Quadra 5</t>
  </si>
  <si>
    <t>Fajauna</t>
  </si>
  <si>
    <t>KarinFink@superrito.com</t>
  </si>
  <si>
    <t>Themples</t>
  </si>
  <si>
    <t>shoo6Eivauh</t>
  </si>
  <si>
    <t>1Z 8A8 932 32 5529 403 9</t>
  </si>
  <si>
    <t>2014 Mercedes-Benz SLK-Class</t>
  </si>
  <si>
    <t>WirelessTiger.ch</t>
  </si>
  <si>
    <t>d1903609-fda2-4c7b-8868-1baec531b1a7</t>
  </si>
  <si>
    <t>041 834 97 69</t>
  </si>
  <si>
    <t>Kappelergasse 5</t>
  </si>
  <si>
    <t>BenjaminJunker@teleworm.us</t>
  </si>
  <si>
    <t>Alings</t>
  </si>
  <si>
    <t>ieNiax4eido</t>
  </si>
  <si>
    <t>1Z 896 09F 86 6747 991 4</t>
  </si>
  <si>
    <t>1995 Dodge Viper</t>
  </si>
  <si>
    <t>WirelessPreviews.ch</t>
  </si>
  <si>
    <t>a349412e-0053-47e5-a047-af2e0600d866</t>
  </si>
  <si>
    <t>031 503 44 26</t>
  </si>
  <si>
    <t>Marking and identification printing machine operator</t>
  </si>
  <si>
    <t>Plattenstrasse 32</t>
  </si>
  <si>
    <t>Reidenbach</t>
  </si>
  <si>
    <t>UrsulaEngel@fleckens.hu</t>
  </si>
  <si>
    <t>Mansispicher1956</t>
  </si>
  <si>
    <t>ozaeNg2ooph</t>
  </si>
  <si>
    <t>1Z Y33 V89 21 0675 246 1</t>
  </si>
  <si>
    <t>2008 Mercury Mountaineer</t>
  </si>
  <si>
    <t>DevelopmentValues.ch</t>
  </si>
  <si>
    <t>6ad8340e-120a-40ed-83d4-6fc3fb3702bc</t>
  </si>
  <si>
    <t>091 601 94 33</t>
  </si>
  <si>
    <t>Food service worker</t>
  </si>
  <si>
    <t>Schuetzenweg 33</t>
  </si>
  <si>
    <t>Melide</t>
  </si>
  <si>
    <t>ErikPabst@cuvox.de</t>
  </si>
  <si>
    <t>Withurch1969</t>
  </si>
  <si>
    <t>eocheCh9m</t>
  </si>
  <si>
    <t>1Z E07 450 11 3140 204 2</t>
  </si>
  <si>
    <t>2007 Chrysler Aspen</t>
  </si>
  <si>
    <t>SmartTry.ch</t>
  </si>
  <si>
    <t>c28ade24-bb2c-4ed4-9d7b-907e15be3a16</t>
  </si>
  <si>
    <t>032 592 59 33</t>
  </si>
  <si>
    <t>Civil engineering technician</t>
  </si>
  <si>
    <t>Piazza Rezzonico 128</t>
  </si>
  <si>
    <t>Vorimholz</t>
  </si>
  <si>
    <t>NadineAckermann@einrot.com</t>
  </si>
  <si>
    <t>Beltonstlend46</t>
  </si>
  <si>
    <t>DeenguJ4qua</t>
  </si>
  <si>
    <t>1Z V54 F38 00 0324 899 7</t>
  </si>
  <si>
    <t>1995 Mitsubishi Magna</t>
  </si>
  <si>
    <t>InvestmentNetworking.ch</t>
  </si>
  <si>
    <t>cebb1072-9d63-4cc1-a77d-5d37a52a13c2</t>
  </si>
  <si>
    <t>062 989 96 52</t>
  </si>
  <si>
    <t>Erb Lumber</t>
  </si>
  <si>
    <t>Damunt 96</t>
  </si>
  <si>
    <t>Obersulz</t>
  </si>
  <si>
    <t>MartinWagner@einrot.com</t>
  </si>
  <si>
    <t>Ambleverce</t>
  </si>
  <si>
    <t>eQueepe5ee</t>
  </si>
  <si>
    <t>1Z 003 411 71 8487 378 4</t>
  </si>
  <si>
    <t>2011 Cadillac STS</t>
  </si>
  <si>
    <t>InsuranceIntern.ch</t>
  </si>
  <si>
    <t>a8476386-85c6-46a7-b813-6cb69f259141</t>
  </si>
  <si>
    <t>026 669 17 19</t>
  </si>
  <si>
    <t>Certified nursing assistant</t>
  </si>
  <si>
    <t>Mission G</t>
  </si>
  <si>
    <t>Kirchstrasse 32</t>
  </si>
  <si>
    <t>La Pierra</t>
  </si>
  <si>
    <t>DavidZweig@rhyta.com</t>
  </si>
  <si>
    <t>Canch1959</t>
  </si>
  <si>
    <t>EiSa8er5</t>
  </si>
  <si>
    <t>1Z F19 E79 42 7150 790 6</t>
  </si>
  <si>
    <t>1998 Mercedes-Benz SLK</t>
  </si>
  <si>
    <t>SubliminalBroadcast.ch</t>
  </si>
  <si>
    <t>32ee6885-30f9-488e-a8a7-2d7b55ac2ec7</t>
  </si>
  <si>
    <t>033 429 77 25</t>
  </si>
  <si>
    <t>Help-desk technician</t>
  </si>
  <si>
    <t>Life Map</t>
  </si>
  <si>
    <t>Üerklisweg 110</t>
  </si>
  <si>
    <t>Brünigen</t>
  </si>
  <si>
    <t>JorgHerzog@superrito.com</t>
  </si>
  <si>
    <t>Youslorou</t>
  </si>
  <si>
    <t>Roo2ohrashu</t>
  </si>
  <si>
    <t>1Z 262 68W 76 2246 165 2</t>
  </si>
  <si>
    <t>ElectroFunds.ch</t>
  </si>
  <si>
    <t>3d651fd5-cecc-43e8-8169-9988cfee4571</t>
  </si>
  <si>
    <t>027 359 84 33</t>
  </si>
  <si>
    <t>Tax examiner</t>
  </si>
  <si>
    <t>Vernayaz</t>
  </si>
  <si>
    <t>StefanKoenig@jourrapide.com</t>
  </si>
  <si>
    <t>Wasterbought</t>
  </si>
  <si>
    <t>Raixoh7eiCi</t>
  </si>
  <si>
    <t>1Z 316 322 26 8461 458 2</t>
  </si>
  <si>
    <t>2006 Infiniti G35</t>
  </si>
  <si>
    <t>BrowniesDirect.ch</t>
  </si>
  <si>
    <t>a9719a21-c7ff-4764-bc7f-54032ceb6fc0</t>
  </si>
  <si>
    <t>062 651 96 20</t>
  </si>
  <si>
    <t>Rosenweg 73</t>
  </si>
  <si>
    <t>DieterKoertig@rhyta.com</t>
  </si>
  <si>
    <t>Sommainly</t>
  </si>
  <si>
    <t>Aichoo3ah</t>
  </si>
  <si>
    <t>1Z 56F 604 67 0669 077 4</t>
  </si>
  <si>
    <t>1992 Lotus Elan</t>
  </si>
  <si>
    <t>ForwardShop.ch</t>
  </si>
  <si>
    <t>b6fa9e24-e897-461b-99a2-6de174461b1c</t>
  </si>
  <si>
    <t>091 859 14 78</t>
  </si>
  <si>
    <t>Appellate court judge</t>
  </si>
  <si>
    <t>Mergoscia</t>
  </si>
  <si>
    <t>UrsulaKuhn@armyspy.com</t>
  </si>
  <si>
    <t>Mepland</t>
  </si>
  <si>
    <t>vae5Ee0oh</t>
  </si>
  <si>
    <t>1Z 697 7F4 85 0681 974 0</t>
  </si>
  <si>
    <t>2014 Kia Sportage</t>
  </si>
  <si>
    <t>RealEstateReseller.ch</t>
  </si>
  <si>
    <t>cbb5473e-169f-4984-a3db-6a5cdbf4124b</t>
  </si>
  <si>
    <t>032 743 35 58</t>
  </si>
  <si>
    <t>Lobby attendant</t>
  </si>
  <si>
    <t>Üerklisweg 65</t>
  </si>
  <si>
    <t>Brügglen</t>
  </si>
  <si>
    <t>StefanBeich@superrito.com</t>
  </si>
  <si>
    <t>Plathe</t>
  </si>
  <si>
    <t>ea4Eidaeng6</t>
  </si>
  <si>
    <t>1Z 333 W47 56 2956 345 9</t>
  </si>
  <si>
    <t>1999 Aston Martin Vantage</t>
  </si>
  <si>
    <t>SoundItems.ch</t>
  </si>
  <si>
    <t>95235f80-ab1f-48c4-9ee6-4ee597546cb8</t>
  </si>
  <si>
    <t>034 257 71 21</t>
  </si>
  <si>
    <t>Back To Basics Chiropractic Clinic</t>
  </si>
  <si>
    <t>Wasen im Emmental</t>
  </si>
  <si>
    <t>MarieNussbaum@jourrapide.com</t>
  </si>
  <si>
    <t>Fainjusly</t>
  </si>
  <si>
    <t>Ohpheu8eibah</t>
  </si>
  <si>
    <t>1Z 7Y2 361 77 4754 096 2</t>
  </si>
  <si>
    <t>1996 Renault Twingo</t>
  </si>
  <si>
    <t>FlashTimer.ch</t>
  </si>
  <si>
    <t>eba6bb82-9e46-4878-9778-4b51d5bd06ac</t>
  </si>
  <si>
    <t>026 542 10 55</t>
  </si>
  <si>
    <t>Grinding and polishing worker</t>
  </si>
  <si>
    <t>Belle Lady</t>
  </si>
  <si>
    <t>Casa Posrclas 105</t>
  </si>
  <si>
    <t>DianaKohler@teleworm.us</t>
  </si>
  <si>
    <t>Kinary1945</t>
  </si>
  <si>
    <t>oGae6uGh3</t>
  </si>
  <si>
    <t>1Z 132 323 31 1383 437 3</t>
  </si>
  <si>
    <t>1996 TVR Cerbera</t>
  </si>
  <si>
    <t>LargeApps.ch</t>
  </si>
  <si>
    <t>291a70eb-9aff-4e60-a8df-05c3cd3730e3</t>
  </si>
  <si>
    <t>031 807 36 89</t>
  </si>
  <si>
    <t>Market and survey researcher</t>
  </si>
  <si>
    <t>Bumper to Bumper Auto Parts</t>
  </si>
  <si>
    <t>Kappelergasse 23</t>
  </si>
  <si>
    <t>Adlemsried</t>
  </si>
  <si>
    <t>DennisFiedler@armyspy.com</t>
  </si>
  <si>
    <t>Goomencirt</t>
  </si>
  <si>
    <t>AFie4xeis</t>
  </si>
  <si>
    <t>1Z 47F 001 01 3791 485 8</t>
  </si>
  <si>
    <t>2002 Chevrolet TrailBlazer</t>
  </si>
  <si>
    <t>SilverGoldCorp.ch</t>
  </si>
  <si>
    <t>20ced56a-dbf2-4426-b8ae-f7c10a422835</t>
  </si>
  <si>
    <t>052 460 54 13</t>
  </si>
  <si>
    <t>Hand packer</t>
  </si>
  <si>
    <t>Sun Foods</t>
  </si>
  <si>
    <t>Im Sandbüel 108</t>
  </si>
  <si>
    <t>ManuelaPropst@rhyta.com</t>
  </si>
  <si>
    <t>Thationothe</t>
  </si>
  <si>
    <t>Eekoo0ee</t>
  </si>
  <si>
    <t>1Z 188 339 66 3095 954 2</t>
  </si>
  <si>
    <t>1997 Acura CL</t>
  </si>
  <si>
    <t>MedPaid.ch</t>
  </si>
  <si>
    <t>7f74e4f6-e0c9-49ed-86f1-6a44b7ec6a59</t>
  </si>
  <si>
    <t>052 248 78 10</t>
  </si>
  <si>
    <t>Software engineer</t>
  </si>
  <si>
    <t>Tösstalstrasse 78</t>
  </si>
  <si>
    <t>Waltenstein</t>
  </si>
  <si>
    <t>MathiasKonig@teleworm.us</t>
  </si>
  <si>
    <t>Saidence</t>
  </si>
  <si>
    <t>johNgao3xohr</t>
  </si>
  <si>
    <t>1Z 886 601 75 2896 355 9</t>
  </si>
  <si>
    <t>1995 Donkervoort S8</t>
  </si>
  <si>
    <t>PocketUnit.ch</t>
  </si>
  <si>
    <t>ee471f37-50bd-449f-9e1c-5b7255efd665</t>
  </si>
  <si>
    <t>062 462 77 16</t>
  </si>
  <si>
    <t>Buttrey Food &amp; Drug</t>
  </si>
  <si>
    <t>Im Sandbüel 64</t>
  </si>
  <si>
    <t>Full</t>
  </si>
  <si>
    <t>JanaFarber@fleckens.hu</t>
  </si>
  <si>
    <t>Berhat36</t>
  </si>
  <si>
    <t>quo1hooKa</t>
  </si>
  <si>
    <t>1Z 59A 086 10 3291 963 5</t>
  </si>
  <si>
    <t>2006 Kia Sportage</t>
  </si>
  <si>
    <t>13d49bae-898a-4cb8-bc04-944826d7aed4</t>
  </si>
  <si>
    <t>031 649 59 58</t>
  </si>
  <si>
    <t>Extruding, forming, pressing, and compacting machine setter</t>
  </si>
  <si>
    <t>Foreman &amp; Clark</t>
  </si>
  <si>
    <t>Via Stazione 118</t>
  </si>
  <si>
    <t>St. Wolfgang</t>
  </si>
  <si>
    <t>KerstinKuster@teleworm.us</t>
  </si>
  <si>
    <t>Stond1947</t>
  </si>
  <si>
    <t>aeSh0Eefoh</t>
  </si>
  <si>
    <t>1Z 265 947 93 3428 958 6</t>
  </si>
  <si>
    <t>2009 Lotus Elise</t>
  </si>
  <si>
    <t>GreenAntique.ch</t>
  </si>
  <si>
    <t>c9fb94dc-b7ad-4429-8458-0337e3902a77</t>
  </si>
  <si>
    <t>024 214 57 44</t>
  </si>
  <si>
    <t>Big Star Markets</t>
  </si>
  <si>
    <t>Kirchstrasse 12</t>
  </si>
  <si>
    <t>UtaSchweitzer@gustr.com</t>
  </si>
  <si>
    <t>Feem1973</t>
  </si>
  <si>
    <t>Bo4gahFoo</t>
  </si>
  <si>
    <t>1Z 56A 431 11 1939 630 7</t>
  </si>
  <si>
    <t>1994 Porsche 993</t>
  </si>
  <si>
    <t>DivxSales.ch</t>
  </si>
  <si>
    <t>51df803c-4568-4609-b5c0-549f38d57f4f</t>
  </si>
  <si>
    <t>071 870 17 59</t>
  </si>
  <si>
    <t>Loan interviewer</t>
  </si>
  <si>
    <t>Asiatic Solutions</t>
  </si>
  <si>
    <t>Casa Gielgia 42</t>
  </si>
  <si>
    <t>Nassen</t>
  </si>
  <si>
    <t>StefanieBayer@cuvox.de</t>
  </si>
  <si>
    <t>Hationars41</t>
  </si>
  <si>
    <t>eehee4Se</t>
  </si>
  <si>
    <t>1Z 595 E88 80 4331 510 7</t>
  </si>
  <si>
    <t>2004 Porsche GT2</t>
  </si>
  <si>
    <t>PromotionBlogs.ch</t>
  </si>
  <si>
    <t>c6543cc4-101a-41f0-8872-a37a83d668d7</t>
  </si>
  <si>
    <t>031 375 89 43</t>
  </si>
  <si>
    <t>Madcats Music &amp; Books</t>
  </si>
  <si>
    <t>Plattenstrasse 13</t>
  </si>
  <si>
    <t>Reichenbach im Kandertal</t>
  </si>
  <si>
    <t>ErikKoch@dayrep.com</t>
  </si>
  <si>
    <t>Upplasol78</t>
  </si>
  <si>
    <t>och8ishi5Ah</t>
  </si>
  <si>
    <t>1Z 178 3F1 45 0298 982 1</t>
  </si>
  <si>
    <t>2002 Ferrari 360</t>
  </si>
  <si>
    <t>7d238dc9-77e5-46e1-b966-1065215cf474</t>
  </si>
  <si>
    <t>026 815 96 23</t>
  </si>
  <si>
    <t>Electrical and electronic equipment assembler</t>
  </si>
  <si>
    <t>Mülhauserstrasse 131</t>
  </si>
  <si>
    <t>Münchenwiler</t>
  </si>
  <si>
    <t>UlrichKluge@armyspy.com</t>
  </si>
  <si>
    <t>Caved1943</t>
  </si>
  <si>
    <t>ax5tieX0Ee</t>
  </si>
  <si>
    <t>1Z 718 58E 54 9752 182 3</t>
  </si>
  <si>
    <t>2007 Fiat Multipla</t>
  </si>
  <si>
    <t>FireGourd.ch</t>
  </si>
  <si>
    <t>00df40ad-cdc9-4378-afb7-832b10a02f39</t>
  </si>
  <si>
    <t>032 693 87 18</t>
  </si>
  <si>
    <t>Design printing machine operator</t>
  </si>
  <si>
    <t>Musicland</t>
  </si>
  <si>
    <t>Studhaldenstrasse 75</t>
  </si>
  <si>
    <t>Les Bois</t>
  </si>
  <si>
    <t>PeterGersten@fleckens.hu</t>
  </si>
  <si>
    <t>Oted1992</t>
  </si>
  <si>
    <t>ru8Our6shah</t>
  </si>
  <si>
    <t>1Z 487 Y14 20 6587 326 3</t>
  </si>
  <si>
    <t>2012 Peugeot 1007</t>
  </si>
  <si>
    <t>ClassInsider.ch</t>
  </si>
  <si>
    <t>3d49bf7a-0278-4248-95fa-0c5b1f098faf</t>
  </si>
  <si>
    <t>052 522 70 11</t>
  </si>
  <si>
    <t>Computer chip processor</t>
  </si>
  <si>
    <t>Casa Posrclas 129</t>
  </si>
  <si>
    <t>Ellighausen</t>
  </si>
  <si>
    <t>JorgGoldschmidt@gustr.com</t>
  </si>
  <si>
    <t>Sibacted</t>
  </si>
  <si>
    <t>roo9ohk3hoKo</t>
  </si>
  <si>
    <t>1Z W53 33W 50 3313 417 4</t>
  </si>
  <si>
    <t>1999 Jeep Grand Cherokee</t>
  </si>
  <si>
    <t>InnovativeDrug.ch</t>
  </si>
  <si>
    <t>5790b3b8-ac93-4ade-a6d5-0677b7bbfde2</t>
  </si>
  <si>
    <t>061 508 75 21</t>
  </si>
  <si>
    <t>Kornquaderweg 128</t>
  </si>
  <si>
    <t>Reigoldswil</t>
  </si>
  <si>
    <t>LucaNagel@armyspy.com</t>
  </si>
  <si>
    <t>Aloons</t>
  </si>
  <si>
    <t>Eegim9xaesee</t>
  </si>
  <si>
    <t>1Z 463 145 59 7860 786 3</t>
  </si>
  <si>
    <t>2005 Bentley Arnage</t>
  </si>
  <si>
    <t>BiteNight.ch</t>
  </si>
  <si>
    <t>8e2f4859-4fb9-4a99-ae65-7ef21513b013</t>
  </si>
  <si>
    <t>032 217 79 13</t>
  </si>
  <si>
    <t>Media outreach specialist</t>
  </si>
  <si>
    <t>Hasenbühlstrasse 52</t>
  </si>
  <si>
    <t>Bollodingen</t>
  </si>
  <si>
    <t>HeikeNadel@einrot.com</t>
  </si>
  <si>
    <t>Hant1938</t>
  </si>
  <si>
    <t>ufo2lohCohk</t>
  </si>
  <si>
    <t>1Z 02E V53 24 8091 211 6</t>
  </si>
  <si>
    <t>2010 Jeep Commander</t>
  </si>
  <si>
    <t>ScreenLoan.ch</t>
  </si>
  <si>
    <t>be427fde-add7-4dbf-9545-e5f4ce52b67d</t>
  </si>
  <si>
    <t>091 761 86 64</t>
  </si>
  <si>
    <t>Avenue d'Ouchy 3</t>
  </si>
  <si>
    <t>Prato</t>
  </si>
  <si>
    <t>JulianeWexler@armyspy.com</t>
  </si>
  <si>
    <t>Shrebadegge</t>
  </si>
  <si>
    <t>ietec6aRaeth</t>
  </si>
  <si>
    <t>1Z 264 357 53 3781 303 4</t>
  </si>
  <si>
    <t>1996 Chrysler Sebring</t>
  </si>
  <si>
    <t>GlobalPediatricians.ch</t>
  </si>
  <si>
    <t>0f0aa193-2853-4814-84a0-27df9dfbcb74</t>
  </si>
  <si>
    <t>062 556 96 40</t>
  </si>
  <si>
    <t>Textile winding, twisting, and drawing out machine operator</t>
  </si>
  <si>
    <t>Lützelflühstrasse 147</t>
  </si>
  <si>
    <t>Wildegg</t>
  </si>
  <si>
    <t>ErikBecker@dayrep.com</t>
  </si>
  <si>
    <t>Legrattlyzed</t>
  </si>
  <si>
    <t>ieFoi1eep</t>
  </si>
  <si>
    <t>1Z 458 785 81 0489 974 8</t>
  </si>
  <si>
    <t>2006 Hyundai Elantra</t>
  </si>
  <si>
    <t>HosieryExpo.ch</t>
  </si>
  <si>
    <t>72ed4c4a-54a5-4dae-ac6f-cb09b1d94c01</t>
  </si>
  <si>
    <t>062 783 89 35</t>
  </si>
  <si>
    <t>Auto damage appraiser</t>
  </si>
  <si>
    <t>Romp</t>
  </si>
  <si>
    <t>Bahnhofplatz 2</t>
  </si>
  <si>
    <t>Altstalden</t>
  </si>
  <si>
    <t>KatrinLemann@dayrep.com</t>
  </si>
  <si>
    <t>Pagel1985</t>
  </si>
  <si>
    <t>ahZoop6j</t>
  </si>
  <si>
    <t>1Z 879 5W0 16 4064 802 1</t>
  </si>
  <si>
    <t>2007 Suzuki Aerio</t>
  </si>
  <si>
    <t>TrashProfessionals.ch</t>
  </si>
  <si>
    <t>2c944fa6-3c15-4980-8688-92795b1c6328</t>
  </si>
  <si>
    <t>044 746 12 85</t>
  </si>
  <si>
    <t>Outdoor power equipment mechanic</t>
  </si>
  <si>
    <t>Builders Emporium</t>
  </si>
  <si>
    <t>Bergdietikon</t>
  </si>
  <si>
    <t>ChristianMayer@armyspy.com</t>
  </si>
  <si>
    <t>Lifee1967</t>
  </si>
  <si>
    <t>ikaCe7OoMee</t>
  </si>
  <si>
    <t>1Z 120 327 51 2512 172 0</t>
  </si>
  <si>
    <t>2006 Mahindra Scorpio</t>
  </si>
  <si>
    <t>RankTech.ch</t>
  </si>
  <si>
    <t>0656683e-1edd-434b-bb44-66f55c5c874e</t>
  </si>
  <si>
    <t>024 514 20 85</t>
  </si>
  <si>
    <t>Mechanical inspector</t>
  </si>
  <si>
    <t>William Wanamaker &amp; Sons</t>
  </si>
  <si>
    <t>In Stierwisen 125</t>
  </si>
  <si>
    <t>ThomasShuster@jourrapide.com</t>
  </si>
  <si>
    <t>Carded2000</t>
  </si>
  <si>
    <t>eo8AeT3oog</t>
  </si>
  <si>
    <t>1Z 222 299 38 3653 730 6</t>
  </si>
  <si>
    <t>2006 Volkswagen LT 35 HR Panel Van</t>
  </si>
  <si>
    <t>f0e63f7b-f47f-454d-a519-667b6cee0fbc</t>
  </si>
  <si>
    <t>041 895 23 62</t>
  </si>
  <si>
    <t>Farmer</t>
  </si>
  <si>
    <t>Bahnhofstrasse 146</t>
  </si>
  <si>
    <t>Goldau</t>
  </si>
  <si>
    <t>PhilippNaumann@rhyta.com</t>
  </si>
  <si>
    <t>Cleaskulty67</t>
  </si>
  <si>
    <t>Ohsh9uuxai</t>
  </si>
  <si>
    <t>1Z 18W 981 60 0389 454 5</t>
  </si>
  <si>
    <t>2004 Mercedes-Benz SLR McLaren</t>
  </si>
  <si>
    <t>SolarOffices.ch</t>
  </si>
  <si>
    <t>866c08a6-bdeb-40ca-ab78-413d1d75c253</t>
  </si>
  <si>
    <t>081 494 84 43</t>
  </si>
  <si>
    <t>Cage cashier</t>
  </si>
  <si>
    <t>Boston Sea Party</t>
  </si>
  <si>
    <t>Via dalla Staziun 49</t>
  </si>
  <si>
    <t>Duvin</t>
  </si>
  <si>
    <t>MatthiasKlug@gustr.com</t>
  </si>
  <si>
    <t>Yourat</t>
  </si>
  <si>
    <t>uhaNoak9eiv</t>
  </si>
  <si>
    <t>1Z 700 79E 88 3256 235 8</t>
  </si>
  <si>
    <t>2006 Seat Leon</t>
  </si>
  <si>
    <t>VoiceScar.ch</t>
  </si>
  <si>
    <t>4142a7f6-9faf-4e66-b7a2-9755e77df0a9</t>
  </si>
  <si>
    <t>034 461 82 51</t>
  </si>
  <si>
    <t>Textile knitting and weaving machine setter</t>
  </si>
  <si>
    <t>Grossmatt 127</t>
  </si>
  <si>
    <t>Biembach</t>
  </si>
  <si>
    <t>ThorstenBarth@dayrep.com</t>
  </si>
  <si>
    <t>Homad1983</t>
  </si>
  <si>
    <t>laeP6ahYie</t>
  </si>
  <si>
    <t>1Z 685 761 67 4238 132 7</t>
  </si>
  <si>
    <t>2005 Hyundai Dynasty</t>
  </si>
  <si>
    <t>ResidenceValuation.ch</t>
  </si>
  <si>
    <t>7b1d422a-faba-4b06-af33-ded2c0423142</t>
  </si>
  <si>
    <t>081 749 17 23</t>
  </si>
  <si>
    <t>Parking lot attendant</t>
  </si>
  <si>
    <t>Allmenrüti 103</t>
  </si>
  <si>
    <t>KarolinMeister@teleworm.us</t>
  </si>
  <si>
    <t>Pois1950</t>
  </si>
  <si>
    <t>pheeLog6go</t>
  </si>
  <si>
    <t>1Z 1V7 01F 62 5271 744 8</t>
  </si>
  <si>
    <t>1992 Holden Barina</t>
  </si>
  <si>
    <t>SmartRinger.ch</t>
  </si>
  <si>
    <t>dab67a10-9de9-4cc5-8e13-70c888825aea</t>
  </si>
  <si>
    <t>056 453 12 72</t>
  </si>
  <si>
    <t>Poultry cutter</t>
  </si>
  <si>
    <t>Mikro Designs</t>
  </si>
  <si>
    <t>Schuetzenweg 149</t>
  </si>
  <si>
    <t>NiklasHahn@rhyta.com</t>
  </si>
  <si>
    <t>Dessemot</t>
  </si>
  <si>
    <t>Io8ohGhei9ae</t>
  </si>
  <si>
    <t>1Z 122 787 21 6435 351 6</t>
  </si>
  <si>
    <t>2005 Toyota Echo</t>
  </si>
  <si>
    <t>WirelessBlogers.ch</t>
  </si>
  <si>
    <t>4bfe6fc6-8a54-4558-adc6-912ff379cfce</t>
  </si>
  <si>
    <t>024 989 68 53</t>
  </si>
  <si>
    <t>Via Luzzas 74</t>
  </si>
  <si>
    <t>Fenalet-sur-Bex</t>
  </si>
  <si>
    <t>ChristianSchwab@armyspy.com</t>
  </si>
  <si>
    <t>Funge1999</t>
  </si>
  <si>
    <t>YieThaeni5gee</t>
  </si>
  <si>
    <t>1Z W45 386 37 1957 002 3</t>
  </si>
  <si>
    <t>ExoticFirm.ch</t>
  </si>
  <si>
    <t>aa8fe288-cf41-4138-9598-7bfe932c91de</t>
  </si>
  <si>
    <t>041 887 54 86</t>
  </si>
  <si>
    <t>Geophysicist</t>
  </si>
  <si>
    <t>Im Wingert 46</t>
  </si>
  <si>
    <t>JanaBach@rhyta.com</t>
  </si>
  <si>
    <t>Soned1959</t>
  </si>
  <si>
    <t>noh5pieSe6y</t>
  </si>
  <si>
    <t>1Z 423 5E6 15 1505 018 8</t>
  </si>
  <si>
    <t>1998 Ford Galaxy</t>
  </si>
  <si>
    <t>CampingWatch.ch</t>
  </si>
  <si>
    <t>834e258e-d65f-4533-b492-10825079edb5</t>
  </si>
  <si>
    <t>032 402 49 62</t>
  </si>
  <si>
    <t>Radio mechanic</t>
  </si>
  <si>
    <t>Schuetzenweg 90</t>
  </si>
  <si>
    <t>Merlach</t>
  </si>
  <si>
    <t>LukasEberhardt@teleworm.us</t>
  </si>
  <si>
    <t>Tolved</t>
  </si>
  <si>
    <t>Liko5phae0</t>
  </si>
  <si>
    <t>1Z 803 E29 14 7769 697 6</t>
  </si>
  <si>
    <t>1998 Chrysler Grand Voyager</t>
  </si>
  <si>
    <t>LakesideParking.ch</t>
  </si>
  <si>
    <t>b63352dd-e37d-4030-9bd2-7afd9fd608c6</t>
  </si>
  <si>
    <t>032 933 20 84</t>
  </si>
  <si>
    <t>Tree pruner</t>
  </si>
  <si>
    <t>Konsili</t>
  </si>
  <si>
    <t>Kronwiesenweg 120</t>
  </si>
  <si>
    <t>Küttigkofen</t>
  </si>
  <si>
    <t>ChristineFink@jourrapide.com</t>
  </si>
  <si>
    <t>Sirstee</t>
  </si>
  <si>
    <t>se3zeij6Oo</t>
  </si>
  <si>
    <t>1Z 637 787 19 8521 786 8</t>
  </si>
  <si>
    <t>2002 TVR Speed 12</t>
  </si>
  <si>
    <t>PokerDistributors.ch</t>
  </si>
  <si>
    <t>3601b775-5df8-40a3-8deb-9042d0cf3187</t>
  </si>
  <si>
    <t>021 428 94 76</t>
  </si>
  <si>
    <t>Rehabilitation nurse</t>
  </si>
  <si>
    <t>Stratacard</t>
  </si>
  <si>
    <t>Casa Posrclas 75</t>
  </si>
  <si>
    <t>SarahMeier@jourrapide.com</t>
  </si>
  <si>
    <t>Corser</t>
  </si>
  <si>
    <t>sheiY2jae4u</t>
  </si>
  <si>
    <t>1Z 709 W84 44 9823 744 3</t>
  </si>
  <si>
    <t>TicksEason.ch</t>
  </si>
  <si>
    <t>c421dbd2-4d41-49e8-98f0-86153efc8aeb</t>
  </si>
  <si>
    <t>021 407 55 42</t>
  </si>
  <si>
    <t>Webmaster</t>
  </si>
  <si>
    <t>Larry's Markets</t>
  </si>
  <si>
    <t>Betburweg 37</t>
  </si>
  <si>
    <t>Lonay</t>
  </si>
  <si>
    <t>UtaReiniger@einrot.com</t>
  </si>
  <si>
    <t>Looduale</t>
  </si>
  <si>
    <t>maah7Ev5ah</t>
  </si>
  <si>
    <t>1Z 489 6F2 62 1889 562 6</t>
  </si>
  <si>
    <t>2012 Nissan NV</t>
  </si>
  <si>
    <t>CampaignAid.ch</t>
  </si>
  <si>
    <t>8033537d-e60e-40c0-8103-6ab743e534cd</t>
  </si>
  <si>
    <t>027 535 95 76</t>
  </si>
  <si>
    <t>Medical records and health information technician</t>
  </si>
  <si>
    <t>Semperweg 126</t>
  </si>
  <si>
    <t>Birgisch</t>
  </si>
  <si>
    <t>NadineMuller@fleckens.hu</t>
  </si>
  <si>
    <t>Esincer</t>
  </si>
  <si>
    <t>ohQu2eeji8</t>
  </si>
  <si>
    <t>1Z 8A5 202 04 1925 203 4</t>
  </si>
  <si>
    <t>2007 Mercury Mountaineer</t>
  </si>
  <si>
    <t>OccupyVictory.ch</t>
  </si>
  <si>
    <t>2fe24067-8aef-42e4-a3ed-0b23629a7297</t>
  </si>
  <si>
    <t>071 713 79 33</t>
  </si>
  <si>
    <t>Auerstrasse 99</t>
  </si>
  <si>
    <t>Maltbach</t>
  </si>
  <si>
    <t>ManuelaBaer@cuvox.de</t>
  </si>
  <si>
    <t>Throys</t>
  </si>
  <si>
    <t>PheeCh5oh</t>
  </si>
  <si>
    <t>1Z Y62 813 06 8332 109 9</t>
  </si>
  <si>
    <t>1999 Honda Shuttle</t>
  </si>
  <si>
    <t>InsuranceSquad.ch</t>
  </si>
  <si>
    <t>d5aa4bf5-caf6-4776-b056-f1bedab6989d</t>
  </si>
  <si>
    <t>044 312 24 56</t>
  </si>
  <si>
    <t>Jakobstrasse 134</t>
  </si>
  <si>
    <t>PhillippAdler@gustr.com</t>
  </si>
  <si>
    <t>Adaughicell</t>
  </si>
  <si>
    <t>Lohdei5pu</t>
  </si>
  <si>
    <t>1Z 262 281 22 6646 010 5</t>
  </si>
  <si>
    <t>2003 Fiat Punto</t>
  </si>
  <si>
    <t>MommyCollege.ch</t>
  </si>
  <si>
    <t>47e042a6-e198-4550-9fd2-c927ee9356e9</t>
  </si>
  <si>
    <t>021 892 10 19</t>
  </si>
  <si>
    <t>Appraiser</t>
  </si>
  <si>
    <t>Via Albarelle 34</t>
  </si>
  <si>
    <t>St-Sulpice</t>
  </si>
  <si>
    <t>FrankWinkel@armyspy.com</t>
  </si>
  <si>
    <t>Thredy</t>
  </si>
  <si>
    <t>Aec1Lai6ei</t>
  </si>
  <si>
    <t>1Z 288 728 83 0556 383 3</t>
  </si>
  <si>
    <t>1994 Porsche 965</t>
  </si>
  <si>
    <t>EmailZones.ch</t>
  </si>
  <si>
    <t>67af2b71-647e-42e1-b352-aa6952f90277</t>
  </si>
  <si>
    <t>041 773 95 90</t>
  </si>
  <si>
    <t>Directory assistance operator</t>
  </si>
  <si>
    <t>Buena Vista Realty Service</t>
  </si>
  <si>
    <t>Allmenrüti 146</t>
  </si>
  <si>
    <t>Seelisberg</t>
  </si>
  <si>
    <t>ThomasFarber@teleworm.us</t>
  </si>
  <si>
    <t>Yone1978</t>
  </si>
  <si>
    <t>Wae2zie2she</t>
  </si>
  <si>
    <t>1Z 069 W08 11 1345 453 1</t>
  </si>
  <si>
    <t>2002 Acura MDX</t>
  </si>
  <si>
    <t>MentalTracker.ch</t>
  </si>
  <si>
    <t>7e346f4c-0667-4383-8b81-7e1036f1b331</t>
  </si>
  <si>
    <t>032 910 35 12</t>
  </si>
  <si>
    <t>Music director</t>
  </si>
  <si>
    <t>Planet Profit</t>
  </si>
  <si>
    <t>Langwiesstrasse 11</t>
  </si>
  <si>
    <t>Weingarten</t>
  </si>
  <si>
    <t>FrankBraun@einrot.com</t>
  </si>
  <si>
    <t>Sountood</t>
  </si>
  <si>
    <t>eiveijae6Ie</t>
  </si>
  <si>
    <t>1Z 30V 841 78 2492 228 5</t>
  </si>
  <si>
    <t>2005 Vauxhall Meriva</t>
  </si>
  <si>
    <t>TodaysDemo.ch</t>
  </si>
  <si>
    <t>e867ed1e-f9e7-4016-9fb9-98ad69271c80</t>
  </si>
  <si>
    <t>044 745 92 63</t>
  </si>
  <si>
    <t>Head hunter</t>
  </si>
  <si>
    <t>Bargen</t>
  </si>
  <si>
    <t>NiklasFaber@jourrapide.com</t>
  </si>
  <si>
    <t>Colore</t>
  </si>
  <si>
    <t>sahphaiV2ei</t>
  </si>
  <si>
    <t>1Z 793 060 60 3543 582 5</t>
  </si>
  <si>
    <t>2014 Mercedes-Benz G-Class</t>
  </si>
  <si>
    <t>BidDiary.ch</t>
  </si>
  <si>
    <t>0dce0ad1-f3f3-4d8a-8cb3-b24eb9ad9ea3</t>
  </si>
  <si>
    <t>055 810 50 88</t>
  </si>
  <si>
    <t>Damunt 48</t>
  </si>
  <si>
    <t>Oberurnen</t>
  </si>
  <si>
    <t>StephanieBayer@einrot.com</t>
  </si>
  <si>
    <t>Morting</t>
  </si>
  <si>
    <t>kaubiu9iV</t>
  </si>
  <si>
    <t>1Z 397 560 30 5680 310 1</t>
  </si>
  <si>
    <t>1992 Oldsmobile Achieva</t>
  </si>
  <si>
    <t>WindowModel.ch</t>
  </si>
  <si>
    <t>f4c47c5e-f964-446a-965c-27825d091d93</t>
  </si>
  <si>
    <t>061 909 37 65</t>
  </si>
  <si>
    <t>Breitenstrasse 31</t>
  </si>
  <si>
    <t>EricHerman@armyspy.com</t>
  </si>
  <si>
    <t>Sittand</t>
  </si>
  <si>
    <t>eephihoF9ee</t>
  </si>
  <si>
    <t>1Z 715 775 65 9579 655 2</t>
  </si>
  <si>
    <t>1992 Audi V8</t>
  </si>
  <si>
    <t>ff476b74-1da3-4f96-9bc7-621755d71aa8</t>
  </si>
  <si>
    <t>024 810 51 34</t>
  </si>
  <si>
    <t>Occupational social worker</t>
  </si>
  <si>
    <t>Caltgadira 15</t>
  </si>
  <si>
    <t>Noville</t>
  </si>
  <si>
    <t>SophiaLoewe@cuvox.de</t>
  </si>
  <si>
    <t>Hishound</t>
  </si>
  <si>
    <t>que4up1aiR</t>
  </si>
  <si>
    <t>1Z 4V4 69Y 74 3272 394 6</t>
  </si>
  <si>
    <t>2006 Chrysler Crossfire</t>
  </si>
  <si>
    <t>TanningExpo.ch</t>
  </si>
  <si>
    <t>76d60c9d-1731-44bf-8266-68c3d6b2cada</t>
  </si>
  <si>
    <t>062 663 92 79</t>
  </si>
  <si>
    <t>Promotions specialist</t>
  </si>
  <si>
    <t>Ideal Garden Maintenance</t>
  </si>
  <si>
    <t>Via Verbano 26</t>
  </si>
  <si>
    <t>UtaPabst@rhyta.com</t>
  </si>
  <si>
    <t>Haveracter1957</t>
  </si>
  <si>
    <t>Bu0aehafohZee</t>
  </si>
  <si>
    <t>1Z 640 485 58 0102 919 1</t>
  </si>
  <si>
    <t>2009 Maserati GranTurismo</t>
  </si>
  <si>
    <t>ScoreUps.ch</t>
  </si>
  <si>
    <t>f4a499e9-eedb-429f-ab39-8f7a4ec6cb32</t>
  </si>
  <si>
    <t>033 531 33 63</t>
  </si>
  <si>
    <t>Via Stazione 39</t>
  </si>
  <si>
    <t>MonikaSchultheiss@rhyta.com</t>
  </si>
  <si>
    <t>Alkinew</t>
  </si>
  <si>
    <t>bee4uoriCh5</t>
  </si>
  <si>
    <t>1Z 213 126 31 1283 127 1</t>
  </si>
  <si>
    <t>2012 Renault Twingo</t>
  </si>
  <si>
    <t>86dc0304-e5d9-49fd-9aaf-3097491d5b72</t>
  </si>
  <si>
    <t>031 434 11 88</t>
  </si>
  <si>
    <t>Erlenweg 72</t>
  </si>
  <si>
    <t>RalphBerg@dayrep.com</t>
  </si>
  <si>
    <t>Pleatcherge57</t>
  </si>
  <si>
    <t>Tae3ziuzi</t>
  </si>
  <si>
    <t>1Z 954 71E 93 9431 903 9</t>
  </si>
  <si>
    <t>1992 Ford Scorpio</t>
  </si>
  <si>
    <t>c49031cc-5753-40bc-bcae-d0c6e4f86eb2</t>
  </si>
  <si>
    <t>091 989 64 35</t>
  </si>
  <si>
    <t>Chauffeur</t>
  </si>
  <si>
    <t>Grancia</t>
  </si>
  <si>
    <t>AnnaUnger@superrito.com</t>
  </si>
  <si>
    <t>Turiginy1998</t>
  </si>
  <si>
    <t>uub1Fohs1</t>
  </si>
  <si>
    <t>1Z W15 732 70 1211 258 5</t>
  </si>
  <si>
    <t>2005 Citroen Berlingo</t>
  </si>
  <si>
    <t>LMetro.ch</t>
  </si>
  <si>
    <t>6ba050f3-3160-4290-9868-24f923de02b2</t>
  </si>
  <si>
    <t>091 602 71 90</t>
  </si>
  <si>
    <t>Spinatsch 8</t>
  </si>
  <si>
    <t>Morbio Superiore</t>
  </si>
  <si>
    <t>KatharinaFassbinder@cuvox.de</t>
  </si>
  <si>
    <t>Sames1939</t>
  </si>
  <si>
    <t>vieNg7umaik</t>
  </si>
  <si>
    <t>1Z E80 5W4 92 2527 437 7</t>
  </si>
  <si>
    <t>2004 Ford Lynx</t>
  </si>
  <si>
    <t>PlayersExpo.ch</t>
  </si>
  <si>
    <t>608e7ce2-10c9-4859-93ba-882e845ffbb1</t>
  </si>
  <si>
    <t>024 991 27 76</t>
  </si>
  <si>
    <t>Carpet, floor, and tile finisher</t>
  </si>
  <si>
    <t>Via Stauffacher 72</t>
  </si>
  <si>
    <t>Vesin</t>
  </si>
  <si>
    <t>ChristinEisenhauer@rhyta.com</t>
  </si>
  <si>
    <t>Actione</t>
  </si>
  <si>
    <t>Chei6iNa</t>
  </si>
  <si>
    <t>1Z 892 380 64 6422 313 2</t>
  </si>
  <si>
    <t>2009 Maybach 57</t>
  </si>
  <si>
    <t>VivaHoliday.ch</t>
  </si>
  <si>
    <t>1c118631-53f9-4f59-bc21-090bec210210</t>
  </si>
  <si>
    <t>026 442 47 44</t>
  </si>
  <si>
    <t>Water and wastewater treatment plant and system operator</t>
  </si>
  <si>
    <t>Studhaldenstrasse 114</t>
  </si>
  <si>
    <t>Les Ecasseys</t>
  </si>
  <si>
    <t>KerstinFisher@gustr.com</t>
  </si>
  <si>
    <t>Woundur</t>
  </si>
  <si>
    <t>Biegeat9l</t>
  </si>
  <si>
    <t>1Z 059 449 78 4225 762 9</t>
  </si>
  <si>
    <t>2001 Toyota Avalon</t>
  </si>
  <si>
    <t>AdDates.ch</t>
  </si>
  <si>
    <t>0ceb4110-8a5b-4b82-93be-fe8e4df2cca5</t>
  </si>
  <si>
    <t>021 413 55 27</t>
  </si>
  <si>
    <t>Clerical specialist</t>
  </si>
  <si>
    <t>Erol's</t>
  </si>
  <si>
    <t>Neubertbogen 5</t>
  </si>
  <si>
    <t>Romainmôtier</t>
  </si>
  <si>
    <t>SusannePfeffer@cuvox.de</t>
  </si>
  <si>
    <t>Narnown42</t>
  </si>
  <si>
    <t>ooc4aoz2meiVoh</t>
  </si>
  <si>
    <t>1Z A89 554 76 1999 290 3</t>
  </si>
  <si>
    <t>2002 Pontiac Vibe</t>
  </si>
  <si>
    <t>DayRep.ch</t>
  </si>
  <si>
    <t>06454cea-775a-41d1-9424-aa8297abaf9b</t>
  </si>
  <si>
    <t>033 418 47 81</t>
  </si>
  <si>
    <t>Nursing assistant</t>
  </si>
  <si>
    <t>Höhenweg 139</t>
  </si>
  <si>
    <t>Heiligenschwendi</t>
  </si>
  <si>
    <t>FelixFriedmann@cuvox.de</t>
  </si>
  <si>
    <t>Wastams</t>
  </si>
  <si>
    <t>eetheiChai2</t>
  </si>
  <si>
    <t>1Z 850 419 82 5116 011 2</t>
  </si>
  <si>
    <t>2009 Maserati GranSport</t>
  </si>
  <si>
    <t>LeaseSyndicate.ch</t>
  </si>
  <si>
    <t>b8731142-9a33-4e25-9bfc-37ec83ffdef9</t>
  </si>
  <si>
    <t>062 407 53 90</t>
  </si>
  <si>
    <t>Job estimator</t>
  </si>
  <si>
    <t>Zany Brainy</t>
  </si>
  <si>
    <t>Via Verbano 98</t>
  </si>
  <si>
    <t>JuliaPeters@cuvox.de</t>
  </si>
  <si>
    <t>Andid1955</t>
  </si>
  <si>
    <t>meCahz1cing</t>
  </si>
  <si>
    <t>1Z 217 454 59 7270 903 2</t>
  </si>
  <si>
    <t>CheapHotdog.ch</t>
  </si>
  <si>
    <t>6087ec1f-a07b-44da-9498-4a32389eb71c</t>
  </si>
  <si>
    <t>031 644 11 58</t>
  </si>
  <si>
    <t>Affinity Investment Group</t>
  </si>
  <si>
    <t>Seefeldstrasse 84</t>
  </si>
  <si>
    <t>Kirchdorf</t>
  </si>
  <si>
    <t>PaulGloeckner@superrito.com</t>
  </si>
  <si>
    <t>Herful</t>
  </si>
  <si>
    <t>eng2Ohshei</t>
  </si>
  <si>
    <t>1Z V32 026 88 7589 390 7</t>
  </si>
  <si>
    <t>2000 Mercury Tracer</t>
  </si>
  <si>
    <t>LAgents.ch</t>
  </si>
  <si>
    <t>b33852a5-8587-4fff-abce-1cd7f343077b</t>
  </si>
  <si>
    <t>021 807 97 73</t>
  </si>
  <si>
    <t>Tile installer</t>
  </si>
  <si>
    <t>Piazza Rezzonico 149</t>
  </si>
  <si>
    <t>Villars-sous-Yens</t>
  </si>
  <si>
    <t>ReneBader@einrot.com</t>
  </si>
  <si>
    <t>Roughboody1942</t>
  </si>
  <si>
    <t>ik6quoc9Ie</t>
  </si>
  <si>
    <t>1Z 64F 073 33 3056 346 3</t>
  </si>
  <si>
    <t>2008 MG ZT</t>
  </si>
  <si>
    <t>3023c06e-2965-47bf-80fa-95bf7dc682f8</t>
  </si>
  <si>
    <t>032 288 98 46</t>
  </si>
  <si>
    <t>Libera</t>
  </si>
  <si>
    <t>Kronwiesenweg 127</t>
  </si>
  <si>
    <t>La Chaux-de-Fonds</t>
  </si>
  <si>
    <t>ThorstenUnger@armyspy.com</t>
  </si>
  <si>
    <t>Paligar</t>
  </si>
  <si>
    <t>Nohth0eifoo</t>
  </si>
  <si>
    <t>1Z 706 86A 54 9799 143 7</t>
  </si>
  <si>
    <t>1998 Hyundai Lantra</t>
  </si>
  <si>
    <t>d3be9eae-f41b-4d36-8149-406f87f07757</t>
  </si>
  <si>
    <t>044 966 44 30</t>
  </si>
  <si>
    <t>Painting restorer</t>
  </si>
  <si>
    <t>Plattenstrasse 12</t>
  </si>
  <si>
    <t>Regensdorf</t>
  </si>
  <si>
    <t>HeikeVogel@cuvox.de</t>
  </si>
  <si>
    <t>Sled1990</t>
  </si>
  <si>
    <t>Hohje7ahqu</t>
  </si>
  <si>
    <t>1Z 521 933 47 2216 917 4</t>
  </si>
  <si>
    <t>BuyRegifts.ch</t>
  </si>
  <si>
    <t>e782dffd-21f5-490a-8b79-75a52e275d50</t>
  </si>
  <si>
    <t>026 742 59 35</t>
  </si>
  <si>
    <t>Personnel technician</t>
  </si>
  <si>
    <t>Avenue d'Ouchy 11</t>
  </si>
  <si>
    <t>Ponthaux</t>
  </si>
  <si>
    <t>JanOster@gustr.com</t>
  </si>
  <si>
    <t>Etten1989</t>
  </si>
  <si>
    <t>ce6xohteiS</t>
  </si>
  <si>
    <t>1Z 4W5 455 25 5554 419 3</t>
  </si>
  <si>
    <t>2014 Dodge SRT Viper</t>
  </si>
  <si>
    <t>IndoorMart.ch</t>
  </si>
  <si>
    <t>30c23d40-2250-4310-bb26-fe66245a8219</t>
  </si>
  <si>
    <t>033 928 76 57</t>
  </si>
  <si>
    <t>Licensed practical nurse</t>
  </si>
  <si>
    <t>Scheidweg 3</t>
  </si>
  <si>
    <t>Guttannen</t>
  </si>
  <si>
    <t>MichaelBlau@gustr.com</t>
  </si>
  <si>
    <t>Appere</t>
  </si>
  <si>
    <t>cheefaC4th</t>
  </si>
  <si>
    <t>1Z 249 501 95 6535 878 8</t>
  </si>
  <si>
    <t>1992 Cadillac Eldorado</t>
  </si>
  <si>
    <t>GreekNetworking.ch</t>
  </si>
  <si>
    <t>ed32b4c5-fb6f-4826-b5db-4852143c7e96</t>
  </si>
  <si>
    <t>041 392 87 59</t>
  </si>
  <si>
    <t>Schuepisstrasse 139</t>
  </si>
  <si>
    <t>Ibach</t>
  </si>
  <si>
    <t>AndreasBachmeier@gustr.com</t>
  </si>
  <si>
    <t>Pudying</t>
  </si>
  <si>
    <t>AfelaN9il9</t>
  </si>
  <si>
    <t>1Z 176 Y78 12 7325 940 9</t>
  </si>
  <si>
    <t>1999 Mercury Grand Marquis</t>
  </si>
  <si>
    <t>ConcertsDirectory.ch</t>
  </si>
  <si>
    <t>ca93ed53-643b-4416-88e0-b8ae3346591f</t>
  </si>
  <si>
    <t>041 292 92 97</t>
  </si>
  <si>
    <t>Psychiatric nursing assistant</t>
  </si>
  <si>
    <t>Sports Town USA</t>
  </si>
  <si>
    <t>Boldistrasse 29</t>
  </si>
  <si>
    <t>Neuenkirch</t>
  </si>
  <si>
    <t>NadineDiederich@cuvox.de</t>
  </si>
  <si>
    <t>Owelve</t>
  </si>
  <si>
    <t>eig1weiQui7</t>
  </si>
  <si>
    <t>1Z 18W 985 53 4676 986 2</t>
  </si>
  <si>
    <t>1994 Volvo 460</t>
  </si>
  <si>
    <t>MediaSweep.ch</t>
  </si>
  <si>
    <t>75d23e8a-f3bb-4d3f-87ab-f79f9a8f0e34</t>
  </si>
  <si>
    <t>081 571 28 76</t>
  </si>
  <si>
    <t>Clerical assistant</t>
  </si>
  <si>
    <t>Planetbiz</t>
  </si>
  <si>
    <t>Bahnhofstrasse 40</t>
  </si>
  <si>
    <t>Glaris</t>
  </si>
  <si>
    <t>JaninaRothschild@gustr.com</t>
  </si>
  <si>
    <t>Marreird</t>
  </si>
  <si>
    <t>Rongah1ucuK</t>
  </si>
  <si>
    <t>1Z 212 E49 13 7626 010 4</t>
  </si>
  <si>
    <t>2004 Morgan 4</t>
  </si>
  <si>
    <t>SecuritiesCard.ch</t>
  </si>
  <si>
    <t>ee47537a-d7bb-41d0-b5d2-4b3427c1f417</t>
  </si>
  <si>
    <t>091 868 94 27</t>
  </si>
  <si>
    <t>Statistical assistant</t>
  </si>
  <si>
    <t>Plattenstrasse 1</t>
  </si>
  <si>
    <t>Rancate</t>
  </si>
  <si>
    <t>PeterPapst@armyspy.com</t>
  </si>
  <si>
    <t>Ament2000</t>
  </si>
  <si>
    <t>Eipu2eema4L</t>
  </si>
  <si>
    <t>1Z 038 236 96 7697 985 7</t>
  </si>
  <si>
    <t>2008 Volkswagen Scirocco</t>
  </si>
  <si>
    <t>AffiliateProgramBooks.ch</t>
  </si>
  <si>
    <t>495246bc-60ea-47f6-89f3-09a2e4a58448</t>
  </si>
  <si>
    <t>052 793 16 36</t>
  </si>
  <si>
    <t>Medical equipment repairer</t>
  </si>
  <si>
    <t>Forrenböhlstrasse 101</t>
  </si>
  <si>
    <t>Junkholz</t>
  </si>
  <si>
    <t>SwenFuhrmann@armyspy.com</t>
  </si>
  <si>
    <t>Grely1939</t>
  </si>
  <si>
    <t>Zof7AiDu</t>
  </si>
  <si>
    <t>1Z 538 F81 87 5626 461 0</t>
  </si>
  <si>
    <t>2012 Daihatsu Charade</t>
  </si>
  <si>
    <t>RefurbishedBikes.ch</t>
  </si>
  <si>
    <t>4a3b7c0f-c058-421e-9888-365a5060ec20</t>
  </si>
  <si>
    <t>071 885 69 31</t>
  </si>
  <si>
    <t>Training director</t>
  </si>
  <si>
    <t>Newhair</t>
  </si>
  <si>
    <t>Via Pestariso 13</t>
  </si>
  <si>
    <t>SophiaGaertner@rhyta.com</t>
  </si>
  <si>
    <t>Comences55</t>
  </si>
  <si>
    <t>soh9hiaDieV</t>
  </si>
  <si>
    <t>1Z 550 263 16 7048 033 2</t>
  </si>
  <si>
    <t>2002 Lada 2123</t>
  </si>
  <si>
    <t>6b25b874-d69a-43b7-b49d-47706c5c8736</t>
  </si>
  <si>
    <t>031 307 36 73</t>
  </si>
  <si>
    <t>Home care aide</t>
  </si>
  <si>
    <t>Loblaws</t>
  </si>
  <si>
    <t>Brunnenstrasse 56</t>
  </si>
  <si>
    <t>Rubigen</t>
  </si>
  <si>
    <t>SophiaGottschalk@jourrapide.com</t>
  </si>
  <si>
    <t>Oblie1963</t>
  </si>
  <si>
    <t>cheaf2Kei</t>
  </si>
  <si>
    <t>1Z 481 114 87 4177 987 9</t>
  </si>
  <si>
    <t>2008 Hyundai H100</t>
  </si>
  <si>
    <t>ParisBeat.ch</t>
  </si>
  <si>
    <t>d83ef6be-639b-44d6-b015-6e14afa706b3</t>
  </si>
  <si>
    <t>041 495 43 85</t>
  </si>
  <si>
    <t>Obstetrician</t>
  </si>
  <si>
    <t>Wingertweg 29</t>
  </si>
  <si>
    <t>Ennetbürgen</t>
  </si>
  <si>
    <t>JessikaMehler@fleckens.hu</t>
  </si>
  <si>
    <t>Mentir</t>
  </si>
  <si>
    <t>Jeo1Aigaez6</t>
  </si>
  <si>
    <t>1Z 381 Y37 24 3098 989 3</t>
  </si>
  <si>
    <t>1993 Ford Aerostar</t>
  </si>
  <si>
    <t>BureauDirectory.ch</t>
  </si>
  <si>
    <t>a997ab1e-d2aa-4c54-aa37-bd83ddcb7194</t>
  </si>
  <si>
    <t>027 949 16 16</t>
  </si>
  <si>
    <t>Target Realty</t>
  </si>
  <si>
    <t>Dreibündenstrasse 77</t>
  </si>
  <si>
    <t>Daillon</t>
  </si>
  <si>
    <t>MandyHartmann@fleckens.hu</t>
  </si>
  <si>
    <t>Stookins</t>
  </si>
  <si>
    <t>ceiBah1eeng</t>
  </si>
  <si>
    <t>1Z 624 181 44 7627 915 5</t>
  </si>
  <si>
    <t>1995 BMW 525</t>
  </si>
  <si>
    <t>GenXReview.ch</t>
  </si>
  <si>
    <t>66374674-2ce1-47bb-ac11-40adff355da9</t>
  </si>
  <si>
    <t>027 999 85 50</t>
  </si>
  <si>
    <t>Tour bus driver</t>
  </si>
  <si>
    <t>Square Circle</t>
  </si>
  <si>
    <t>Schuepisstrasse 11</t>
  </si>
  <si>
    <t>Icogne</t>
  </si>
  <si>
    <t>UtaSchwarz@teleworm.us</t>
  </si>
  <si>
    <t>Ablay1954</t>
  </si>
  <si>
    <t>Nohv7oosahphai2</t>
  </si>
  <si>
    <t>1Z 7F2 424 82 9289 805 0</t>
  </si>
  <si>
    <t>1992 Holden Commodore</t>
  </si>
  <si>
    <t>LinkReady.ch</t>
  </si>
  <si>
    <t>e2f2ae3b-84a2-48b9-8f6d-318937dd5626</t>
  </si>
  <si>
    <t>091 878 12 80</t>
  </si>
  <si>
    <t>Maxillofacial surgeon</t>
  </si>
  <si>
    <t>Herrenberg 71</t>
  </si>
  <si>
    <t>Prugiasco</t>
  </si>
  <si>
    <t>ChristinWinkel@gustr.com</t>
  </si>
  <si>
    <t>Quission</t>
  </si>
  <si>
    <t>joG5lohy4</t>
  </si>
  <si>
    <t>1Z Y46 26W 62 6984 925 0</t>
  </si>
  <si>
    <t>2015 Bentley Flying Spur</t>
  </si>
  <si>
    <t>RelationshipReporter.ch</t>
  </si>
  <si>
    <t>059c76dd-f114-402f-958b-ebd0c2476757</t>
  </si>
  <si>
    <t>071 644 19 88</t>
  </si>
  <si>
    <t>Public relations manager</t>
  </si>
  <si>
    <t>Child World</t>
  </si>
  <si>
    <t>Lenggenwil</t>
  </si>
  <si>
    <t>ChristinaWulf@teleworm.us</t>
  </si>
  <si>
    <t>Seentrusted61</t>
  </si>
  <si>
    <t>kaiBiCh2</t>
  </si>
  <si>
    <t>1Z 842 6W7 38 8408 536 2</t>
  </si>
  <si>
    <t>1992 Eagle Summit</t>
  </si>
  <si>
    <t>46b533bc-fb02-4a26-85d5-362ea24ed8bd</t>
  </si>
  <si>
    <t>032 345 33 28</t>
  </si>
  <si>
    <t>Geological technician</t>
  </si>
  <si>
    <t>Chess King</t>
  </si>
  <si>
    <t>Via Altisio 9</t>
  </si>
  <si>
    <t>Spiegelberg</t>
  </si>
  <si>
    <t>JurgenNagel@jourrapide.com</t>
  </si>
  <si>
    <t>Gral1961</t>
  </si>
  <si>
    <t>oth7Yaekei</t>
  </si>
  <si>
    <t>1Z 2Y8 4E2 04 6303 398 9</t>
  </si>
  <si>
    <t>2005 Nissan Titan</t>
  </si>
  <si>
    <t>LanguageScan.ch</t>
  </si>
  <si>
    <t>9ac06de7-2578-47b8-844b-8c5c6caa5f6c</t>
  </si>
  <si>
    <t>062 853 19 82</t>
  </si>
  <si>
    <t>General superintendent</t>
  </si>
  <si>
    <t>Seefeldstrasse 90</t>
  </si>
  <si>
    <t>SteffenKuhn@einrot.com</t>
  </si>
  <si>
    <t>Liffir</t>
  </si>
  <si>
    <t>eS1hifeedah</t>
  </si>
  <si>
    <t>1Z 53Y 7Y5 39 1747 918 5</t>
  </si>
  <si>
    <t>1996 Cadillac Eldorado</t>
  </si>
  <si>
    <t>RestaurantBathrooms.ch</t>
  </si>
  <si>
    <t>467a885d-4f67-48e9-9dbf-8bc92fc8a514</t>
  </si>
  <si>
    <t>026 960 73 83</t>
  </si>
  <si>
    <t>Plant manager</t>
  </si>
  <si>
    <t>Unity Frankford Stores</t>
  </si>
  <si>
    <t>Werkstrasse 121</t>
  </si>
  <si>
    <t>Cerniat</t>
  </si>
  <si>
    <t>StefanieMetzger@teleworm.us</t>
  </si>
  <si>
    <t>Fack1938</t>
  </si>
  <si>
    <t>Diebeigee5Th</t>
  </si>
  <si>
    <t>1Z 033 88A 91 6998 587 2</t>
  </si>
  <si>
    <t>2006 Infiniti FX</t>
  </si>
  <si>
    <t>MediumNews.ch</t>
  </si>
  <si>
    <t>4fb6c781-92f6-4bc7-a472-2e344b77b12c</t>
  </si>
  <si>
    <t>081 333 78 51</t>
  </si>
  <si>
    <t>Stock broker</t>
  </si>
  <si>
    <t>Dreibündenstrasse 6</t>
  </si>
  <si>
    <t>Cumpadials</t>
  </si>
  <si>
    <t>SophieKonig@rhyta.com</t>
  </si>
  <si>
    <t>Thearthe</t>
  </si>
  <si>
    <t>noGhoi3xoh</t>
  </si>
  <si>
    <t>1Z 90E 47A 91 9867 497 7</t>
  </si>
  <si>
    <t>1998 Dodge Viper</t>
  </si>
  <si>
    <t>HappyHang.ch</t>
  </si>
  <si>
    <t>0bd522fe-b982-436c-8c36-a75d7eabbae6</t>
  </si>
  <si>
    <t>033 478 73 89</t>
  </si>
  <si>
    <t>Geologist</t>
  </si>
  <si>
    <t>Monit</t>
  </si>
  <si>
    <t>Via delle Vigne 133</t>
  </si>
  <si>
    <t>Waldegg</t>
  </si>
  <si>
    <t>MarcoBergmann@fleckens.hu</t>
  </si>
  <si>
    <t>Mormis</t>
  </si>
  <si>
    <t>jaeBepe3Oog</t>
  </si>
  <si>
    <t>1Z 4Y4 F86 85 0930 364 6</t>
  </si>
  <si>
    <t>1995 Volkswagen Quantum</t>
  </si>
  <si>
    <t>PlasmaInsider.ch</t>
  </si>
  <si>
    <t>b15d76c1-dee3-418c-9fb8-ef8d8749f7e9</t>
  </si>
  <si>
    <t>081 698 30 50</t>
  </si>
  <si>
    <t>Nurse practitioner</t>
  </si>
  <si>
    <t>Gartenhof 61</t>
  </si>
  <si>
    <t>Ardez</t>
  </si>
  <si>
    <t>EricSankt@superrito.com</t>
  </si>
  <si>
    <t>Housen1980</t>
  </si>
  <si>
    <t>quiek6Foota</t>
  </si>
  <si>
    <t>1Z 545 306 80 2527 779 6</t>
  </si>
  <si>
    <t>1996 Fiat Barchetta</t>
  </si>
  <si>
    <t>PreDiscounts.ch</t>
  </si>
  <si>
    <t>0ea67e67-0405-4686-852d-5aa860e204ed</t>
  </si>
  <si>
    <t>091 789 30 93</t>
  </si>
  <si>
    <t>Obere Haltenstrasse 74</t>
  </si>
  <si>
    <t>Lugano</t>
  </si>
  <si>
    <t>AlexanderAchen@einrot.com</t>
  </si>
  <si>
    <t>Whorele78</t>
  </si>
  <si>
    <t>nariWach7</t>
  </si>
  <si>
    <t>1Z 239 7W9 01 5011 029 3</t>
  </si>
  <si>
    <t>2000 Lada Samara</t>
  </si>
  <si>
    <t>OnlyDirectories.ch</t>
  </si>
  <si>
    <t>8f615518-e7f9-40dc-8a73-528680236e39</t>
  </si>
  <si>
    <t>041 813 38 17</t>
  </si>
  <si>
    <t>Sales worker driver</t>
  </si>
  <si>
    <t>Strategy Planner</t>
  </si>
  <si>
    <t>Bahnhofplatz 147</t>
  </si>
  <si>
    <t>Altbüron</t>
  </si>
  <si>
    <t>JaninaSchneider@einrot.com</t>
  </si>
  <si>
    <t>Thernat77</t>
  </si>
  <si>
    <t>wa5ja9Oogah</t>
  </si>
  <si>
    <t>1Z V20 349 46 4867 865 0</t>
  </si>
  <si>
    <t>2011 Alfa Romeo MiTo</t>
  </si>
  <si>
    <t>SnorkelingSchool.ch</t>
  </si>
  <si>
    <t>c038ebf5-10c1-449f-b2e1-c5f3bd928939</t>
  </si>
  <si>
    <t>021 240 19 64</t>
  </si>
  <si>
    <t>Platemaker</t>
  </si>
  <si>
    <t>Exact Solutions</t>
  </si>
  <si>
    <t>Sonnenbergstr 76</t>
  </si>
  <si>
    <t>Bremblens</t>
  </si>
  <si>
    <t>TomFaust@gustr.com</t>
  </si>
  <si>
    <t>Duchou</t>
  </si>
  <si>
    <t>Eth4aa6ahmie</t>
  </si>
  <si>
    <t>1Z A20 670 85 4156 437 8</t>
  </si>
  <si>
    <t>2004 BMW 645</t>
  </si>
  <si>
    <t>DrunkCrime.ch</t>
  </si>
  <si>
    <t>b1218861-64a2-46a1-a44a-771c2e9fec2a</t>
  </si>
  <si>
    <t>062 228 92 81</t>
  </si>
  <si>
    <t>Jakobstrasse 72</t>
  </si>
  <si>
    <t>Oedenholz</t>
  </si>
  <si>
    <t>StefanEichel@jourrapide.com</t>
  </si>
  <si>
    <t>Alwainter</t>
  </si>
  <si>
    <t>Iephu9iek</t>
  </si>
  <si>
    <t>1Z 045 9F6 15 5946 051 8</t>
  </si>
  <si>
    <t>2014 Chevrolet Cruze</t>
  </si>
  <si>
    <t>ApprovedReview.ch</t>
  </si>
  <si>
    <t>ae206288-fe4c-4f3e-b80d-3d13e798a3b0</t>
  </si>
  <si>
    <t>052 204 56 78</t>
  </si>
  <si>
    <t>Systems developer</t>
  </si>
  <si>
    <t>VitaGrey</t>
  </si>
  <si>
    <t>Rasenstrasse 121</t>
  </si>
  <si>
    <t>Heusberg</t>
  </si>
  <si>
    <t>DirkBaumgaertner@dayrep.com</t>
  </si>
  <si>
    <t>Becrels</t>
  </si>
  <si>
    <t>eo1iVu2t</t>
  </si>
  <si>
    <t>1Z 530 5Y3 73 9758 909 7</t>
  </si>
  <si>
    <t>2012 Volvo C30</t>
  </si>
  <si>
    <t>VillageBars.ch</t>
  </si>
  <si>
    <t>257ce129-f0a3-4851-bc7e-a71320716a77</t>
  </si>
  <si>
    <t>062 808 22 92</t>
  </si>
  <si>
    <t>Gamble-Skogmo</t>
  </si>
  <si>
    <t>Glennerstrasse 85</t>
  </si>
  <si>
    <t>Gippingen</t>
  </si>
  <si>
    <t>SophieGersten@fleckens.hu</t>
  </si>
  <si>
    <t>Hiefoun</t>
  </si>
  <si>
    <t>ooB7ahxohqu</t>
  </si>
  <si>
    <t>1Z 343 869 99 2060 123 3</t>
  </si>
  <si>
    <t>2002 Audi TT</t>
  </si>
  <si>
    <t>FoodsReview.ch</t>
  </si>
  <si>
    <t>d00297e5-c6ec-41a9-9742-f19e324afeab</t>
  </si>
  <si>
    <t>062 782 33 70</t>
  </si>
  <si>
    <t>Gerontology social worker</t>
  </si>
  <si>
    <t>Brucknerweg 89</t>
  </si>
  <si>
    <t>Hauenstein-Ifenthal</t>
  </si>
  <si>
    <t>MikeFurst@jourrapide.com</t>
  </si>
  <si>
    <t>Thaime</t>
  </si>
  <si>
    <t>hooS4buxeo</t>
  </si>
  <si>
    <t>1Z 876 F29 29 9363 769 8</t>
  </si>
  <si>
    <t>2010 Acura CSX</t>
  </si>
  <si>
    <t>GunBanking.ch</t>
  </si>
  <si>
    <t>0af78fef-c864-4fcd-b0cd-61ee1cb2f1ba</t>
  </si>
  <si>
    <t>081 919 55 87</t>
  </si>
  <si>
    <t>Transportation engineer</t>
  </si>
  <si>
    <t>Leath Furniture</t>
  </si>
  <si>
    <t>Forrenböhlstrasse 144</t>
  </si>
  <si>
    <t>Jenaz</t>
  </si>
  <si>
    <t>KristianOsterhagen@fleckens.hu</t>
  </si>
  <si>
    <t>Bous1948</t>
  </si>
  <si>
    <t>aiPaik0p</t>
  </si>
  <si>
    <t>1Z 9W0 195 33 5876 164 0</t>
  </si>
  <si>
    <t>2007 MG ZT</t>
  </si>
  <si>
    <t>ExcellentSurfer.ch</t>
  </si>
  <si>
    <t>69f77c43-a972-44c2-bd38-d994e86a41ab</t>
  </si>
  <si>
    <t>041 835 62 46</t>
  </si>
  <si>
    <t>Employment assistant</t>
  </si>
  <si>
    <t>Big Apple</t>
  </si>
  <si>
    <t>Tösstalstrasse 9</t>
  </si>
  <si>
    <t>Weggis</t>
  </si>
  <si>
    <t>SilkeHolzman@einrot.com</t>
  </si>
  <si>
    <t>Knespied</t>
  </si>
  <si>
    <t>ohv0Maing</t>
  </si>
  <si>
    <t>1Z V83 447 44 5112 718 5</t>
  </si>
  <si>
    <t>2002 Honda NSX</t>
  </si>
  <si>
    <t>EyeReporter.ch</t>
  </si>
  <si>
    <t>4571d647-6784-4791-b9bf-3a539d8de82f</t>
  </si>
  <si>
    <t>081 617 86 30</t>
  </si>
  <si>
    <t>Dream Home Real Estate Service</t>
  </si>
  <si>
    <t>Forrenböhlstrasse 70</t>
  </si>
  <si>
    <t>Jenins</t>
  </si>
  <si>
    <t>DieterMueller@cuvox.de</t>
  </si>
  <si>
    <t>Anners1947</t>
  </si>
  <si>
    <t>Woof6shof2</t>
  </si>
  <si>
    <t>1Z 44A 876 88 7598 638 8</t>
  </si>
  <si>
    <t>1999 Lotus GT 1</t>
  </si>
  <si>
    <t>NationalMortgageRelief.ch</t>
  </si>
  <si>
    <t>8e4309b2-133f-4ec2-b061-899647f17943</t>
  </si>
  <si>
    <t>081 343 23 37</t>
  </si>
  <si>
    <t>Kinney Shoes</t>
  </si>
  <si>
    <t>Via Altisio 69</t>
  </si>
  <si>
    <t>Soglio</t>
  </si>
  <si>
    <t>SimoneReinhard@armyspy.com</t>
  </si>
  <si>
    <t>Ovis1976</t>
  </si>
  <si>
    <t>Ahth2quu</t>
  </si>
  <si>
    <t>1Z 798 11W 48 9438 749 5</t>
  </si>
  <si>
    <t>1996 Daihatsu Mira</t>
  </si>
  <si>
    <t>FabulousTeacher.ch</t>
  </si>
  <si>
    <t>9da49299-1ad7-4a3c-a4f3-8aaad7ddb36e</t>
  </si>
  <si>
    <t>027 799 87 16</t>
  </si>
  <si>
    <t>Semperweg 77</t>
  </si>
  <si>
    <t>Bister</t>
  </si>
  <si>
    <t>EricZimmerman@einrot.com</t>
  </si>
  <si>
    <t>Lieve1950</t>
  </si>
  <si>
    <t>aicho2Zie</t>
  </si>
  <si>
    <t>1Z 070 829 58 8026 574 2</t>
  </si>
  <si>
    <t>2010 GMC Terrain</t>
  </si>
  <si>
    <t>SwissOrange.ch</t>
  </si>
  <si>
    <t>bea37561-e9b5-4a2b-a1f3-756ec0455770</t>
  </si>
  <si>
    <t>062 553 16 88</t>
  </si>
  <si>
    <t>Sunflower Market</t>
  </si>
  <si>
    <t>Hofe</t>
  </si>
  <si>
    <t>JulianeTraugott@cuvox.de</t>
  </si>
  <si>
    <t>Witiong</t>
  </si>
  <si>
    <t>iqu4Airi9Ai</t>
  </si>
  <si>
    <t>1Z 3W8 F44 97 8611 876 7</t>
  </si>
  <si>
    <t>2010 Audi A4</t>
  </si>
  <si>
    <t>MirrorSupply.ch</t>
  </si>
  <si>
    <t>2ec1d49a-163c-4c64-8979-15c1a9066f81</t>
  </si>
  <si>
    <t>024 296 89 56</t>
  </si>
  <si>
    <t>Dog trainer</t>
  </si>
  <si>
    <t>Piazza Rezzonico 67</t>
  </si>
  <si>
    <t>Villars-sur-Ollon</t>
  </si>
  <si>
    <t>LisaOster@rhyta.com</t>
  </si>
  <si>
    <t>Wishe1980</t>
  </si>
  <si>
    <t>rochoh5Hi</t>
  </si>
  <si>
    <t>1Z 904 W95 35 3360 843 1</t>
  </si>
  <si>
    <t>1996 Fiat Ulysse</t>
  </si>
  <si>
    <t>LargePlane.ch</t>
  </si>
  <si>
    <t>2526979f-92cf-4bc6-a142-8aa5e4cf408b</t>
  </si>
  <si>
    <t>091 446 31 68</t>
  </si>
  <si>
    <t>Jakobstrasse 85</t>
  </si>
  <si>
    <t>Olivone</t>
  </si>
  <si>
    <t>LeahKunze@superrito.com</t>
  </si>
  <si>
    <t>Ghave1998</t>
  </si>
  <si>
    <t>jahngahT4u</t>
  </si>
  <si>
    <t>1Z 348 010 90 4493 066 5</t>
  </si>
  <si>
    <t>2002 Dodge Razor</t>
  </si>
  <si>
    <t>05b96ca1-33ed-4424-ad64-29e94743bf68</t>
  </si>
  <si>
    <t>091 250 49 28</t>
  </si>
  <si>
    <t>Elevator inspector</t>
  </si>
  <si>
    <t>Via Schliffras 70</t>
  </si>
  <si>
    <t>Gandria</t>
  </si>
  <si>
    <t>DanielaHueber@armyspy.com</t>
  </si>
  <si>
    <t>Trumsess</t>
  </si>
  <si>
    <t>Baengae5th</t>
  </si>
  <si>
    <t>1Z 297 935 18 1024 525 7</t>
  </si>
  <si>
    <t>2006 Scion xB</t>
  </si>
  <si>
    <t>BakeryReview.ch</t>
  </si>
  <si>
    <t>d0890469-014d-4e33-8b8b-f17423a7cac5</t>
  </si>
  <si>
    <t>026 943 69 94</t>
  </si>
  <si>
    <t>Sondanella 28</t>
  </si>
  <si>
    <t>PhillippBeike@cuvox.de</t>
  </si>
  <si>
    <t>Houttlences</t>
  </si>
  <si>
    <t>AwiDee1qu</t>
  </si>
  <si>
    <t>1Z F41 752 25 0812 233 2</t>
  </si>
  <si>
    <t>1997 Acura NSX</t>
  </si>
  <si>
    <t>TeamIdol.ch</t>
  </si>
  <si>
    <t>baf1787d-ca87-41f7-bec6-0baa48805f54</t>
  </si>
  <si>
    <t>033 418 36 16</t>
  </si>
  <si>
    <t>Group exercise instructor</t>
  </si>
  <si>
    <t>Hill-Behan</t>
  </si>
  <si>
    <t>Üerklisweg 63</t>
  </si>
  <si>
    <t>KatrinFinkel@einrot.com</t>
  </si>
  <si>
    <t>Taressainst</t>
  </si>
  <si>
    <t>ohyeirei1Oo</t>
  </si>
  <si>
    <t>1Z 148 26V 25 1050 713 4</t>
  </si>
  <si>
    <t>2008 Toyota Avensis</t>
  </si>
  <si>
    <t>97ce98e9-3ac8-47ed-b9b2-48753419effa</t>
  </si>
  <si>
    <t>022 929 98 39</t>
  </si>
  <si>
    <t>Specialty Restaurant Group</t>
  </si>
  <si>
    <t>Obere Bahnhofstrasse 50</t>
  </si>
  <si>
    <t>Bassins</t>
  </si>
  <si>
    <t>MartinProbst@teleworm.us</t>
  </si>
  <si>
    <t>Yousin1952</t>
  </si>
  <si>
    <t>aiTh9ookie</t>
  </si>
  <si>
    <t>1Z 917 6A2 82 6468 372 8</t>
  </si>
  <si>
    <t>2005 Citroen C8</t>
  </si>
  <si>
    <t>LacrosseStrategy.ch</t>
  </si>
  <si>
    <t>38137c5f-8a2f-4b46-9c5a-aa38d7c89def</t>
  </si>
  <si>
    <t>041 881 57 10</t>
  </si>
  <si>
    <t>Set and exhibit designer</t>
  </si>
  <si>
    <t>Jakobstrasse 120</t>
  </si>
  <si>
    <t>PhilippFink@fleckens.hu</t>
  </si>
  <si>
    <t>Uposecushers64</t>
  </si>
  <si>
    <t>aik7fiSek</t>
  </si>
  <si>
    <t>1Z 97Y 49A 63 5445 806 0</t>
  </si>
  <si>
    <t>2011 Ford Ranger</t>
  </si>
  <si>
    <t>AffordableReports.ch</t>
  </si>
  <si>
    <t>f51830e0-e267-46c7-917b-76dd118f5b89</t>
  </si>
  <si>
    <t>044 723 45 88</t>
  </si>
  <si>
    <t>Revenue agent</t>
  </si>
  <si>
    <t>Aeugst am Albis</t>
  </si>
  <si>
    <t>UrsulaBaier@cuvox.de</t>
  </si>
  <si>
    <t>Prady1997</t>
  </si>
  <si>
    <t>thua3Ohpa</t>
  </si>
  <si>
    <t>1Z 776 5E3 19 2712 779 2</t>
  </si>
  <si>
    <t>2009 GMC Yukon</t>
  </si>
  <si>
    <t>NonStable.ch</t>
  </si>
  <si>
    <t>1f8c4f39-c738-40da-b135-e5f02fc0cec3</t>
  </si>
  <si>
    <t>041 667 21 50</t>
  </si>
  <si>
    <t>Archaeologist</t>
  </si>
  <si>
    <t>EnviroSource Design</t>
  </si>
  <si>
    <t>Seefeldstrasse 7</t>
  </si>
  <si>
    <t>Kleinwangen</t>
  </si>
  <si>
    <t>NicoleFreitag@einrot.com</t>
  </si>
  <si>
    <t>Frivelly</t>
  </si>
  <si>
    <t>zutouGie6ei</t>
  </si>
  <si>
    <t>1Z 897 284 44 1036 191 7</t>
  </si>
  <si>
    <t>2007 Jeep Grand Cherokee</t>
  </si>
  <si>
    <t>PointZip.ch</t>
  </si>
  <si>
    <t>4cc0e987-23c8-4601-9d1e-0fbb9f9da712</t>
  </si>
  <si>
    <t>024 779 49 12</t>
  </si>
  <si>
    <t>Caregiver</t>
  </si>
  <si>
    <t>Adaptaz</t>
  </si>
  <si>
    <t>Via dalla Staziun 53</t>
  </si>
  <si>
    <t>MartinKuester@einrot.com</t>
  </si>
  <si>
    <t>Herch1969</t>
  </si>
  <si>
    <t>EpheeG7osei</t>
  </si>
  <si>
    <t>1Z V91 507 33 5359 737 1</t>
  </si>
  <si>
    <t>2003 Citroen C 15</t>
  </si>
  <si>
    <t>TubeLaunch.ch</t>
  </si>
  <si>
    <t>b0dab586-2c56-4243-b654-8e6dc9057ded</t>
  </si>
  <si>
    <t>026 618 27 59</t>
  </si>
  <si>
    <t>Safety and health practitioner</t>
  </si>
  <si>
    <t>Quadra 128</t>
  </si>
  <si>
    <t>Farvagny-le-Petit</t>
  </si>
  <si>
    <t>DanielDietrich@fleckens.hu</t>
  </si>
  <si>
    <t>Fainim</t>
  </si>
  <si>
    <t>uL2eetiich</t>
  </si>
  <si>
    <t>1Z 550 E87 90 4270 046 9</t>
  </si>
  <si>
    <t>2004 Kia Shuma</t>
  </si>
  <si>
    <t>SearchSpecs.ch</t>
  </si>
  <si>
    <t>f2d29e54-b2ee-4a1e-b130-ca9e21c806c7</t>
  </si>
  <si>
    <t>026 477 55 54</t>
  </si>
  <si>
    <t>Merchandise distributor</t>
  </si>
  <si>
    <t>Wingertweg 126</t>
  </si>
  <si>
    <t>Ependes</t>
  </si>
  <si>
    <t>SilkeWulf@armyspy.com</t>
  </si>
  <si>
    <t>Quited</t>
  </si>
  <si>
    <t>uiMe9hiiz</t>
  </si>
  <si>
    <t>1Z 762 190 28 1014 727 5</t>
  </si>
  <si>
    <t>2004 Toyota Celica</t>
  </si>
  <si>
    <t>HoneymoonSaver.ch</t>
  </si>
  <si>
    <t>df667751-6b9d-46f8-88ff-05faa259d59d</t>
  </si>
  <si>
    <t>041 296 31 77</t>
  </si>
  <si>
    <t>Kornquaderweg 8</t>
  </si>
  <si>
    <t>AnkeNussbaum@fleckens.hu</t>
  </si>
  <si>
    <t>Fulaw1950</t>
  </si>
  <si>
    <t>Oofei2rie1</t>
  </si>
  <si>
    <t>1Z 121 0V0 60 7486 374 9</t>
  </si>
  <si>
    <t>BuyImpressions.ch</t>
  </si>
  <si>
    <t>9f12defd-3e2f-4209-90c4-a6232cd49ca4</t>
  </si>
  <si>
    <t>032 347 41 65</t>
  </si>
  <si>
    <t>Maxillofacial radiologist</t>
  </si>
  <si>
    <t>Rasenstrasse 102</t>
  </si>
  <si>
    <t>Hettiswil</t>
  </si>
  <si>
    <t>AngelikaSchuhmacher@fleckens.hu</t>
  </si>
  <si>
    <t>Mentere</t>
  </si>
  <si>
    <t>goa6Jeelae</t>
  </si>
  <si>
    <t>1Z 925 078 67 1181 532 8</t>
  </si>
  <si>
    <t>1999 Jaguar Vanden Plas</t>
  </si>
  <si>
    <t>ShopBoxers.ch</t>
  </si>
  <si>
    <t>e7c354f7-884f-4d9f-a068-73c167099866</t>
  </si>
  <si>
    <t>027 446 33 86</t>
  </si>
  <si>
    <t>Telecommunications line installer</t>
  </si>
  <si>
    <t>Powerbod</t>
  </si>
  <si>
    <t>Stradun 116</t>
  </si>
  <si>
    <t>Grächen</t>
  </si>
  <si>
    <t>EricTheissen@fleckens.hu</t>
  </si>
  <si>
    <t>Evencline</t>
  </si>
  <si>
    <t>WazieneTha7</t>
  </si>
  <si>
    <t>1Z 576 284 95 8837 737 8</t>
  </si>
  <si>
    <t>2007 Alpina B3</t>
  </si>
  <si>
    <t>DesignerRate.ch</t>
  </si>
  <si>
    <t>a69fd067-eb34-4495-a630-f96ba3c4164e</t>
  </si>
  <si>
    <t>049 649 15 98</t>
  </si>
  <si>
    <t>Anderson-Little</t>
  </si>
  <si>
    <t>Mühle 130</t>
  </si>
  <si>
    <t>Schupfart</t>
  </si>
  <si>
    <t>AntjeOsterhagen@cuvox.de</t>
  </si>
  <si>
    <t>Somight</t>
  </si>
  <si>
    <t>EQu7zaeyae</t>
  </si>
  <si>
    <t>1Z Y37 889 50 2253 523 1</t>
  </si>
  <si>
    <t>CopCameras.ch</t>
  </si>
  <si>
    <t>14e148b7-c934-4e38-b1d2-16f05223bc89</t>
  </si>
  <si>
    <t>032 246 38 78</t>
  </si>
  <si>
    <t>Builders Square</t>
  </si>
  <si>
    <t>Via Pestariso 106</t>
  </si>
  <si>
    <t>St. Martin</t>
  </si>
  <si>
    <t>AlexanderHirsch@cuvox.de</t>
  </si>
  <si>
    <t>Sherverty1953</t>
  </si>
  <si>
    <t>Vungaem2ogh</t>
  </si>
  <si>
    <t>1Z 314 806 24 8254 813 9</t>
  </si>
  <si>
    <t>2001 Infiniti FX</t>
  </si>
  <si>
    <t>SpaceSkin.ch</t>
  </si>
  <si>
    <t>731920e8-a701-4562-afb2-cf6a3d840ce8</t>
  </si>
  <si>
    <t>021 514 21 85</t>
  </si>
  <si>
    <t>Military occupation</t>
  </si>
  <si>
    <t>Casa Posrclas 50</t>
  </si>
  <si>
    <t>Echichens</t>
  </si>
  <si>
    <t>YvonneMoeller@teleworm.us</t>
  </si>
  <si>
    <t>Staket</t>
  </si>
  <si>
    <t>Bo4ur2eesh</t>
  </si>
  <si>
    <t>1Z 76V 995 61 4079 750 0</t>
  </si>
  <si>
    <t>1992 Skoda Rapid R</t>
  </si>
  <si>
    <t>SwapRentals.ch</t>
  </si>
  <si>
    <t>3a1a6743-7bea-4e6f-992c-5000cf196ed5</t>
  </si>
  <si>
    <t>027 899 65 37</t>
  </si>
  <si>
    <t>Hydrologist</t>
  </si>
  <si>
    <t>Cala Foods</t>
  </si>
  <si>
    <t>Via Albarelle 22</t>
  </si>
  <si>
    <t>St-Léonard</t>
  </si>
  <si>
    <t>JohannaKonig@dayrep.com</t>
  </si>
  <si>
    <t>Troys1944</t>
  </si>
  <si>
    <t>ooCa9xukool</t>
  </si>
  <si>
    <t>1Z 730 F75 04 6155 150 2</t>
  </si>
  <si>
    <t>2008 Mercedes-Benz CLS</t>
  </si>
  <si>
    <t>CreatePersonals.ch</t>
  </si>
  <si>
    <t>da787e89-d221-4e56-b529-c099f09c60c7</t>
  </si>
  <si>
    <t>024 341 70 41</t>
  </si>
  <si>
    <t>Bösch 143</t>
  </si>
  <si>
    <t>KerstinSchreiner@rhyta.com</t>
  </si>
  <si>
    <t>Awas1993</t>
  </si>
  <si>
    <t>Yae1meegoh</t>
  </si>
  <si>
    <t>1Z 212 693 14 8727 327 8</t>
  </si>
  <si>
    <t>PunkInfo.ch</t>
  </si>
  <si>
    <t>230ac4bb-b2d0-476c-a5cb-9280cb0fb6b9</t>
  </si>
  <si>
    <t>071 214 26 27</t>
  </si>
  <si>
    <t>Assistant editor</t>
  </si>
  <si>
    <t>Brown Derby</t>
  </si>
  <si>
    <t>Kronwiesenweg 3</t>
  </si>
  <si>
    <t>Kriessern</t>
  </si>
  <si>
    <t>ThorstenVogt@armyspy.com</t>
  </si>
  <si>
    <t>Othisforince1974</t>
  </si>
  <si>
    <t>xaed4Oowie8</t>
  </si>
  <si>
    <t>1Z 686 637 40 4993 461 4</t>
  </si>
  <si>
    <t>1996 Honda CR-V</t>
  </si>
  <si>
    <t>MoveToDesMoines.ch</t>
  </si>
  <si>
    <t>39cca0be-6abb-44db-afee-6d93f2515fcc</t>
  </si>
  <si>
    <t>024 529 98 73</t>
  </si>
  <si>
    <t>Semperweg 32</t>
  </si>
  <si>
    <t>Bioley-Magnoux</t>
  </si>
  <si>
    <t>MarioFrei@cuvox.de</t>
  </si>
  <si>
    <t>Apdris</t>
  </si>
  <si>
    <t>xai7aeS5ahNg</t>
  </si>
  <si>
    <t>1Z 582 904 41 7310 462 4</t>
  </si>
  <si>
    <t>2009 Mercury Milan</t>
  </si>
  <si>
    <t>CallingWireless.ch</t>
  </si>
  <si>
    <t>88dbf0ee-2e04-4e45-b2b6-bebb20f7a57a</t>
  </si>
  <si>
    <t>027 241 28 96</t>
  </si>
  <si>
    <t>Urology nurse</t>
  </si>
  <si>
    <t>Werkstrasse 88</t>
  </si>
  <si>
    <t>Champex</t>
  </si>
  <si>
    <t>AnneOstermann@jourrapide.com</t>
  </si>
  <si>
    <t>Mucend</t>
  </si>
  <si>
    <t>cu1ioGhaet</t>
  </si>
  <si>
    <t>1Z 15V 202 10 3527 117 8</t>
  </si>
  <si>
    <t>2007 Hyundai Terracan</t>
  </si>
  <si>
    <t>KeyFormulas.ch</t>
  </si>
  <si>
    <t>c8d6ab86-d32c-4f20-9104-a028f3bb31a0</t>
  </si>
  <si>
    <t>044 628 59 32</t>
  </si>
  <si>
    <t>Communications specialist</t>
  </si>
  <si>
    <t>Blue Boar Cafeterias</t>
  </si>
  <si>
    <t>Vallerstrasse 101</t>
  </si>
  <si>
    <t>Pfaffhausen</t>
  </si>
  <si>
    <t>MaikKluge@rhyta.com</t>
  </si>
  <si>
    <t>Plecithince</t>
  </si>
  <si>
    <t>Keith1thoh</t>
  </si>
  <si>
    <t>1Z W90 198 42 3901 238 0</t>
  </si>
  <si>
    <t>2002 Infiniti I</t>
  </si>
  <si>
    <t>9cafa9e5-1cca-4fba-ad57-bee0f0d339bb</t>
  </si>
  <si>
    <t>032 401 37 59</t>
  </si>
  <si>
    <t>Höhenweg 95</t>
  </si>
  <si>
    <t>Heinrichswil</t>
  </si>
  <si>
    <t>LeahBohm@einrot.com</t>
  </si>
  <si>
    <t>Compards</t>
  </si>
  <si>
    <t>Cis9bouL</t>
  </si>
  <si>
    <t>1Z 900 965 76 2326 766 5</t>
  </si>
  <si>
    <t>DVDImaging.ch</t>
  </si>
  <si>
    <t>2005e937-a17e-4398-a53f-f70ede380263</t>
  </si>
  <si>
    <t>043 418 93 83</t>
  </si>
  <si>
    <t>Information technology trainer</t>
  </si>
  <si>
    <t>Strickstrasse 89</t>
  </si>
  <si>
    <t>LukasBoehm@rhyta.com</t>
  </si>
  <si>
    <t>Adard1953</t>
  </si>
  <si>
    <t>cauzee9Vee9</t>
  </si>
  <si>
    <t>1Z 422 980 78 0951 101 5</t>
  </si>
  <si>
    <t>2009 Fiat 500</t>
  </si>
  <si>
    <t>CongressQuestions.ch</t>
  </si>
  <si>
    <t>364f982e-3bf3-4972-bb64-249114cbf5a4</t>
  </si>
  <si>
    <t>032 658 40 21</t>
  </si>
  <si>
    <t>Hairdresser</t>
  </si>
  <si>
    <t>Just For Feet</t>
  </si>
  <si>
    <t>Piazza Indipendenza 133</t>
  </si>
  <si>
    <t>Treiten</t>
  </si>
  <si>
    <t>MarinaMehler@cuvox.de</t>
  </si>
  <si>
    <t>Rame1967</t>
  </si>
  <si>
    <t>Aeb5dieRah</t>
  </si>
  <si>
    <t>1Z E61 Y71 00 7441 770 7</t>
  </si>
  <si>
    <t>2010 Holden Commodore</t>
  </si>
  <si>
    <t>CompactSigns.ch</t>
  </si>
  <si>
    <t>598eb10f-86e6-4f36-a897-87fcefdf80b3</t>
  </si>
  <si>
    <t>091 978 91 70</t>
  </si>
  <si>
    <t>Refractory materials repairer</t>
  </si>
  <si>
    <t>Auerstrasse 108</t>
  </si>
  <si>
    <t>Manno</t>
  </si>
  <si>
    <t>KlausEbersbach@cuvox.de</t>
  </si>
  <si>
    <t>Vincer</t>
  </si>
  <si>
    <t>mah5aeMohgh</t>
  </si>
  <si>
    <t>1Z W56 365 94 3926 628 0</t>
  </si>
  <si>
    <t>2011 Chevrolet Volt</t>
  </si>
  <si>
    <t>FamousDirector.ch</t>
  </si>
  <si>
    <t>2572c54c-b05a-4ac4-842b-6ff94272c0b4</t>
  </si>
  <si>
    <t>052 314 65 82</t>
  </si>
  <si>
    <t>Power distributor</t>
  </si>
  <si>
    <t>Buch</t>
  </si>
  <si>
    <t>LeonieHirsch@rhyta.com</t>
  </si>
  <si>
    <t>Ko1Theiph</t>
  </si>
  <si>
    <t>1Z 489 247 77 4286 546 1</t>
  </si>
  <si>
    <t>1998 Toyota Chaser</t>
  </si>
  <si>
    <t>TradingAward.ch</t>
  </si>
  <si>
    <t>6bfe266d-9478-46ea-be9d-e08f8709c252</t>
  </si>
  <si>
    <t>031 660 92 24</t>
  </si>
  <si>
    <t>Account clerk</t>
  </si>
  <si>
    <t>Pfaffacherweg 76</t>
  </si>
  <si>
    <t>Schliern</t>
  </si>
  <si>
    <t>AnjaBoehm@dayrep.com</t>
  </si>
  <si>
    <t>Garink</t>
  </si>
  <si>
    <t>Ir5AhKiV1</t>
  </si>
  <si>
    <t>1Z 233 122 23 3801 552 5</t>
  </si>
  <si>
    <t>1998 Oldsmobile Silhouette</t>
  </si>
  <si>
    <t>OutsidePets.ch</t>
  </si>
  <si>
    <t>0a5ed9e1-ce8c-4471-816f-34ed52b276ce</t>
  </si>
  <si>
    <t>026 268 15 10</t>
  </si>
  <si>
    <t>Drilling and boring machine tool setter</t>
  </si>
  <si>
    <t>Bösch 135</t>
  </si>
  <si>
    <t>Courgevaux</t>
  </si>
  <si>
    <t>YvonneHerman@gustr.com</t>
  </si>
  <si>
    <t>Foolity</t>
  </si>
  <si>
    <t>EeCh3ahpupi</t>
  </si>
  <si>
    <t>1Z F72 32A 57 9800 035 8</t>
  </si>
  <si>
    <t>2004 BMW Z4</t>
  </si>
  <si>
    <t>Gymzine.ch</t>
  </si>
  <si>
    <t>ad68f54d-bb30-4feb-828f-c84ecdf19e54</t>
  </si>
  <si>
    <t>062 908 96 16</t>
  </si>
  <si>
    <t>Claims examiner</t>
  </si>
  <si>
    <t>Spaceage Stereo</t>
  </si>
  <si>
    <t>Piazza Rezzonico 6</t>
  </si>
  <si>
    <t>Villigen</t>
  </si>
  <si>
    <t>HeikeNeudorf@gustr.com</t>
  </si>
  <si>
    <t>Glaccief</t>
  </si>
  <si>
    <t>ce6aiWiete</t>
  </si>
  <si>
    <t>1Z 360 050 99 6584 445 1</t>
  </si>
  <si>
    <t>2003 Subaru R2</t>
  </si>
  <si>
    <t>SocialJournals.ch</t>
  </si>
  <si>
    <t>fec510e0-1fbf-4985-8bd2-cce9175a1b08</t>
  </si>
  <si>
    <t>071 690 69 35</t>
  </si>
  <si>
    <t>Adjuster</t>
  </si>
  <si>
    <t>Rasenstrasse 97</t>
  </si>
  <si>
    <t>Hirschberg</t>
  </si>
  <si>
    <t>ThorstenBach@gustr.com</t>
  </si>
  <si>
    <t>Acantiming56</t>
  </si>
  <si>
    <t>Su8Ohj5kich</t>
  </si>
  <si>
    <t>1Z 072 154 81 5434 613 3</t>
  </si>
  <si>
    <t>1993 Holden Nova</t>
  </si>
  <si>
    <t>GulfSpecialist.ch</t>
  </si>
  <si>
    <t>441a0bb7-9c65-4414-ab9c-92e909c812be</t>
  </si>
  <si>
    <t>062 638 76 25</t>
  </si>
  <si>
    <t>Allmenrüti 84</t>
  </si>
  <si>
    <t>Seengen</t>
  </si>
  <si>
    <t>KevinHirsch@rhyta.com</t>
  </si>
  <si>
    <t>Nottionged</t>
  </si>
  <si>
    <t>gieT6wo8J</t>
  </si>
  <si>
    <t>1Z 55Y Y60 61 7059 224 3</t>
  </si>
  <si>
    <t>1992 Beijing BJ 212</t>
  </si>
  <si>
    <t>TutorSites.ch</t>
  </si>
  <si>
    <t>dedd8035-11c8-4460-803a-a966f47accbd</t>
  </si>
  <si>
    <t>071 801 88 28</t>
  </si>
  <si>
    <t>Via Camischolas sura 96</t>
  </si>
  <si>
    <t>Dietfurt</t>
  </si>
  <si>
    <t>FelixDecker@gustr.com</t>
  </si>
  <si>
    <t>Whoudger</t>
  </si>
  <si>
    <t>Eih8quieng</t>
  </si>
  <si>
    <t>1Z 14A 725 20 9994 380 2</t>
  </si>
  <si>
    <t>1997 Honda Accord</t>
  </si>
  <si>
    <t>BankingLesson.ch</t>
  </si>
  <si>
    <t>8dc67797-77cf-43f5-a6a1-ea4e05484e52</t>
  </si>
  <si>
    <t>071 516 24 34</t>
  </si>
  <si>
    <t>Systems architect</t>
  </si>
  <si>
    <t>Robert Hall</t>
  </si>
  <si>
    <t>Neubertbogen 142</t>
  </si>
  <si>
    <t>Rorschach</t>
  </si>
  <si>
    <t>TimFisher@armyspy.com</t>
  </si>
  <si>
    <t>Reirence</t>
  </si>
  <si>
    <t>Aegh7Eu4aik</t>
  </si>
  <si>
    <t>1Z 125 575 55 2695 055 1</t>
  </si>
  <si>
    <t>2010 Peugeot 1007</t>
  </si>
  <si>
    <t>MightyReward.ch</t>
  </si>
  <si>
    <t>79d40585-9aaf-4612-9654-3a561b8c50be</t>
  </si>
  <si>
    <t>031 507 96 63</t>
  </si>
  <si>
    <t>Machinist</t>
  </si>
  <si>
    <t>Erlenweg 67</t>
  </si>
  <si>
    <t>AnnePfeiffer@superrito.com</t>
  </si>
  <si>
    <t>Wonscalun</t>
  </si>
  <si>
    <t>sheeR6mash</t>
  </si>
  <si>
    <t>1Z V50 284 63 5330 493 5</t>
  </si>
  <si>
    <t>2011 Opel Astra</t>
  </si>
  <si>
    <t>ArbitrageHelp.ch</t>
  </si>
  <si>
    <t>2f583516-c607-4755-8019-2a56968bd17c</t>
  </si>
  <si>
    <t>081 973 17 36</t>
  </si>
  <si>
    <t>Schweggmanns</t>
  </si>
  <si>
    <t>Obere Haltenstrasse 57</t>
  </si>
  <si>
    <t>Lüsai</t>
  </si>
  <si>
    <t>NicoleRitter@gustr.com</t>
  </si>
  <si>
    <t>Oplaw1981</t>
  </si>
  <si>
    <t>aiz9Quoph</t>
  </si>
  <si>
    <t>1Z 5A9 192 93 2596 724 6</t>
  </si>
  <si>
    <t>PrepaidPayroll.ch</t>
  </si>
  <si>
    <t>87d147d9-cb67-4d80-9d37-27bcc9101ec1</t>
  </si>
  <si>
    <t>061 888 61 84</t>
  </si>
  <si>
    <t>Kopfhölzistrasse 40</t>
  </si>
  <si>
    <t>Lausen</t>
  </si>
  <si>
    <t>DirkBergmann@armyspy.com</t>
  </si>
  <si>
    <t>Perearged</t>
  </si>
  <si>
    <t>Uugahcha8</t>
  </si>
  <si>
    <t>1Z 653 780 72 4782 649 0</t>
  </si>
  <si>
    <t>DepartmentFinder.ch</t>
  </si>
  <si>
    <t>7a491697-5315-4069-9995-cac8d3336648</t>
  </si>
  <si>
    <t>026 316 70 71</t>
  </si>
  <si>
    <t>Lechmere</t>
  </si>
  <si>
    <t>In Stierwisen 126</t>
  </si>
  <si>
    <t>Mézières</t>
  </si>
  <si>
    <t>KarinKoenig@einrot.com</t>
  </si>
  <si>
    <t>Whintral</t>
  </si>
  <si>
    <t>di0Oepahw</t>
  </si>
  <si>
    <t>1Z 004 292 35 1272 499 9</t>
  </si>
  <si>
    <t>CheapWarrants.ch</t>
  </si>
  <si>
    <t>13b0d9b6-dfb8-45e6-99ec-1272b4b44474</t>
  </si>
  <si>
    <t>021 410 53 18</t>
  </si>
  <si>
    <t>Kopfhölzistrasse 127</t>
  </si>
  <si>
    <t>EricEbersbach@rhyta.com</t>
  </si>
  <si>
    <t>Forthand</t>
  </si>
  <si>
    <t>AeNocei9</t>
  </si>
  <si>
    <t>1Z 54V 59V 27 6870 636 6</t>
  </si>
  <si>
    <t>1996 Lancia Zeta</t>
  </si>
  <si>
    <t>NewsChoppers.ch</t>
  </si>
  <si>
    <t>a9f80ee4-dca8-41e6-8f03-ab80eb04265e</t>
  </si>
  <si>
    <t>044 766 49 47</t>
  </si>
  <si>
    <t>Roof bolter</t>
  </si>
  <si>
    <t>Rägetenstrasse 57</t>
  </si>
  <si>
    <t>Hofstetten</t>
  </si>
  <si>
    <t>LeaAbendroth@gustr.com</t>
  </si>
  <si>
    <t>Wipt1994</t>
  </si>
  <si>
    <t>AhCh3ahv0</t>
  </si>
  <si>
    <t>1Z 87F 62W 68 4539 058 0</t>
  </si>
  <si>
    <t>2006 Mercedes-Benz CLS</t>
  </si>
  <si>
    <t>53199b3a-688a-4c1d-a684-565c121419b5</t>
  </si>
  <si>
    <t>032 757 82 75</t>
  </si>
  <si>
    <t>Paraprofessional</t>
  </si>
  <si>
    <t>Ransohoffs</t>
  </si>
  <si>
    <t>Im Wingert 58</t>
  </si>
  <si>
    <t>Le Peuchapatte</t>
  </si>
  <si>
    <t>SebastianJunker@teleworm.us</t>
  </si>
  <si>
    <t>Soutemoonter1956</t>
  </si>
  <si>
    <t>Ea5aiJee2</t>
  </si>
  <si>
    <t>1Z 2E8 1F0 23 5848 976 0</t>
  </si>
  <si>
    <t>2008 Chevrolet Colorado</t>
  </si>
  <si>
    <t>NewYearSMS.ch</t>
  </si>
  <si>
    <t>a3bc7b65-80c5-4eb6-8077-d8666d7a1a16</t>
  </si>
  <si>
    <t>032 385 74 45</t>
  </si>
  <si>
    <t>Employment service specialist</t>
  </si>
  <si>
    <t>Kammelenbergstrasse 26</t>
  </si>
  <si>
    <t>Fräschels</t>
  </si>
  <si>
    <t>SophiaBader@gustr.com</t>
  </si>
  <si>
    <t>Wairespleet</t>
  </si>
  <si>
    <t>iuDoo2Peif</t>
  </si>
  <si>
    <t>1Z 43V 719 27 3716 981 1</t>
  </si>
  <si>
    <t>2008 BMW 540</t>
  </si>
  <si>
    <t>VerifiedMovies.ch</t>
  </si>
  <si>
    <t>ea8a2afa-77be-43e8-b146-2228dc9f5bf4</t>
  </si>
  <si>
    <t>052 836 14 50</t>
  </si>
  <si>
    <t>Anthropologist</t>
  </si>
  <si>
    <t>Thrift Auto Parts</t>
  </si>
  <si>
    <t>Via Camischolas sura 31</t>
  </si>
  <si>
    <t>Dettenried</t>
  </si>
  <si>
    <t>MarioMaier@einrot.com</t>
  </si>
  <si>
    <t>Iveresel</t>
  </si>
  <si>
    <t>zeethu8aePh</t>
  </si>
  <si>
    <t>Mozilla/5.0 (Macintosh; Intel Mac OS X 10_14_0) AppleWebKit/537.36 (KHTML, like Gecko) Chrome/74.0.3729.131 Safari/537.36</t>
  </si>
  <si>
    <t>1Z 939 979 75 0133 227 5</t>
  </si>
  <si>
    <t>2008 Mercedes-Benz CL</t>
  </si>
  <si>
    <t>TireLawsuit.ch</t>
  </si>
  <si>
    <t>789f9291-4070-4e0c-a986-3f6dcd8151df</t>
  </si>
  <si>
    <t>044 974 10 36</t>
  </si>
  <si>
    <t>Content editor</t>
  </si>
  <si>
    <t>Erlenweg 94</t>
  </si>
  <si>
    <t>YvonneOsterhagen@teleworm.us</t>
  </si>
  <si>
    <t>Throplad</t>
  </si>
  <si>
    <t>tah0yaoCeeLe</t>
  </si>
  <si>
    <t>1Z 915 W25 55 7374 796 3</t>
  </si>
  <si>
    <t>2000 Buick LaCrosse</t>
  </si>
  <si>
    <t>RoyalPad.ch</t>
  </si>
  <si>
    <t>0e0c4b87-6808-4c20-b4ca-282a53eb792f</t>
  </si>
  <si>
    <t>061 638 83 94</t>
  </si>
  <si>
    <t>Casa Gielgia 93</t>
  </si>
  <si>
    <t>Nenzlingen</t>
  </si>
  <si>
    <t>StephanieSchiffer@gustr.com</t>
  </si>
  <si>
    <t>Nescrall</t>
  </si>
  <si>
    <t>laifai1Zook</t>
  </si>
  <si>
    <t>1Z 0F7 465 25 2642 785 5</t>
  </si>
  <si>
    <t>2006 Mercury Mountaineer</t>
  </si>
  <si>
    <t>AngryFriends.ch</t>
  </si>
  <si>
    <t>e6a2d10d-d4d7-48aa-a06b-ba2b05a28848</t>
  </si>
  <si>
    <t>027 431 60 90</t>
  </si>
  <si>
    <t>Neurosonographer</t>
  </si>
  <si>
    <t>Caltgadira 43</t>
  </si>
  <si>
    <t>Noës</t>
  </si>
  <si>
    <t>MaxSchwab@rhyta.com</t>
  </si>
  <si>
    <t>Fromple35</t>
  </si>
  <si>
    <t>ieK6Ahcah</t>
  </si>
  <si>
    <t>1Z F06 88V 94 8876 058 3</t>
  </si>
  <si>
    <t>1993 Porsche 993</t>
  </si>
  <si>
    <t>RankChecks.ch</t>
  </si>
  <si>
    <t>209bcb81-b914-429d-aa2e-80d9285db0a5</t>
  </si>
  <si>
    <t>034 548 61 24</t>
  </si>
  <si>
    <t>Crafts Canada</t>
  </si>
  <si>
    <t>Brunnenstrasse 145</t>
  </si>
  <si>
    <t>Rüegsbach</t>
  </si>
  <si>
    <t>LeaWirtz@gustr.com</t>
  </si>
  <si>
    <t>Suchalm</t>
  </si>
  <si>
    <t>Thoh4Ooc2</t>
  </si>
  <si>
    <t>1Z Y54 234 68 0102 545 8</t>
  </si>
  <si>
    <t>2012 BMW 135</t>
  </si>
  <si>
    <t>LocalConsignmentShops.ch</t>
  </si>
  <si>
    <t>eedccbee-8a80-4518-87b8-3c6752ce262d</t>
  </si>
  <si>
    <t>044 801 73 91</t>
  </si>
  <si>
    <t>Boat operator</t>
  </si>
  <si>
    <t>Landstrasse 11</t>
  </si>
  <si>
    <t>PetraWirth@jourrapide.com</t>
  </si>
  <si>
    <t>Hendes</t>
  </si>
  <si>
    <t>ieSh7eiX</t>
  </si>
  <si>
    <t>1Z 955 94F 61 5755 280 8</t>
  </si>
  <si>
    <t>2011 Dodge Ram</t>
  </si>
  <si>
    <t>RollCalling.ch</t>
  </si>
  <si>
    <t>04899905-82f1-4517-999c-02197c58dffc</t>
  </si>
  <si>
    <t>044 265 82 65</t>
  </si>
  <si>
    <t>Gerbiweg 148</t>
  </si>
  <si>
    <t>Bülach</t>
  </si>
  <si>
    <t>JurgenBachmeier@gustr.com</t>
  </si>
  <si>
    <t>Folven</t>
  </si>
  <si>
    <t>hahGh2Uc</t>
  </si>
  <si>
    <t>1Z 595 9E3 21 5153 565 9</t>
  </si>
  <si>
    <t>1999 Skoda Felicia</t>
  </si>
  <si>
    <t>LeanSkin.ch</t>
  </si>
  <si>
    <t>f98e4be9-001b-40e5-88d7-5fe465c29c9d</t>
  </si>
  <si>
    <t>041 227 19 92</t>
  </si>
  <si>
    <t>Payroll and timekeeping clerk</t>
  </si>
  <si>
    <t>Parts and Pieces</t>
  </si>
  <si>
    <t>Nottwil</t>
  </si>
  <si>
    <t>BenjaminBlau@gustr.com</t>
  </si>
  <si>
    <t>Thabees</t>
  </si>
  <si>
    <t>aenooMiaT8</t>
  </si>
  <si>
    <t>1Z 060 E71 67 4087 340 2</t>
  </si>
  <si>
    <t>2008 Volkswagen Tiguan</t>
  </si>
  <si>
    <t>99f535d9-a00a-4574-b2f4-aa254ec2e837</t>
  </si>
  <si>
    <t>049 781 93 20</t>
  </si>
  <si>
    <t>In Stierwisen 51</t>
  </si>
  <si>
    <t>Möhlin</t>
  </si>
  <si>
    <t>StephanieRichter@einrot.com</t>
  </si>
  <si>
    <t>Funition</t>
  </si>
  <si>
    <t>Ooy9ogeize</t>
  </si>
  <si>
    <t>1Z 907 079 85 9269 757 8</t>
  </si>
  <si>
    <t>2007 Subaru Legacy</t>
  </si>
  <si>
    <t>ProtectionPoker.ch</t>
  </si>
  <si>
    <t>6880d9ec-19d2-494f-9f45-a46ac4073a21</t>
  </si>
  <si>
    <t>062 425 40 78</t>
  </si>
  <si>
    <t>Film processing technician</t>
  </si>
  <si>
    <t>Multi-Systems Merchant Services</t>
  </si>
  <si>
    <t>Wiesenstrasse 134</t>
  </si>
  <si>
    <t>Bannwil</t>
  </si>
  <si>
    <t>AndreasFreitag@cuvox.de</t>
  </si>
  <si>
    <t>Tworn1963</t>
  </si>
  <si>
    <t>quee3Coon</t>
  </si>
  <si>
    <t>1Z 954 4F6 28 7395 563 2</t>
  </si>
  <si>
    <t>2006 Chevrolet Captiva</t>
  </si>
  <si>
    <t>8470ca34-35fd-47e8-8288-b96e355bc8d7</t>
  </si>
  <si>
    <t>044 783 68 86</t>
  </si>
  <si>
    <t>Jakobstrasse 30</t>
  </si>
  <si>
    <t>SusanneKlug@einrot.com</t>
  </si>
  <si>
    <t>Seciplaccont</t>
  </si>
  <si>
    <t>Umung6cah</t>
  </si>
  <si>
    <t>1Z 758 582 69 4366 557 2</t>
  </si>
  <si>
    <t>1996 Aston Martin Virage</t>
  </si>
  <si>
    <t>FamilyPodcast.ch</t>
  </si>
  <si>
    <t>65dcc0b1-8baa-42a0-9107-f01aa7949b09</t>
  </si>
  <si>
    <t>032 910 85 46</t>
  </si>
  <si>
    <t>Radiation protection technician</t>
  </si>
  <si>
    <t>Bösch 121</t>
  </si>
  <si>
    <t>Courtételle</t>
  </si>
  <si>
    <t>DominikJager@rhyta.com</t>
  </si>
  <si>
    <t>Thoseen</t>
  </si>
  <si>
    <t>ohxaiNgah7</t>
  </si>
  <si>
    <t>1Z 441 V25 20 0757 471 9</t>
  </si>
  <si>
    <t>1992 BMW 325</t>
  </si>
  <si>
    <t>FavoriteStudent.ch</t>
  </si>
  <si>
    <t>8437dec5-f8a6-4967-9be3-43feb6593b0f</t>
  </si>
  <si>
    <t>022 288 91 37</t>
  </si>
  <si>
    <t>Zürichstrasse 56</t>
  </si>
  <si>
    <t>Avully</t>
  </si>
  <si>
    <t>MaikHerz@einrot.com</t>
  </si>
  <si>
    <t>Thaverom</t>
  </si>
  <si>
    <t>ec6taideiF8</t>
  </si>
  <si>
    <t>1Z 229 796 89 9345 075 6</t>
  </si>
  <si>
    <t>1995 Chevrolet Camaro</t>
  </si>
  <si>
    <t>GraffitiShow.ch</t>
  </si>
  <si>
    <t>8f730f22-defa-44c5-845f-efe164a57500</t>
  </si>
  <si>
    <t>044 695 60 22</t>
  </si>
  <si>
    <t>Web writer</t>
  </si>
  <si>
    <t>Hugh M. Woods</t>
  </si>
  <si>
    <t>Mittlerer Thalackerweg 120</t>
  </si>
  <si>
    <t>Rufi</t>
  </si>
  <si>
    <t>AnnaPfeiffer@fleckens.hu</t>
  </si>
  <si>
    <t>Thaparme</t>
  </si>
  <si>
    <t>Xoh9ac4e</t>
  </si>
  <si>
    <t>1Z 924 238 39 0255 160 7</t>
  </si>
  <si>
    <t>2014 Ford Fusion</t>
  </si>
  <si>
    <t>FakeMerchandise.ch</t>
  </si>
  <si>
    <t>5cc8942d-3ccb-4b08-8e9e-c0fda5bd24cf</t>
  </si>
  <si>
    <t>091 495 31 89</t>
  </si>
  <si>
    <t>Economist</t>
  </si>
  <si>
    <t>Glennerstrasse 128</t>
  </si>
  <si>
    <t>ClaudiaAbt@cuvox.de</t>
  </si>
  <si>
    <t>Hantivane</t>
  </si>
  <si>
    <t>iec8Vaez0Ei</t>
  </si>
  <si>
    <t>1Z A33 991 91 3303 890 3</t>
  </si>
  <si>
    <t>1999 BMW M5</t>
  </si>
  <si>
    <t>RunningShows.ch</t>
  </si>
  <si>
    <t>ae8ab319-8190-417e-b891-e59d030f38d3</t>
  </si>
  <si>
    <t>043 720 66 66</t>
  </si>
  <si>
    <t>Driver-sales worker</t>
  </si>
  <si>
    <t>Playworld</t>
  </si>
  <si>
    <t>Strickstrasse 5</t>
  </si>
  <si>
    <t>StefanieSchweizer@teleworm.us</t>
  </si>
  <si>
    <t>Altakeen</t>
  </si>
  <si>
    <t>quioTh7qu</t>
  </si>
  <si>
    <t>1Z 315 25Y 71 0748 632 2</t>
  </si>
  <si>
    <t>2007 Lincoln Mark LT</t>
  </si>
  <si>
    <t>MobileDogTrainers.ch</t>
  </si>
  <si>
    <t>680f767c-0685-4969-a1b1-bc48983f84a0</t>
  </si>
  <si>
    <t>081 433 25 89</t>
  </si>
  <si>
    <t>Pro Star Garden Management</t>
  </si>
  <si>
    <t>Kammelenbergstrasse 9</t>
  </si>
  <si>
    <t>Flims Waldhaus</t>
  </si>
  <si>
    <t>KatjaMetzger@einrot.com</t>
  </si>
  <si>
    <t>Siblens</t>
  </si>
  <si>
    <t>Ti4Eeno3g</t>
  </si>
  <si>
    <t>1Z 884 786 96 7748 506 8</t>
  </si>
  <si>
    <t>1997 Marcos GTS</t>
  </si>
  <si>
    <t>GiftContent.ch</t>
  </si>
  <si>
    <t>3c1deffe-98aa-480a-9d4f-782ac35c6a46</t>
  </si>
  <si>
    <t>052 468 97 34</t>
  </si>
  <si>
    <t>Omni Superstore</t>
  </si>
  <si>
    <t>Wolfensbergstrasse 150</t>
  </si>
  <si>
    <t>MathiasHirsch@gustr.com</t>
  </si>
  <si>
    <t>Youlbeat66</t>
  </si>
  <si>
    <t>kogieThe6e</t>
  </si>
  <si>
    <t>1Z E38 583 58 0690 001 5</t>
  </si>
  <si>
    <t>1993 Renault Twingo</t>
  </si>
  <si>
    <t>AttorneyBiographies.ch</t>
  </si>
  <si>
    <t>e78ca950-8afe-46ef-95d5-b6251033e2b1</t>
  </si>
  <si>
    <t>032 685 71 23</t>
  </si>
  <si>
    <t>Sports official</t>
  </si>
  <si>
    <t>Pfaffacherweg 72</t>
  </si>
  <si>
    <t>Scheunen</t>
  </si>
  <si>
    <t>JanSchiffer@einrot.com</t>
  </si>
  <si>
    <t>Allynay</t>
  </si>
  <si>
    <t>Exewa3sheesh1</t>
  </si>
  <si>
    <t>1Z 15A 70V 52 5769 042 8</t>
  </si>
  <si>
    <t>HockeyMoments.ch</t>
  </si>
  <si>
    <t>2d48c067-0a1a-4aab-b4dd-282fb40255bf</t>
  </si>
  <si>
    <t>061 607 23 90</t>
  </si>
  <si>
    <t>Judiciary translator</t>
  </si>
  <si>
    <t>Langenbruck</t>
  </si>
  <si>
    <t>SwenSchwartz@gustr.com</t>
  </si>
  <si>
    <t>Onfould</t>
  </si>
  <si>
    <t>ohG3Aexohh</t>
  </si>
  <si>
    <t>1Z V01 0W9 91 3669 535 1</t>
  </si>
  <si>
    <t>2014 BMW M6</t>
  </si>
  <si>
    <t>HolyTattoo.ch</t>
  </si>
  <si>
    <t>1cc01c0e-b8b3-4df7-a3ee-32deb4585aee</t>
  </si>
  <si>
    <t>026 945 16 13</t>
  </si>
  <si>
    <t>Tamping equipment operator</t>
  </si>
  <si>
    <t>Super Place</t>
  </si>
  <si>
    <t>Piazza Rezzonico 121</t>
  </si>
  <si>
    <t>Villars-sur-Glâne</t>
  </si>
  <si>
    <t>AngelikaVogt@jourrapide.com</t>
  </si>
  <si>
    <t>Pottirldind</t>
  </si>
  <si>
    <t>iequ7Ohbai3ae</t>
  </si>
  <si>
    <t>1Z 558 9F3 77 7162 535 7</t>
  </si>
  <si>
    <t>2014 Nissan Rogue</t>
  </si>
  <si>
    <t>31c39c59-f6d8-41ca-a7a4-401074190c39</t>
  </si>
  <si>
    <t>091 758 54 58</t>
  </si>
  <si>
    <t>Brokerage clerk</t>
  </si>
  <si>
    <t>Carl Durfees</t>
  </si>
  <si>
    <t>Binzmühlestrasse 117</t>
  </si>
  <si>
    <t>Sagno</t>
  </si>
  <si>
    <t>KatjaScherer@armyspy.com</t>
  </si>
  <si>
    <t>Bachim</t>
  </si>
  <si>
    <t>oK2aigh2Iechae</t>
  </si>
  <si>
    <t>1Z 41Y 7E5 43 3946 373 0</t>
  </si>
  <si>
    <t>2010 Alfa Romeo 8C Competizione</t>
  </si>
  <si>
    <t>RoofingDocs.ch</t>
  </si>
  <si>
    <t>7bf131d7-bb70-4990-b5f1-058d6797e017</t>
  </si>
  <si>
    <t>055 670 73 91</t>
  </si>
  <si>
    <t>Professor</t>
  </si>
  <si>
    <t>Value Giant</t>
  </si>
  <si>
    <t>Lützelflühstrasse 25</t>
  </si>
  <si>
    <t>Wilen</t>
  </si>
  <si>
    <t>ManuelaNadel@superrito.com</t>
  </si>
  <si>
    <t>Mher1997</t>
  </si>
  <si>
    <t>ooz6cheeX</t>
  </si>
  <si>
    <t>1Z 395 330 75 1082 594 6</t>
  </si>
  <si>
    <t>1996 Fiat Siena</t>
  </si>
  <si>
    <t>MailboxSearch.ch</t>
  </si>
  <si>
    <t>09fffaff-dc54-41a9-b226-8d12243287c5</t>
  </si>
  <si>
    <t>061 310 21 11</t>
  </si>
  <si>
    <t>Material dispatching</t>
  </si>
  <si>
    <t>Reliable Garden Management</t>
  </si>
  <si>
    <t>Obere Haltenstrasse 3</t>
  </si>
  <si>
    <t>Lupsingen</t>
  </si>
  <si>
    <t>LucaFuerst@teleworm.us</t>
  </si>
  <si>
    <t>Sorocalked</t>
  </si>
  <si>
    <t>Ib3feiSaiV7ai</t>
  </si>
  <si>
    <t>1Z 618 405 15 0866 395 9</t>
  </si>
  <si>
    <t>1997 Ford Taurus</t>
  </si>
  <si>
    <t>TraditionalRingtones.ch</t>
  </si>
  <si>
    <t>ceb6f1ae-f6f8-400d-ae9a-4c9ebc1d4222</t>
  </si>
  <si>
    <t>062 330 73 36</t>
  </si>
  <si>
    <t>Schuetzenweg 38</t>
  </si>
  <si>
    <t>AntjeFassbinder@superrito.com</t>
  </si>
  <si>
    <t>Whouldess</t>
  </si>
  <si>
    <t>iig0zu4Iu</t>
  </si>
  <si>
    <t>1Z E69 E40 75 2225 172 1</t>
  </si>
  <si>
    <t>1992 Dodge Caravan</t>
  </si>
  <si>
    <t>RetroTuxedo.ch</t>
  </si>
  <si>
    <t>333816e9-ff49-4484-aa99-c4073f498ff8</t>
  </si>
  <si>
    <t>032 351 69 36</t>
  </si>
  <si>
    <t>Via Luzzas 80</t>
  </si>
  <si>
    <t>Finsterhennen</t>
  </si>
  <si>
    <t>FlorianNeudorf@jourrapide.com</t>
  </si>
  <si>
    <t>Sittle</t>
  </si>
  <si>
    <t>Cheejee5Raa</t>
  </si>
  <si>
    <t>1Z 1Y4 211 40 8761 907 1</t>
  </si>
  <si>
    <t>1994 Citroen Xanae</t>
  </si>
  <si>
    <t>LocalTux.ch</t>
  </si>
  <si>
    <t>2ff23117-4fbe-4a7e-ba4f-57e3411fd056</t>
  </si>
  <si>
    <t>091 464 43 85</t>
  </si>
  <si>
    <t>Sawing machine operator</t>
  </si>
  <si>
    <t>Lungolago 45</t>
  </si>
  <si>
    <t>Tesserete</t>
  </si>
  <si>
    <t>MarinaHoffmann@armyspy.com</t>
  </si>
  <si>
    <t>Wiler1936</t>
  </si>
  <si>
    <t>Yophah4aep0</t>
  </si>
  <si>
    <t>1Z 39W 083 78 6125 309 4</t>
  </si>
  <si>
    <t>2010 Seat Ibiza</t>
  </si>
  <si>
    <t>CheerVille.ch</t>
  </si>
  <si>
    <t>9e5c3d99-fc6e-4eb6-98db-c7b4b474db5e</t>
  </si>
  <si>
    <t>081 522 31 30</t>
  </si>
  <si>
    <t>Dubrow's Cafeteria</t>
  </si>
  <si>
    <t>Obermutten</t>
  </si>
  <si>
    <t>JanaBach@armyspy.com</t>
  </si>
  <si>
    <t>Kinty1996</t>
  </si>
  <si>
    <t>oSahsa3ahwai</t>
  </si>
  <si>
    <t>1Z 9V9 8Y4 93 9442 849 2</t>
  </si>
  <si>
    <t>1999 Citroen C3</t>
  </si>
  <si>
    <t>MortgageRider.ch</t>
  </si>
  <si>
    <t>837d162d-8793-43c5-86c2-662c5ebf8a1c</t>
  </si>
  <si>
    <t>021 242 64 97</t>
  </si>
  <si>
    <t>Treatment plant and system operator</t>
  </si>
  <si>
    <t>Sassel</t>
  </si>
  <si>
    <t>ThorstenFenstermacher@superrito.com</t>
  </si>
  <si>
    <t>Anninflow</t>
  </si>
  <si>
    <t>Joongiey2</t>
  </si>
  <si>
    <t>1Z W60 310 37 3456 949 2</t>
  </si>
  <si>
    <t>2009 Renault Sandero</t>
  </si>
  <si>
    <t>WebmasterBeat.ch</t>
  </si>
  <si>
    <t>a69565ac-5053-44d7-b337-504fb5160413</t>
  </si>
  <si>
    <t>021 909 89 85</t>
  </si>
  <si>
    <t>Store manager</t>
  </si>
  <si>
    <t>Mattenstrasse 79</t>
  </si>
  <si>
    <t>Sergey</t>
  </si>
  <si>
    <t>SvenBerg@cuvox.de</t>
  </si>
  <si>
    <t>Hinem1948</t>
  </si>
  <si>
    <t>uchoothaY8X</t>
  </si>
  <si>
    <t>1Z 81F 8W9 60 2825 347 3</t>
  </si>
  <si>
    <t>2003 Lexus SC</t>
  </si>
  <si>
    <t>RepublicanStandard.ch</t>
  </si>
  <si>
    <t>3a204935-3495-482d-8dc1-7d4f9c826d1f</t>
  </si>
  <si>
    <t>062 581 86 56</t>
  </si>
  <si>
    <t>Publications specialist</t>
  </si>
  <si>
    <t>Grossmatt 108</t>
  </si>
  <si>
    <t>Bettwil</t>
  </si>
  <si>
    <t>LauraFaerber@teleworm.us</t>
  </si>
  <si>
    <t>Factiven</t>
  </si>
  <si>
    <t>OhPiixei0</t>
  </si>
  <si>
    <t>1Z 414 347 86 1561 587 2</t>
  </si>
  <si>
    <t>1992 Pontiac Firebird</t>
  </si>
  <si>
    <t>MassageBike.ch</t>
  </si>
  <si>
    <t>fed528be-a51f-4141-ba85-6b32a4765d33</t>
  </si>
  <si>
    <t>026 861 24 17</t>
  </si>
  <si>
    <t>Paratransit driver</t>
  </si>
  <si>
    <t>Piazza Indipendenza 37</t>
  </si>
  <si>
    <t>Torny-le-Grand</t>
  </si>
  <si>
    <t>SophiaHolzman@jourrapide.com</t>
  </si>
  <si>
    <t>Youshered</t>
  </si>
  <si>
    <t>Eefei1Ai</t>
  </si>
  <si>
    <t>1Z 014 265 70 5877 960 8</t>
  </si>
  <si>
    <t>1997 Oldsmobile Eighty-Eight</t>
  </si>
  <si>
    <t>BluffVille.ch</t>
  </si>
  <si>
    <t>9c927dbf-a877-4c6b-9ab4-1d09e91c6ffc</t>
  </si>
  <si>
    <t>052 380 46 26</t>
  </si>
  <si>
    <t>Manager</t>
  </si>
  <si>
    <t>Solid Future</t>
  </si>
  <si>
    <t>Kopfhölzistrasse 125</t>
  </si>
  <si>
    <t>SophiaNussbaum@superrito.com</t>
  </si>
  <si>
    <t>Shalre</t>
  </si>
  <si>
    <t>xeeWaixai1</t>
  </si>
  <si>
    <t>1Z 443 W79 50 3430 118 8</t>
  </si>
  <si>
    <t>2009 Tata Nano</t>
  </si>
  <si>
    <t>98688022-9a72-4d22-b6cf-b3c62ecdb490</t>
  </si>
  <si>
    <t>052 221 82 16</t>
  </si>
  <si>
    <t>Solution Bridge</t>
  </si>
  <si>
    <t>Via Camischolas sura 147</t>
  </si>
  <si>
    <t>Diezikon</t>
  </si>
  <si>
    <t>KristinBachmeier@teleworm.us</t>
  </si>
  <si>
    <t>Fisir1961</t>
  </si>
  <si>
    <t>ich4oreez7O</t>
  </si>
  <si>
    <t>1Z 855 427 51 2631 152 3</t>
  </si>
  <si>
    <t>2011 Audi A4</t>
  </si>
  <si>
    <t>FluChat.ch</t>
  </si>
  <si>
    <t>fa2ff37d-0873-4c19-b909-dcdff153d818</t>
  </si>
  <si>
    <t>021 364 35 59</t>
  </si>
  <si>
    <t>Letterpress setter</t>
  </si>
  <si>
    <t>Herrenberg 49</t>
  </si>
  <si>
    <t>Puidoux</t>
  </si>
  <si>
    <t>JuliaNacht@cuvox.de</t>
  </si>
  <si>
    <t>Rege1992</t>
  </si>
  <si>
    <t>Soophon5ae</t>
  </si>
  <si>
    <t>1Z E79 351 58 0840 893 5</t>
  </si>
  <si>
    <t>2003 Kia Pride Wagon</t>
  </si>
  <si>
    <t>LinkBackground.ch</t>
  </si>
  <si>
    <t>a22d0a40-9399-4c3b-8d59-6ca7556f77b7</t>
  </si>
  <si>
    <t>032 588 44 57</t>
  </si>
  <si>
    <t>Loorenstrasse 108</t>
  </si>
  <si>
    <t>Coeuve</t>
  </si>
  <si>
    <t>MonikaZimmer@cuvox.de</t>
  </si>
  <si>
    <t>Butoot</t>
  </si>
  <si>
    <t>ceega0Einan</t>
  </si>
  <si>
    <t>1Z 451 390 13 7599 790 4</t>
  </si>
  <si>
    <t>1994 Mazda Carol</t>
  </si>
  <si>
    <t>MatchmakerGame.ch</t>
  </si>
  <si>
    <t>ca818bc5-fe11-4442-9bda-39b6ea502d19</t>
  </si>
  <si>
    <t>021 508 94 31</t>
  </si>
  <si>
    <t>Numerical tool and process control programmer</t>
  </si>
  <si>
    <t>Rosenweg 86</t>
  </si>
  <si>
    <t>L'Abergement</t>
  </si>
  <si>
    <t>TimWirtz@einrot.com</t>
  </si>
  <si>
    <t>Brarms</t>
  </si>
  <si>
    <t>Chic4shie1v</t>
  </si>
  <si>
    <t>1Z 893 2F7 96 3507 818 6</t>
  </si>
  <si>
    <t>2010 Land Rover Range Rover Sport</t>
  </si>
  <si>
    <t>EasternStudent.ch</t>
  </si>
  <si>
    <t>cac9f138-d1f2-4916-81dc-21ae7f7709c1</t>
  </si>
  <si>
    <t>055 742 80 64</t>
  </si>
  <si>
    <t>Political scientist</t>
  </si>
  <si>
    <t>Gartenhof 106</t>
  </si>
  <si>
    <t>Arn</t>
  </si>
  <si>
    <t>MarcoAbendroth@rhyta.com</t>
  </si>
  <si>
    <t>Upoices</t>
  </si>
  <si>
    <t>eeGi6ied4dexee</t>
  </si>
  <si>
    <t>1Z 939 380 86 4324 247 9</t>
  </si>
  <si>
    <t>BankingPromotion.ch</t>
  </si>
  <si>
    <t>67b9eeb1-9e9b-46c2-9c31-21c35cfbaaff</t>
  </si>
  <si>
    <t>091 695 25 90</t>
  </si>
  <si>
    <t>Podiatric surgeon</t>
  </si>
  <si>
    <t>Thompson</t>
  </si>
  <si>
    <t>Via dalla Staziun 125</t>
  </si>
  <si>
    <t>Dongio</t>
  </si>
  <si>
    <t>MarinaKoch@armyspy.com</t>
  </si>
  <si>
    <t>Theyeat37</t>
  </si>
  <si>
    <t>mu8Aes7ogh</t>
  </si>
  <si>
    <t>1Z 279 286 57 9465 019 1</t>
  </si>
  <si>
    <t>2009 Lamborghini Murcielago</t>
  </si>
  <si>
    <t>HolisticAid.ch</t>
  </si>
  <si>
    <t>ebb6830d-f4ae-445f-8ee5-2e116936e345</t>
  </si>
  <si>
    <t>052 501 32 28</t>
  </si>
  <si>
    <t>Short haul or local truck driver</t>
  </si>
  <si>
    <t>Kopfhölzistrasse 132</t>
  </si>
  <si>
    <t>SusanneSchiffer@rhyta.com</t>
  </si>
  <si>
    <t>Sincy1988</t>
  </si>
  <si>
    <t>Vu3quah3e</t>
  </si>
  <si>
    <t>1Z A98 416 35 7880 347 0</t>
  </si>
  <si>
    <t>1999 Noble M10</t>
  </si>
  <si>
    <t>PurpleTees.ch</t>
  </si>
  <si>
    <t>4fa7200c-562b-4df3-b2ff-2da7f2cb529d</t>
  </si>
  <si>
    <t>061 552 82 92</t>
  </si>
  <si>
    <t>English as a second language teacher</t>
  </si>
  <si>
    <t>Casut 59</t>
  </si>
  <si>
    <t>Liesberg</t>
  </si>
  <si>
    <t>MartinEngel@jourrapide.com</t>
  </si>
  <si>
    <t>osh8Eixies</t>
  </si>
  <si>
    <t>1Z E00 627 61 4308 699 9</t>
  </si>
  <si>
    <t>2010 BMW 535</t>
  </si>
  <si>
    <t>BellyAccessories.ch</t>
  </si>
  <si>
    <t>daabd776-dcb3-4670-bae6-e5cd4734f1b1</t>
  </si>
  <si>
    <t>062 473 71 82</t>
  </si>
  <si>
    <t>News anchor</t>
  </si>
  <si>
    <t>Standard Food</t>
  </si>
  <si>
    <t>Gerbiweg 69</t>
  </si>
  <si>
    <t>KristinSchwarz@einrot.com</t>
  </si>
  <si>
    <t>Rebeir</t>
  </si>
  <si>
    <t>Ou4Quoh8</t>
  </si>
  <si>
    <t>1Z 1W8 666 89 6242 560 1</t>
  </si>
  <si>
    <t>StrongShake.ch</t>
  </si>
  <si>
    <t>ddad3c7c-54e0-4076-ac6a-a88f826059a3</t>
  </si>
  <si>
    <t>071 457 26 82</t>
  </si>
  <si>
    <t>Line cook</t>
  </si>
  <si>
    <t>Practi-Plan</t>
  </si>
  <si>
    <t>Oberbüren</t>
  </si>
  <si>
    <t>StephanTraugott@rhyta.com</t>
  </si>
  <si>
    <t>Formato</t>
  </si>
  <si>
    <t>Kee2eitai5</t>
  </si>
  <si>
    <t>1Z W05 V67 86 8004 943 6</t>
  </si>
  <si>
    <t>2014 Nissan Murano CrossCabriolet</t>
  </si>
  <si>
    <t>FaxBuilder.ch</t>
  </si>
  <si>
    <t>13a5c650-ffb2-4bbf-a7fa-c21eaf6e4436</t>
  </si>
  <si>
    <t>052 767 42 23</t>
  </si>
  <si>
    <t>Diesel engine specialist</t>
  </si>
  <si>
    <t>Boldistrasse 32</t>
  </si>
  <si>
    <t>Neuwilen</t>
  </si>
  <si>
    <t>AnkeDecker@jourrapide.com</t>
  </si>
  <si>
    <t>Alorgen1947</t>
  </si>
  <si>
    <t>eic6aib8Hih</t>
  </si>
  <si>
    <t>1Z 8Y6 Y73 44 5833 763 7</t>
  </si>
  <si>
    <t>InnovationBranding.ch</t>
  </si>
  <si>
    <t>2464bcfe-37c5-4d2a-9857-98d0c86a189f</t>
  </si>
  <si>
    <t>041 581 41 16</t>
  </si>
  <si>
    <t>Weigher</t>
  </si>
  <si>
    <t>Kappelergasse 100</t>
  </si>
  <si>
    <t>SabrinaFassbinder@gustr.com</t>
  </si>
  <si>
    <t>Poeth1950</t>
  </si>
  <si>
    <t>thooxee1oCh</t>
  </si>
  <si>
    <t>1Z 185 0F2 79 6195 296 2</t>
  </si>
  <si>
    <t>2004 Audi A4</t>
  </si>
  <si>
    <t>LetterBlog.ch</t>
  </si>
  <si>
    <t>6e9144d5-fa23-403b-acb3-17a4274b1d0a</t>
  </si>
  <si>
    <t>022 669 73 72</t>
  </si>
  <si>
    <t>Industrial-organizational psychologist</t>
  </si>
  <si>
    <t>Rasenstrasse 95</t>
  </si>
  <si>
    <t>Hermance</t>
  </si>
  <si>
    <t>MatthiasEichelberger@einrot.com</t>
  </si>
  <si>
    <t>Pratch77</t>
  </si>
  <si>
    <t>shi3Ookie</t>
  </si>
  <si>
    <t>1Z 077 230 55 6032 445 1</t>
  </si>
  <si>
    <t>1996 Toyota Paseo</t>
  </si>
  <si>
    <t>InterviewAlert.ch</t>
  </si>
  <si>
    <t>4829be56-d109-4cdd-85ce-964edee0feb1</t>
  </si>
  <si>
    <t>031 337 93 16</t>
  </si>
  <si>
    <t>Public relations representative</t>
  </si>
  <si>
    <t>Via Schliffras 80</t>
  </si>
  <si>
    <t>PeterEhrlichmann@superrito.com</t>
  </si>
  <si>
    <t>Saight</t>
  </si>
  <si>
    <t>Zohf8li5</t>
  </si>
  <si>
    <t>1Z 9E3 329 95 1814 351 8</t>
  </si>
  <si>
    <t>2006 Nissan Quest</t>
  </si>
  <si>
    <t>ScrapJobs.ch</t>
  </si>
  <si>
    <t>649531eb-c8a8-4163-8f4f-26fc372fb5a2</t>
  </si>
  <si>
    <t>044 701 51 76</t>
  </si>
  <si>
    <t>Boldistrasse 87</t>
  </si>
  <si>
    <t>Nidfurn</t>
  </si>
  <si>
    <t>MaikZweig@fleckens.hu</t>
  </si>
  <si>
    <t>Thestray</t>
  </si>
  <si>
    <t>cae2AhQuoh</t>
  </si>
  <si>
    <t>1Z 932 23Y 35 2605 167 8</t>
  </si>
  <si>
    <t>2008 Volkswagen GTI</t>
  </si>
  <si>
    <t>PremiumBot.ch</t>
  </si>
  <si>
    <t>ac14b54c-b755-4aaa-94bc-6ffa90d15612</t>
  </si>
  <si>
    <t>027 388 75 95</t>
  </si>
  <si>
    <t>Electronic drafter</t>
  </si>
  <si>
    <t>Mittlerer Thalackerweg 8</t>
  </si>
  <si>
    <t>Saas Fee</t>
  </si>
  <si>
    <t>KathrinBaumgartner@teleworm.us</t>
  </si>
  <si>
    <t>Laild1948</t>
  </si>
  <si>
    <t>osh5aoH2ie</t>
  </si>
  <si>
    <t>1Z 021 548 02 2347 912 4</t>
  </si>
  <si>
    <t>1995 Mahindra Armada</t>
  </si>
  <si>
    <t>OceanLion.ch</t>
  </si>
  <si>
    <t>f8a29a40-d6ef-42bf-ad29-4b0a637bbb14</t>
  </si>
  <si>
    <t>071 959 38 80</t>
  </si>
  <si>
    <t>Elementary school teacher</t>
  </si>
  <si>
    <t>Mühle 128</t>
  </si>
  <si>
    <t>Schwänberg</t>
  </si>
  <si>
    <t>UlrikeKrause@dayrep.com</t>
  </si>
  <si>
    <t>Sout1944</t>
  </si>
  <si>
    <t>ee2Oc6oCh8</t>
  </si>
  <si>
    <t>1Z 559 720 64 8789 823 2</t>
  </si>
  <si>
    <t>2007 BMW 325</t>
  </si>
  <si>
    <t>SoldArizona.ch</t>
  </si>
  <si>
    <t>1eeacd58-c200-4146-85bb-00f7687aa729</t>
  </si>
  <si>
    <t>091 759 48 50</t>
  </si>
  <si>
    <t>Manicurist</t>
  </si>
  <si>
    <t>Bösch 46</t>
  </si>
  <si>
    <t>Crana</t>
  </si>
  <si>
    <t>LeahHartmann@jourrapide.com</t>
  </si>
  <si>
    <t>Coraven</t>
  </si>
  <si>
    <t>Sie6Lai4z</t>
  </si>
  <si>
    <t>1Z 200 736 82 2867 991 5</t>
  </si>
  <si>
    <t>2004 Renault Modus</t>
  </si>
  <si>
    <t>ChicoMaps.ch</t>
  </si>
  <si>
    <t>6a178069-109a-479d-9a93-3b54476781b9</t>
  </si>
  <si>
    <t>032 866 41 75</t>
  </si>
  <si>
    <t>Public relations specialist</t>
  </si>
  <si>
    <t>Warehouse Club, Inc.</t>
  </si>
  <si>
    <t>Caltgadira 53</t>
  </si>
  <si>
    <t>ChristineMaur@dayrep.com</t>
  </si>
  <si>
    <t>Tworesece</t>
  </si>
  <si>
    <t>eeB1peiGheiS</t>
  </si>
  <si>
    <t>1Z Y71 493 81 7061 476 2</t>
  </si>
  <si>
    <t>2010 Nissan Maxima</t>
  </si>
  <si>
    <t>DrugstoreSales.ch</t>
  </si>
  <si>
    <t>17c70913-d963-4829-aada-bf0f74633d31</t>
  </si>
  <si>
    <t>052 647 75 46</t>
  </si>
  <si>
    <t>Administrative manager</t>
  </si>
  <si>
    <t>Scheidweg 105</t>
  </si>
  <si>
    <t>Gündelhart</t>
  </si>
  <si>
    <t>StephanRoth@armyspy.com</t>
  </si>
  <si>
    <t>Hing1997</t>
  </si>
  <si>
    <t>oohoh8Aheu</t>
  </si>
  <si>
    <t>1Z 361 811 10 6310 841 4</t>
  </si>
  <si>
    <t>2004 Mercury Monterey</t>
  </si>
  <si>
    <t>SatelliteSeeker.ch</t>
  </si>
  <si>
    <t>c5584fd1-3206-42d0-8ef8-3f8194b91b07</t>
  </si>
  <si>
    <t>071 415 83 77</t>
  </si>
  <si>
    <t>Tractor-trailer driver</t>
  </si>
  <si>
    <t>Monk House Sales</t>
  </si>
  <si>
    <t>Hauptwil-Gottshaus</t>
  </si>
  <si>
    <t>LauraOster@fleckens.hu</t>
  </si>
  <si>
    <t>Whempos</t>
  </si>
  <si>
    <t>fe6thaiqu7T</t>
  </si>
  <si>
    <t>1Z 750 534 42 8687 590 1</t>
  </si>
  <si>
    <t>1999 Hyundai Sonata</t>
  </si>
  <si>
    <t>BlackjackProgram.ch</t>
  </si>
  <si>
    <t>7d0b5fd9-2b29-46ba-80a4-141370c32a4d</t>
  </si>
  <si>
    <t>026 248 64 26</t>
  </si>
  <si>
    <t>Via delle Vigne 53</t>
  </si>
  <si>
    <t>Vuibroye</t>
  </si>
  <si>
    <t>ReneKlein@armyspy.com</t>
  </si>
  <si>
    <t>Tage1992</t>
  </si>
  <si>
    <t>heejuiy4ieL</t>
  </si>
  <si>
    <t>1Z 97Y 2F2 78 6712 535 4</t>
  </si>
  <si>
    <t>1999 Honda Insight</t>
  </si>
  <si>
    <t>SearchLuggage.ch</t>
  </si>
  <si>
    <t>a421a789-c167-4ffa-a527-fe9fd8fc13a1</t>
  </si>
  <si>
    <t>044 999 10 71</t>
  </si>
  <si>
    <t>Sauce cook</t>
  </si>
  <si>
    <t>Olson's Market</t>
  </si>
  <si>
    <t>Piazza Rezzonico 51</t>
  </si>
  <si>
    <t>Vogelsang</t>
  </si>
  <si>
    <t>MaikSchroeder@cuvox.de</t>
  </si>
  <si>
    <t>Shimed74</t>
  </si>
  <si>
    <t>jaiK4eito</t>
  </si>
  <si>
    <t>1Z 161 F16 06 1735 857 8</t>
  </si>
  <si>
    <t>2006 Nissan Frontier</t>
  </si>
  <si>
    <t>PlayerSwap.ch</t>
  </si>
  <si>
    <t>cb0574c0-c46d-4733-aaa2-1fa9491a3892</t>
  </si>
  <si>
    <t>041 440 91 86</t>
  </si>
  <si>
    <t>Process technician</t>
  </si>
  <si>
    <t>Landstrasse 99</t>
  </si>
  <si>
    <t>LucaEiffel@fleckens.hu</t>
  </si>
  <si>
    <t>Thishis</t>
  </si>
  <si>
    <t>kooSheiph6</t>
  </si>
  <si>
    <t>1Z 4W5 A70 88 0897 226 3</t>
  </si>
  <si>
    <t>2006 BMW 550</t>
  </si>
  <si>
    <t>PrivacyCams.ch</t>
  </si>
  <si>
    <t>6949cbb3-2caf-49c5-b23e-0e37ca65ef94</t>
  </si>
  <si>
    <t>049 662 29 18</t>
  </si>
  <si>
    <t>Auerstrasse 106</t>
  </si>
  <si>
    <t>Magden</t>
  </si>
  <si>
    <t>UlrichPfaff@superrito.com</t>
  </si>
  <si>
    <t>Bactle</t>
  </si>
  <si>
    <t>nie0ja9Eegh</t>
  </si>
  <si>
    <t>1Z 65Y 051 96 9248 378 2</t>
  </si>
  <si>
    <t>1996 Peugeot 605</t>
  </si>
  <si>
    <t>MassFlood.ch</t>
  </si>
  <si>
    <t>eeaf014a-b1fe-42ed-a2fc-df7eea841140</t>
  </si>
  <si>
    <t>081 835 72 93</t>
  </si>
  <si>
    <t>Fishing vessel operator</t>
  </si>
  <si>
    <t>Pfaffacherweg 71</t>
  </si>
  <si>
    <t>JenniferKluge@rhyta.com</t>
  </si>
  <si>
    <t>Acklise</t>
  </si>
  <si>
    <t>ang4aeRoo2</t>
  </si>
  <si>
    <t>1Z 6F1 5A8 94 9433 377 7</t>
  </si>
  <si>
    <t>1999 Toyota Avalon</t>
  </si>
  <si>
    <t>RelocationSpecials.ch</t>
  </si>
  <si>
    <t>d2012818-f76a-4ea4-adab-7bcfffef4165</t>
  </si>
  <si>
    <t>026 476 17 51</t>
  </si>
  <si>
    <t>Botanist</t>
  </si>
  <si>
    <t>Afforda Merchant Services</t>
  </si>
  <si>
    <t>Studhaldenstrasse 94</t>
  </si>
  <si>
    <t>Les Moulins</t>
  </si>
  <si>
    <t>KarolinEisenhower@fleckens.hu</t>
  </si>
  <si>
    <t>Whowlead1946</t>
  </si>
  <si>
    <t>Lu0xayu1aiph</t>
  </si>
  <si>
    <t>1Z F15 013 65 5062 160 4</t>
  </si>
  <si>
    <t>2002 MG TF</t>
  </si>
  <si>
    <t>2ef697d0-d67f-4f29-92dd-6289f1212193</t>
  </si>
  <si>
    <t>043 789 84 14</t>
  </si>
  <si>
    <t>Fish and game warden</t>
  </si>
  <si>
    <t>Strickstrasse 58</t>
  </si>
  <si>
    <t>KatrinLange@superrito.com</t>
  </si>
  <si>
    <t>Thoonions</t>
  </si>
  <si>
    <t>aeb2Mahgu</t>
  </si>
  <si>
    <t>1Z 628 503 98 2871 868 5</t>
  </si>
  <si>
    <t>1996 Vector M12</t>
  </si>
  <si>
    <t>SleepFashion.ch</t>
  </si>
  <si>
    <t>23de976a-1a45-4ba1-bca9-f1fb927bd361</t>
  </si>
  <si>
    <t>024 710 29 58</t>
  </si>
  <si>
    <t>Garden Master</t>
  </si>
  <si>
    <t>Vallerstrasse 90</t>
  </si>
  <si>
    <t>Peney</t>
  </si>
  <si>
    <t>TomBeich@armyspy.com</t>
  </si>
  <si>
    <t>cei3ooSip0r</t>
  </si>
  <si>
    <t>1Z W47 846 04 4233 853 6</t>
  </si>
  <si>
    <t>2007 Bentley Azure</t>
  </si>
  <si>
    <t>PainBracelets.ch</t>
  </si>
  <si>
    <t>009f7945-bd0a-46e1-ab47-7a27a0e38250</t>
  </si>
  <si>
    <t>027 908 23 99</t>
  </si>
  <si>
    <t>Geographic information specialist</t>
  </si>
  <si>
    <t>Studhaldenstrasse 11</t>
  </si>
  <si>
    <t>Les Haudères</t>
  </si>
  <si>
    <t>StefanFassbinder@rhyta.com</t>
  </si>
  <si>
    <t>Greles</t>
  </si>
  <si>
    <t>rohs1IeVe5</t>
  </si>
  <si>
    <t>1Z 176 46V 55 7656 587 0</t>
  </si>
  <si>
    <t>2005 Rover 75</t>
  </si>
  <si>
    <t>ApartmentAid.ch</t>
  </si>
  <si>
    <t>58ec637b-21fa-4d0f-ad38-948e396ee81c</t>
  </si>
  <si>
    <t>033 474 32 79</t>
  </si>
  <si>
    <t>Magna Architectural Design</t>
  </si>
  <si>
    <t>Sonnenweg 12</t>
  </si>
  <si>
    <t>Matten bei Interlaken</t>
  </si>
  <si>
    <t>DominikPabst@teleworm.us</t>
  </si>
  <si>
    <t>Thistund</t>
  </si>
  <si>
    <t>eejaih2XiSoh</t>
  </si>
  <si>
    <t>1Z 710 203 65 0797 938 3</t>
  </si>
  <si>
    <t>1992 Bugatti EB 110</t>
  </si>
  <si>
    <t>YellowGolf.ch</t>
  </si>
  <si>
    <t>546a084c-34f1-4927-b3ae-28be18231f56</t>
  </si>
  <si>
    <t>021 383 78 82</t>
  </si>
  <si>
    <t>Valéestrasse 34</t>
  </si>
  <si>
    <t>Oulens-sous-Echallens</t>
  </si>
  <si>
    <t>StefanAachen@armyspy.com</t>
  </si>
  <si>
    <t>Whicke60</t>
  </si>
  <si>
    <t>Aego3Aep5b</t>
  </si>
  <si>
    <t>1Z 441 4F7 77 2035 584 5</t>
  </si>
  <si>
    <t>2010 Land Rover Freelander</t>
  </si>
  <si>
    <t>DeadConnect.ch</t>
  </si>
  <si>
    <t>ba8b9982-8db4-4b2c-a8c8-d89ea3c6fd85</t>
  </si>
  <si>
    <t>027 686 55 81</t>
  </si>
  <si>
    <t>Automotive air-conditioning repairer</t>
  </si>
  <si>
    <t>Landstrasse 77</t>
  </si>
  <si>
    <t>Savièse</t>
  </si>
  <si>
    <t>ErikAckermann@dayrep.com</t>
  </si>
  <si>
    <t>Bastakered</t>
  </si>
  <si>
    <t>eingoo8vohQu</t>
  </si>
  <si>
    <t>1Z 381 289 25 0230 037 6</t>
  </si>
  <si>
    <t>1997 Mercedes-Benz S</t>
  </si>
  <si>
    <t>OddOffer.ch</t>
  </si>
  <si>
    <t>cf9ede32-713e-473f-a7c3-28d30634101b</t>
  </si>
  <si>
    <t>044 500 67 56</t>
  </si>
  <si>
    <t>Pediatric dentist</t>
  </si>
  <si>
    <t>Landstrasse 68</t>
  </si>
  <si>
    <t>MonikaZimmer@fleckens.hu</t>
  </si>
  <si>
    <t>Covest</t>
  </si>
  <si>
    <t>eiJ8quahg</t>
  </si>
  <si>
    <t>1Z 722 6V9 12 4311 421 6</t>
  </si>
  <si>
    <t>1996 Caterham 7</t>
  </si>
  <si>
    <t>AwakeningMoments.ch</t>
  </si>
  <si>
    <t>72c275a0-9f7b-4866-b2c2-e99a86580df6</t>
  </si>
  <si>
    <t>071 221 84 18</t>
  </si>
  <si>
    <t>University faculty</t>
  </si>
  <si>
    <t>Incredible Universe</t>
  </si>
  <si>
    <t>Via Pestariso 70</t>
  </si>
  <si>
    <t>DavidFurst@superrito.com</t>
  </si>
  <si>
    <t>Mitcher</t>
  </si>
  <si>
    <t>JahGhie5Rahs</t>
  </si>
  <si>
    <t>1Z 711 799 87 3273 528 6</t>
  </si>
  <si>
    <t>2006 Pontiac SV 6</t>
  </si>
  <si>
    <t>XULive.ch</t>
  </si>
  <si>
    <t>051aa82f-0c82-4384-a1d6-15970504e20c</t>
  </si>
  <si>
    <t>032 453 53 86</t>
  </si>
  <si>
    <t>Saules</t>
  </si>
  <si>
    <t>MichaelKohler@rhyta.com</t>
  </si>
  <si>
    <t>Saidin</t>
  </si>
  <si>
    <t>Aimahc6ei</t>
  </si>
  <si>
    <t>1Z 152 A36 10 7134 330 7</t>
  </si>
  <si>
    <t>1997 Fiat Brava</t>
  </si>
  <si>
    <t>PushAcross.ch</t>
  </si>
  <si>
    <t>0a431fb0-a8b3-4c46-a2d7-90a80f569479</t>
  </si>
  <si>
    <t>062 421 67 92</t>
  </si>
  <si>
    <t>Bahnhofstrasse 131</t>
  </si>
  <si>
    <t>Gondiswil</t>
  </si>
  <si>
    <t>StephanieWeiss@einrot.com</t>
  </si>
  <si>
    <t>Fonse1995</t>
  </si>
  <si>
    <t>Booheiqua5ae</t>
  </si>
  <si>
    <t>1Z 344 479 29 1282 496 3</t>
  </si>
  <si>
    <t>2001 Proton Saloon</t>
  </si>
  <si>
    <t>BasicEditor.ch</t>
  </si>
  <si>
    <t>3c2e9d01-6a42-467d-99e1-d825f9e56d25</t>
  </si>
  <si>
    <t>044 455 81 13</t>
  </si>
  <si>
    <t>Argus Tapes &amp; Records</t>
  </si>
  <si>
    <t>Landstrasse 17</t>
  </si>
  <si>
    <t>KevinScholz@gustr.com</t>
  </si>
  <si>
    <t>Wittionfer36</t>
  </si>
  <si>
    <t>kaiLaegh2</t>
  </si>
  <si>
    <t>1Z 651 04W 65 6484 491 8</t>
  </si>
  <si>
    <t>2005 Chevrolet Suburban</t>
  </si>
  <si>
    <t>SoapCandy.ch</t>
  </si>
  <si>
    <t>a6a6bb36-2608-42c7-8f60-f4c1cbbef232</t>
  </si>
  <si>
    <t>044 461 58 23</t>
  </si>
  <si>
    <t>Safety engineer</t>
  </si>
  <si>
    <t>Boldistrasse 129</t>
  </si>
  <si>
    <t>SilkeScherer@einrot.com</t>
  </si>
  <si>
    <t>Libse1995</t>
  </si>
  <si>
    <t>Eix7een4</t>
  </si>
  <si>
    <t>1Z 9Y7 110 91 6851 700 2</t>
  </si>
  <si>
    <t>1999 Jeep Cherokee</t>
  </si>
  <si>
    <t>PhonesBooks.ch</t>
  </si>
  <si>
    <t>88fbe73f-87ef-4716-ac72-d4122ec1541c</t>
  </si>
  <si>
    <t>071 237 99 52</t>
  </si>
  <si>
    <t>Electrocardiograph (EKG) technician</t>
  </si>
  <si>
    <t>Lützelflühstrasse 99</t>
  </si>
  <si>
    <t>Winden</t>
  </si>
  <si>
    <t>KatharinaKonig@einrot.com</t>
  </si>
  <si>
    <t>Aigeid0i</t>
  </si>
  <si>
    <t>1Z 284 284 63 5722 532 9</t>
  </si>
  <si>
    <t>2004 BMW M3</t>
  </si>
  <si>
    <t>TotallyCinema.ch</t>
  </si>
  <si>
    <t>7bf01205-6bc2-4010-be01-1a504b0fe644</t>
  </si>
  <si>
    <t>081 359 68 26</t>
  </si>
  <si>
    <t>Land acquisition manager</t>
  </si>
  <si>
    <t>Via Gabbietta 140</t>
  </si>
  <si>
    <t>Vasön</t>
  </si>
  <si>
    <t>AndreasHoltzmann@dayrep.com</t>
  </si>
  <si>
    <t>Pecied1975</t>
  </si>
  <si>
    <t>sheeGh8Eu</t>
  </si>
  <si>
    <t>1Z 853 590 33 8618 435 2</t>
  </si>
  <si>
    <t>2008 Bentley Continental GT</t>
  </si>
  <si>
    <t>StressAuthority.ch</t>
  </si>
  <si>
    <t>082e0bc7-a21a-4012-9b3b-f4cbb3b53f44</t>
  </si>
  <si>
    <t>026 933 49 37</t>
  </si>
  <si>
    <t>Budget officer</t>
  </si>
  <si>
    <t>O.K. Fairbanks</t>
  </si>
  <si>
    <t>Via Stauffacher 105</t>
  </si>
  <si>
    <t>Villars-Bramard</t>
  </si>
  <si>
    <t>AnneDietrich@superrito.com</t>
  </si>
  <si>
    <t>Wargiry1985</t>
  </si>
  <si>
    <t>eet3eiQu5Ie</t>
  </si>
  <si>
    <t>1Z 695 2W8 25 6327 943 8</t>
  </si>
  <si>
    <t>1998 Buick Signia</t>
  </si>
  <si>
    <t>51761766-7164-48bd-b129-20f90d537a7e</t>
  </si>
  <si>
    <t>091 747 77 19</t>
  </si>
  <si>
    <t>Leather worker</t>
  </si>
  <si>
    <t>Loorenstrasse 121</t>
  </si>
  <si>
    <t>KristianKohl@fleckens.hu</t>
  </si>
  <si>
    <t>Theings</t>
  </si>
  <si>
    <t>aiTiN6shoem1</t>
  </si>
  <si>
    <t>1Z 401 645 24 6087 876 0</t>
  </si>
  <si>
    <t>2001 Fiat Brava</t>
  </si>
  <si>
    <t>81c3df22-917e-4a55-825c-a4c6872e2a07</t>
  </si>
  <si>
    <t>062 836 30 84</t>
  </si>
  <si>
    <t>Employment counselor</t>
  </si>
  <si>
    <t>Brunnacherstrasse 43</t>
  </si>
  <si>
    <t>Zurzach</t>
  </si>
  <si>
    <t>UteSchiffer@rhyta.com</t>
  </si>
  <si>
    <t>Perve1949</t>
  </si>
  <si>
    <t>soh3aKeing</t>
  </si>
  <si>
    <t>1Z F37 868 49 4632 175 5</t>
  </si>
  <si>
    <t>2005 Daewoo Nubira</t>
  </si>
  <si>
    <t>CreditCardOfficers.ch</t>
  </si>
  <si>
    <t>09334fd9-1bc2-4549-9f36-3fa700d759cb</t>
  </si>
  <si>
    <t>071 680 15 99</t>
  </si>
  <si>
    <t>Security and fire alarm systems installer</t>
  </si>
  <si>
    <t>Hauptstrasse 13</t>
  </si>
  <si>
    <t>MarkoSchultheiss@jourrapide.com</t>
  </si>
  <si>
    <t>Bactidectur</t>
  </si>
  <si>
    <t>ke8Ooneif7o</t>
  </si>
  <si>
    <t>1Z W72 736 77 5453 748 8</t>
  </si>
  <si>
    <t>2009 Pontiac G8</t>
  </si>
  <si>
    <t>InvestorNetWorth.ch</t>
  </si>
  <si>
    <t>458b062c-440b-49c5-a215-e36ac57e0a86</t>
  </si>
  <si>
    <t>021 623 64 84</t>
  </si>
  <si>
    <t>Job training specialist</t>
  </si>
  <si>
    <t>In Stierwisen 62</t>
  </si>
  <si>
    <t>JohannaKaestner@superrito.com</t>
  </si>
  <si>
    <t>Peare1937</t>
  </si>
  <si>
    <t>aashaeSh5oh</t>
  </si>
  <si>
    <t>1Z 052 W29 47 4395 490 8</t>
  </si>
  <si>
    <t>2006 Subaru Impreza</t>
  </si>
  <si>
    <t>BalletLocator.ch</t>
  </si>
  <si>
    <t>d83f391c-2c6b-4a5b-a3c4-419942d4e5fa</t>
  </si>
  <si>
    <t>031 831 67 69</t>
  </si>
  <si>
    <t>Restaurant manager</t>
  </si>
  <si>
    <t>Höhenweg 2</t>
  </si>
  <si>
    <t>Helgisried</t>
  </si>
  <si>
    <t>SwenWurfel@armyspy.com</t>
  </si>
  <si>
    <t>Entriank</t>
  </si>
  <si>
    <t>Eewae7keeja</t>
  </si>
  <si>
    <t>1Z 856 2W9 13 7196 684 8</t>
  </si>
  <si>
    <t>1997 Saab 900</t>
  </si>
  <si>
    <t>e9e07c04-88b7-471b-bdac-0ab3464499b3</t>
  </si>
  <si>
    <t>032 238 26 90</t>
  </si>
  <si>
    <t>Critical care nurse</t>
  </si>
  <si>
    <t>Via Altisio 27</t>
  </si>
  <si>
    <t>Sornetan</t>
  </si>
  <si>
    <t>MarcelHerzog@superrito.com</t>
  </si>
  <si>
    <t>Wharyince</t>
  </si>
  <si>
    <t>Eighah8ahbae</t>
  </si>
  <si>
    <t>1Z 86V 853 63 6172 982 9</t>
  </si>
  <si>
    <t>2014 Ford Escape</t>
  </si>
  <si>
    <t>LiveMomentum.ch</t>
  </si>
  <si>
    <t>9ee7f962-3c78-41fd-a14f-f902148a2fe5</t>
  </si>
  <si>
    <t>071 871 49 77</t>
  </si>
  <si>
    <t>Applied mathematician</t>
  </si>
  <si>
    <t>Kornquaderweg 17</t>
  </si>
  <si>
    <t>ClaudiaHerrmann@superrito.com</t>
  </si>
  <si>
    <t>Thatted</t>
  </si>
  <si>
    <t>ma5maiteiGh</t>
  </si>
  <si>
    <t>1Z 483 438 77 4202 238 8</t>
  </si>
  <si>
    <t>1995 McLaren F1 LM</t>
  </si>
  <si>
    <t>CheapExpense.ch</t>
  </si>
  <si>
    <t>1acb06a3-77a4-420f-8dfc-c07ea4715c0f</t>
  </si>
  <si>
    <t>044 626 52 26</t>
  </si>
  <si>
    <t>Human resources administrative assistant</t>
  </si>
  <si>
    <t>Schuetzenweg 2</t>
  </si>
  <si>
    <t>DieterKlein@cuvox.de</t>
  </si>
  <si>
    <t>Comforse</t>
  </si>
  <si>
    <t>ahCh7voh9i</t>
  </si>
  <si>
    <t>1Z W31 358 66 8470 144 4</t>
  </si>
  <si>
    <t>1995 Subaru SVX</t>
  </si>
  <si>
    <t>PlayingPays.ch</t>
  </si>
  <si>
    <t>e87b76c9-ca7d-413d-9813-85b4691256c2</t>
  </si>
  <si>
    <t>091 826 56 76</t>
  </si>
  <si>
    <t>Valéestrasse 36</t>
  </si>
  <si>
    <t>Palagnedra</t>
  </si>
  <si>
    <t>EricLehmann@jourrapide.com</t>
  </si>
  <si>
    <t>Stemed</t>
  </si>
  <si>
    <t>eGuCait9ch</t>
  </si>
  <si>
    <t>1Z 608 065 66 2890 144 8</t>
  </si>
  <si>
    <t>JuniorAgent.ch</t>
  </si>
  <si>
    <t>64fe2451-00be-436e-bc1b-467ae5a930b5</t>
  </si>
  <si>
    <t>091 424 20 67</t>
  </si>
  <si>
    <t>Wildlife biologist</t>
  </si>
  <si>
    <t>Plattenstrasse 3</t>
  </si>
  <si>
    <t>Ranzo</t>
  </si>
  <si>
    <t>NicoleHoltzmann@jourrapide.com</t>
  </si>
  <si>
    <t>Durs1951</t>
  </si>
  <si>
    <t>iY0eituz3ol</t>
  </si>
  <si>
    <t>1Z 713 48W 42 0270 390 3</t>
  </si>
  <si>
    <t>1996 Rover 220</t>
  </si>
  <si>
    <t>PCStylist.ch</t>
  </si>
  <si>
    <t>14e28f3e-b2b2-45ea-bd13-90c7b8442fa7</t>
  </si>
  <si>
    <t>041 229 28 37</t>
  </si>
  <si>
    <t>Möhe 15</t>
  </si>
  <si>
    <t>Ingenbohl</t>
  </si>
  <si>
    <t>NicoleFassbinder@einrot.com</t>
  </si>
  <si>
    <t>Allit1984</t>
  </si>
  <si>
    <t>Loo9shaiwoo</t>
  </si>
  <si>
    <t>1Z 96W E44 41 3281 325 6</t>
  </si>
  <si>
    <t>1999 Peugeot 806</t>
  </si>
  <si>
    <t>GreatestCD.ch</t>
  </si>
  <si>
    <t>70a01971-5423-4965-9fc9-9412b49a2eeb</t>
  </si>
  <si>
    <t>041 828 76 83</t>
  </si>
  <si>
    <t>Personal care aide</t>
  </si>
  <si>
    <t>Möhe 109</t>
  </si>
  <si>
    <t>Illgau</t>
  </si>
  <si>
    <t>SwenMaur@gustr.com</t>
  </si>
  <si>
    <t>Wizance</t>
  </si>
  <si>
    <t>ucalawiLee4</t>
  </si>
  <si>
    <t>1Z 746 933 35 3135 781 5</t>
  </si>
  <si>
    <t>1995 Acura NSX</t>
  </si>
  <si>
    <t>TwinGame.ch</t>
  </si>
  <si>
    <t>e510e5e8-db39-4346-8bd4-d2cff01c1deb</t>
  </si>
  <si>
    <t>062 816 67 45</t>
  </si>
  <si>
    <t>Casa Gielgia 112</t>
  </si>
  <si>
    <t>Neuendorf</t>
  </si>
  <si>
    <t>MarcoJager@cuvox.de</t>
  </si>
  <si>
    <t>Approkill1990</t>
  </si>
  <si>
    <t>Hahxey5ph</t>
  </si>
  <si>
    <t>1Z 134 116 54 3534 758 0</t>
  </si>
  <si>
    <t>2004 Nissan Murano</t>
  </si>
  <si>
    <t>MemberShow.ch</t>
  </si>
  <si>
    <t>4a696402-8946-446c-b362-318b44f17e3a</t>
  </si>
  <si>
    <t>033 412 39 66</t>
  </si>
  <si>
    <t>Plant operator</t>
  </si>
  <si>
    <t>Via Stazione 59</t>
  </si>
  <si>
    <t>BenjaminHerman@teleworm.us</t>
  </si>
  <si>
    <t>Deston</t>
  </si>
  <si>
    <t>HohJ8pho</t>
  </si>
  <si>
    <t>1Z 479 V09 36 7272 021 1</t>
  </si>
  <si>
    <t>1992 Audi 80</t>
  </si>
  <si>
    <t>ArizonaSprings.ch</t>
  </si>
  <si>
    <t>a4a0afdf-828a-4a00-b218-f20307f21566</t>
  </si>
  <si>
    <t>024 514 60 44</t>
  </si>
  <si>
    <t>Accounts receivable clerk</t>
  </si>
  <si>
    <t>Untere Bahnhofstrasse 31</t>
  </si>
  <si>
    <t>Caux</t>
  </si>
  <si>
    <t>LisaVogler@fleckens.hu</t>
  </si>
  <si>
    <t>Theyeare</t>
  </si>
  <si>
    <t>oeve7raid2Cei4</t>
  </si>
  <si>
    <t>1Z 2Y2 507 57 0301 011 4</t>
  </si>
  <si>
    <t>2012 BMW 520</t>
  </si>
  <si>
    <t>WoodSock.ch</t>
  </si>
  <si>
    <t>5b6d098a-5cb3-423b-8a7b-b142545ab96c</t>
  </si>
  <si>
    <t>071 693 67 51</t>
  </si>
  <si>
    <t>Medical appliance technician</t>
  </si>
  <si>
    <t>John Plain</t>
  </si>
  <si>
    <t>Mülhauserstrasse 72</t>
  </si>
  <si>
    <t>Muolen</t>
  </si>
  <si>
    <t>DieterDresdner@superrito.com</t>
  </si>
  <si>
    <t>Nowny1988</t>
  </si>
  <si>
    <t>aeR7ieshoo8</t>
  </si>
  <si>
    <t>1Z 939 762 38 8245 886 2</t>
  </si>
  <si>
    <t>1996 Hyundai Coupe</t>
  </si>
  <si>
    <t>ChildQuestions.ch</t>
  </si>
  <si>
    <t>b1fdadeb-42a8-4d6a-9bd1-89387bce305d</t>
  </si>
  <si>
    <t>031 280 99 96</t>
  </si>
  <si>
    <t>Lease buyer</t>
  </si>
  <si>
    <t>Megatronic</t>
  </si>
  <si>
    <t>Clius 9</t>
  </si>
  <si>
    <t>Oberbalm</t>
  </si>
  <si>
    <t>SwenFiedler@jourrapide.com</t>
  </si>
  <si>
    <t>Aulty1962</t>
  </si>
  <si>
    <t>aSh5IeShiL1</t>
  </si>
  <si>
    <t>1Z 278 413 20 9367 678 3</t>
  </si>
  <si>
    <t>2006 Renault Twingo</t>
  </si>
  <si>
    <t>RadioScam.ch</t>
  </si>
  <si>
    <t>3202b458-02d0-4ee8-9919-13cc1cdb0336</t>
  </si>
  <si>
    <t>062 259 86 83</t>
  </si>
  <si>
    <t>Choreographer</t>
  </si>
  <si>
    <t>Schulstrasse 119</t>
  </si>
  <si>
    <t>Wohlen</t>
  </si>
  <si>
    <t>MartinSchwartz@jourrapide.com</t>
  </si>
  <si>
    <t>Aturneve</t>
  </si>
  <si>
    <t>yu7chithieVai</t>
  </si>
  <si>
    <t>1Z 089 V72 38 9682 948 9</t>
  </si>
  <si>
    <t>1996 Renault Fifties</t>
  </si>
  <si>
    <t>GenericPost.ch</t>
  </si>
  <si>
    <t>6a12457a-e3a6-4c7c-878f-ab4b58fdb0e1</t>
  </si>
  <si>
    <t>021 937 51 79</t>
  </si>
  <si>
    <t>Call completion operator</t>
  </si>
  <si>
    <t>Opti-Tek</t>
  </si>
  <si>
    <t>Obere Haltenstrasse 86</t>
  </si>
  <si>
    <t>KathrinSchulz@armyspy.com</t>
  </si>
  <si>
    <t>Trut1986</t>
  </si>
  <si>
    <t>toom6xooV</t>
  </si>
  <si>
    <t>1Z 9F9 199 12 5066 507 4</t>
  </si>
  <si>
    <t>2003 GMC Sierra</t>
  </si>
  <si>
    <t>DoctorArchives.ch</t>
  </si>
  <si>
    <t>79ff825a-3700-4d52-b356-7cee76197e5f</t>
  </si>
  <si>
    <t>024 599 25 50</t>
  </si>
  <si>
    <t>Executive secretary</t>
  </si>
  <si>
    <t>Bergrain 69</t>
  </si>
  <si>
    <t>ThorstenAbt@teleworm.us</t>
  </si>
  <si>
    <t>Goake1969</t>
  </si>
  <si>
    <t>zienaiz6Ahc</t>
  </si>
  <si>
    <t>1Z Y07 7A1 79 8920 855 0</t>
  </si>
  <si>
    <t>1995 Mazda MS-8</t>
  </si>
  <si>
    <t>DumpClick.ch</t>
  </si>
  <si>
    <t>bd193638-13e9-45ed-af77-cd107ad24f3e</t>
  </si>
  <si>
    <t>071 616 62 89</t>
  </si>
  <si>
    <t>Home entertainment service technician</t>
  </si>
  <si>
    <t>Strickstrasse 143</t>
  </si>
  <si>
    <t>Zürchersmühle</t>
  </si>
  <si>
    <t>StephanieScholz@teleworm.us</t>
  </si>
  <si>
    <t>Ande1968</t>
  </si>
  <si>
    <t>eeT7oov8nah</t>
  </si>
  <si>
    <t>1Z 020 662 65 6894 387 4</t>
  </si>
  <si>
    <t>1998 Xedos 6</t>
  </si>
  <si>
    <t>MeDue.ch</t>
  </si>
  <si>
    <t>18f82c00-11d4-4bdf-9a29-9c401ab2f5b0</t>
  </si>
  <si>
    <t>027 320 63 59</t>
  </si>
  <si>
    <t>Allergist</t>
  </si>
  <si>
    <t>Greyvoid</t>
  </si>
  <si>
    <t>Schuetzenweg 114</t>
  </si>
  <si>
    <t>Mayens-de-Riddes</t>
  </si>
  <si>
    <t>SwenMuller@einrot.com</t>
  </si>
  <si>
    <t>Advit1954</t>
  </si>
  <si>
    <t>ooCe0pocha</t>
  </si>
  <si>
    <t>1Z 201 614 21 0226 877 0</t>
  </si>
  <si>
    <t>1997 Renault Espace</t>
  </si>
  <si>
    <t>MemoryGalore.ch</t>
  </si>
  <si>
    <t>c98ef6b2-dcfc-4bd8-bc63-75384239a6c3</t>
  </si>
  <si>
    <t>022 683 57 22</t>
  </si>
  <si>
    <t>Trash collector</t>
  </si>
  <si>
    <t>Via Stauffacher 11</t>
  </si>
  <si>
    <t>Vessy</t>
  </si>
  <si>
    <t>LucaZimmerman@einrot.com</t>
  </si>
  <si>
    <t>Nothome</t>
  </si>
  <si>
    <t>exa4ooz0eiN</t>
  </si>
  <si>
    <t>1Z 738 V45 44 4937 374 5</t>
  </si>
  <si>
    <t>1992 Holden Statesman</t>
  </si>
  <si>
    <t>HealthDebt.ch</t>
  </si>
  <si>
    <t>aff73434-e697-46bb-9c23-0244ddab2260</t>
  </si>
  <si>
    <t>031 662 75 50</t>
  </si>
  <si>
    <t>Terrazzo worker</t>
  </si>
  <si>
    <t>Carter's Foods</t>
  </si>
  <si>
    <t>Kappelergasse 21</t>
  </si>
  <si>
    <t>Aeschi bei Spiez</t>
  </si>
  <si>
    <t>KarinBosch@cuvox.de</t>
  </si>
  <si>
    <t>Porn1993</t>
  </si>
  <si>
    <t>gaaTeocaiD1ie</t>
  </si>
  <si>
    <t>1Z 212 598 25 1465 628 5</t>
  </si>
  <si>
    <t>2004 Kia Optima</t>
  </si>
  <si>
    <t>78d5413c-c8c6-47c1-b0d6-d4370737174a</t>
  </si>
  <si>
    <t>081 874 30 37</t>
  </si>
  <si>
    <t>Electronic equipment installer</t>
  </si>
  <si>
    <t>Dun Rite Lawn Maintenance</t>
  </si>
  <si>
    <t>Caltgadira 150</t>
  </si>
  <si>
    <t>Nufenen</t>
  </si>
  <si>
    <t>JessikaGottlieb@jourrapide.com</t>
  </si>
  <si>
    <t>Buslow</t>
  </si>
  <si>
    <t>Eiteef6ae</t>
  </si>
  <si>
    <t>1Z 003 261 39 9641 812 3</t>
  </si>
  <si>
    <t>2008 Alpina B7</t>
  </si>
  <si>
    <t>MissedFlights.ch</t>
  </si>
  <si>
    <t>2c357611-4be7-416f-a133-8189368f90c5</t>
  </si>
  <si>
    <t>032 505 97 13</t>
  </si>
  <si>
    <t>Bösch 89</t>
  </si>
  <si>
    <t>Courchavon</t>
  </si>
  <si>
    <t>ErikFurst@teleworm.us</t>
  </si>
  <si>
    <t>Motosed1967</t>
  </si>
  <si>
    <t>oZaiy0ahd</t>
  </si>
  <si>
    <t>1Z 65F 271 05 2647 750 5</t>
  </si>
  <si>
    <t>1994 Opel Frontera</t>
  </si>
  <si>
    <t>GamingFlex.ch</t>
  </si>
  <si>
    <t>e87fc894-bb83-43eb-be46-6e1b2466ea30</t>
  </si>
  <si>
    <t>033 793 14 12</t>
  </si>
  <si>
    <t>Prospa-Pal</t>
  </si>
  <si>
    <t>Langwiesstrasse 124</t>
  </si>
  <si>
    <t>MarcelKalb@fleckens.hu</t>
  </si>
  <si>
    <t>Foremat45</t>
  </si>
  <si>
    <t>heeph1Eed</t>
  </si>
  <si>
    <t>1Z 33A 281 36 2688 594 5</t>
  </si>
  <si>
    <t>1996 Mitsubishi Magna</t>
  </si>
  <si>
    <t>RewardPremium.ch</t>
  </si>
  <si>
    <t>eca09040-a62f-4494-a3aa-7e8023d0a552</t>
  </si>
  <si>
    <t>026 522 34 46</t>
  </si>
  <si>
    <t>Via Stauffacher 61</t>
  </si>
  <si>
    <t>Villaraboud</t>
  </si>
  <si>
    <t>NiklasSchwab@gustr.com</t>
  </si>
  <si>
    <t>Deparose</t>
  </si>
  <si>
    <t>iep4Eezee</t>
  </si>
  <si>
    <t>1Z 81V 010 61 0775 657 2</t>
  </si>
  <si>
    <t>2005 Oldsmobile Aurora</t>
  </si>
  <si>
    <t>NameHandles.ch</t>
  </si>
  <si>
    <t>adb36751-d090-413c-ace1-989443150edd</t>
  </si>
  <si>
    <t>052 622 28 58</t>
  </si>
  <si>
    <t>Steve's Ice Cream</t>
  </si>
  <si>
    <t>Im Sandbüel 6</t>
  </si>
  <si>
    <t>BirgitNeumann@rhyta.com</t>
  </si>
  <si>
    <t>Whountly</t>
  </si>
  <si>
    <t>Eef3aelai5</t>
  </si>
  <si>
    <t>1Z 299 4A5 95 7522 502 6</t>
  </si>
  <si>
    <t>2002 Opel Agila</t>
  </si>
  <si>
    <t>SocietyMagazines.ch</t>
  </si>
  <si>
    <t>d9d36062-b3c8-4d62-b0a3-5c2404ceffbf</t>
  </si>
  <si>
    <t>035 625 28 43</t>
  </si>
  <si>
    <t>Sonnenbergstr 91</t>
  </si>
  <si>
    <t>Bowil</t>
  </si>
  <si>
    <t>PhillippHerz@armyspy.com</t>
  </si>
  <si>
    <t>Beeloo</t>
  </si>
  <si>
    <t>cuk7ahjooJie</t>
  </si>
  <si>
    <t>1Z 663 2E3 58 2609 817 2</t>
  </si>
  <si>
    <t>2010 Mercedes-Benz E</t>
  </si>
  <si>
    <t>CherryBars.ch</t>
  </si>
  <si>
    <t>29332c1e-f33e-4caa-9103-922df388a31c</t>
  </si>
  <si>
    <t>052 935 56 72</t>
  </si>
  <si>
    <t>Mixing and blending machine operator</t>
  </si>
  <si>
    <t>Schuepisstrasse 92</t>
  </si>
  <si>
    <t>Huben</t>
  </si>
  <si>
    <t>AndreasSchultheiss@superrito.com</t>
  </si>
  <si>
    <t>Whispiever</t>
  </si>
  <si>
    <t>ol0uoMie0</t>
  </si>
  <si>
    <t>1Z 151 W90 43 1485 881 3</t>
  </si>
  <si>
    <t>1999 Volkswagen Golf</t>
  </si>
  <si>
    <t>TanEffects.ch</t>
  </si>
  <si>
    <t>3d1a715a-692c-4817-94b7-a25d4bb6aff0</t>
  </si>
  <si>
    <t>032 383 33 47</t>
  </si>
  <si>
    <t>Cooking instructor</t>
  </si>
  <si>
    <t>Püntstrasse 54</t>
  </si>
  <si>
    <t>Worben</t>
  </si>
  <si>
    <t>SarahWagner@armyspy.com</t>
  </si>
  <si>
    <t>Sistookeed</t>
  </si>
  <si>
    <t>Efoosh2ie</t>
  </si>
  <si>
    <t>1Z 333 W02 40 1086 647 5</t>
  </si>
  <si>
    <t>2011 Nissan Murano</t>
  </si>
  <si>
    <t>ToledoDryCleaner.ch</t>
  </si>
  <si>
    <t>4722b87c-efce-4d1b-9dd8-2b39f73d7dc0</t>
  </si>
  <si>
    <t>041 714 97 49</t>
  </si>
  <si>
    <t>Strickstrasse 78</t>
  </si>
  <si>
    <t>JurgenEberhardt@superrito.com</t>
  </si>
  <si>
    <t>Lithervithed</t>
  </si>
  <si>
    <t>Ohhoh2ahn</t>
  </si>
  <si>
    <t>1Z 368 46A 62 8322 198 3</t>
  </si>
  <si>
    <t>1992 Pontiac Grand Prix</t>
  </si>
  <si>
    <t>748ffb92-ca08-4028-9b44-9dd8a1a1e430</t>
  </si>
  <si>
    <t>022 844 65 36</t>
  </si>
  <si>
    <t>Machine tender</t>
  </si>
  <si>
    <t>Mattenstrasse 147</t>
  </si>
  <si>
    <t>Sézegnin</t>
  </si>
  <si>
    <t>PhilippHertzog@jourrapide.com</t>
  </si>
  <si>
    <t>Whightelve</t>
  </si>
  <si>
    <t>Aeji5ioneVi</t>
  </si>
  <si>
    <t>1Z 6F2 853 02 5316 145 2</t>
  </si>
  <si>
    <t>2009 Hummer H2</t>
  </si>
  <si>
    <t>PersonBuilder.ch</t>
  </si>
  <si>
    <t>77ce0395-40b4-4d3f-8231-eb8066a986dc</t>
  </si>
  <si>
    <t>052 499 52 75</t>
  </si>
  <si>
    <t>Administrative specialist</t>
  </si>
  <si>
    <t>Weerswilen</t>
  </si>
  <si>
    <t>StephanieKruger@teleworm.us</t>
  </si>
  <si>
    <t>Prile1950</t>
  </si>
  <si>
    <t>Ahweij0aiYah</t>
  </si>
  <si>
    <t>1Z 508 29V 29 6194 976 1</t>
  </si>
  <si>
    <t>2003 Renault Grand Espace</t>
  </si>
  <si>
    <t>OriginalRates.ch</t>
  </si>
  <si>
    <t>e065b54c-0198-412d-9e42-a171e80e7527</t>
  </si>
  <si>
    <t>052 339 39 73</t>
  </si>
  <si>
    <t>Sewing machine operator</t>
  </si>
  <si>
    <t>A Plus Lawn Care</t>
  </si>
  <si>
    <t>Langwiesstrasse 102</t>
  </si>
  <si>
    <t>Weisslingen</t>
  </si>
  <si>
    <t>KlaudiaHoch@fleckens.hu</t>
  </si>
  <si>
    <t>Whicand</t>
  </si>
  <si>
    <t>ahvek8MaeTh</t>
  </si>
  <si>
    <t>1Z 684 A65 74 0096 547 9</t>
  </si>
  <si>
    <t>1996 Pontiac Bonneville</t>
  </si>
  <si>
    <t>InsuranceKeywords.ch</t>
  </si>
  <si>
    <t>aeb5a17a-556f-45c4-91e7-ff2fbdd612a6</t>
  </si>
  <si>
    <t>052 447 44 88</t>
  </si>
  <si>
    <t>Roberd's</t>
  </si>
  <si>
    <t>Rasenstrasse 8</t>
  </si>
  <si>
    <t>Hettlingen</t>
  </si>
  <si>
    <t>UweThalberg@dayrep.com</t>
  </si>
  <si>
    <t>Withestable86</t>
  </si>
  <si>
    <t>shie9Rait5ai</t>
  </si>
  <si>
    <t>1Z 954 24W 41 4314 861 0</t>
  </si>
  <si>
    <t>2008 BMW X6</t>
  </si>
  <si>
    <t>8cedcc33-06b0-45fb-b482-0b21b8328102</t>
  </si>
  <si>
    <t>032 545 58 77</t>
  </si>
  <si>
    <t>Home Centers</t>
  </si>
  <si>
    <t>Jakobstrasse 37</t>
  </si>
  <si>
    <t>Ochlenberg</t>
  </si>
  <si>
    <t>MaximilianFenstermacher@armyspy.com</t>
  </si>
  <si>
    <t>Baddirity1990</t>
  </si>
  <si>
    <t>aiRi2ohx</t>
  </si>
  <si>
    <t>1Z 350 E72 87 1520 060 1</t>
  </si>
  <si>
    <t>AffordableShow.ch</t>
  </si>
  <si>
    <t>c97c1b07-733b-40a9-9d89-b87f4adbeeb5</t>
  </si>
  <si>
    <t>032 794 11 14</t>
  </si>
  <si>
    <t>Studhaldenstrasse 52</t>
  </si>
  <si>
    <t>Les Frêtes</t>
  </si>
  <si>
    <t>SilkeFreytag@rhyta.com</t>
  </si>
  <si>
    <t>Pridn1991</t>
  </si>
  <si>
    <t>JahTee9xi5a</t>
  </si>
  <si>
    <t>1Z 229 923 36 8792 928 1</t>
  </si>
  <si>
    <t>2006 Pontiac GTO</t>
  </si>
  <si>
    <t>KilometerConverter.ch</t>
  </si>
  <si>
    <t>060549ef-8d9e-4782-a236-772440156cc4</t>
  </si>
  <si>
    <t>081 911 36 96</t>
  </si>
  <si>
    <t>Ecologist</t>
  </si>
  <si>
    <t>Via Muraccio 34</t>
  </si>
  <si>
    <t>Surrein</t>
  </si>
  <si>
    <t>LenaFrankfurter@rhyta.com</t>
  </si>
  <si>
    <t>Wousidersing</t>
  </si>
  <si>
    <t>usahvahD7aek</t>
  </si>
  <si>
    <t>1Z 600 2E9 49 5321 646 6</t>
  </si>
  <si>
    <t>2003 Peugeot 307</t>
  </si>
  <si>
    <t>InsightFinder.ch</t>
  </si>
  <si>
    <t>cade5109-e5ab-4f9b-9067-cebdc2bc8e84</t>
  </si>
  <si>
    <t>041 420 28 35</t>
  </si>
  <si>
    <t>Damunt 87</t>
  </si>
  <si>
    <t>Oberrisch</t>
  </si>
  <si>
    <t>AnjaDreher@rhyta.com</t>
  </si>
  <si>
    <t>Qualwas</t>
  </si>
  <si>
    <t>eeR1zis9noh</t>
  </si>
  <si>
    <t>1Z A16 244 07 4743 965 9</t>
  </si>
  <si>
    <t>2015 Audi S4</t>
  </si>
  <si>
    <t>ToddlerSize.ch</t>
  </si>
  <si>
    <t>44a3cdba-482d-4bf0-abb4-0cdc494fea46</t>
  </si>
  <si>
    <t>091 665 76 13</t>
  </si>
  <si>
    <t>Angel's</t>
  </si>
  <si>
    <t>Gartenhof 80</t>
  </si>
  <si>
    <t>SwenLoewe@fleckens.hu</t>
  </si>
  <si>
    <t>Abelity</t>
  </si>
  <si>
    <t>Iequah5doo</t>
  </si>
  <si>
    <t>1Z 155 843 12 4080 433 4</t>
  </si>
  <si>
    <t>2007 Renault Laguna</t>
  </si>
  <si>
    <t>05ced84b-eb1f-4849-82bc-1bdfa888e1aa</t>
  </si>
  <si>
    <t>056 371 79 27</t>
  </si>
  <si>
    <t>Cementing and gluing machine tender</t>
  </si>
  <si>
    <t>Boldistrasse 142</t>
  </si>
  <si>
    <t>Niederrohrdorf</t>
  </si>
  <si>
    <t>BenjaminKunze@superrito.com</t>
  </si>
  <si>
    <t>Fehe1952</t>
  </si>
  <si>
    <t>eeJ3ool9A</t>
  </si>
  <si>
    <t>1Z 793 768 53 9528 606 2</t>
  </si>
  <si>
    <t>2004 SsangYong Rexton</t>
  </si>
  <si>
    <t>ForeclosureConference.ch</t>
  </si>
  <si>
    <t>17101a85-ca0b-4e3d-bfda-fe2598cd8a3b</t>
  </si>
  <si>
    <t>052 815 93 27</t>
  </si>
  <si>
    <t>Mechanical door repairer</t>
  </si>
  <si>
    <t>Ausser Dinhard</t>
  </si>
  <si>
    <t>AnjaKaestner@gustr.com</t>
  </si>
  <si>
    <t>Loord1983</t>
  </si>
  <si>
    <t>ao0Shee7S</t>
  </si>
  <si>
    <t>1Z 101 A54 05 1898 067 8</t>
  </si>
  <si>
    <t>1997 Renault Spider</t>
  </si>
  <si>
    <t>TheAdded.ch</t>
  </si>
  <si>
    <t>8e0ce473-a328-47d1-af54-85c945ef78bc</t>
  </si>
  <si>
    <t>091 313 66 40</t>
  </si>
  <si>
    <t>Loorenstrasse 133</t>
  </si>
  <si>
    <t>LucasNacht@fleckens.hu</t>
  </si>
  <si>
    <t>Tretind</t>
  </si>
  <si>
    <t>veucheuF1ai</t>
  </si>
  <si>
    <t>1Z E02 320 04 3835 895 8</t>
  </si>
  <si>
    <t>2000 Oldsmobile Cutlass</t>
  </si>
  <si>
    <t>AndroidSquad.ch</t>
  </si>
  <si>
    <t>003cdc87-babb-4afd-9aaf-9f782a83bbd2</t>
  </si>
  <si>
    <t>044 591 75 40</t>
  </si>
  <si>
    <t>Shipping-and-receiving supervisor</t>
  </si>
  <si>
    <t>The Great Train Stores</t>
  </si>
  <si>
    <t>Schuepisstrasse 10</t>
  </si>
  <si>
    <t>Hüntwangen</t>
  </si>
  <si>
    <t>MathiasFriedman@armyspy.com</t>
  </si>
  <si>
    <t>Itakfule</t>
  </si>
  <si>
    <t>at2aeGahth</t>
  </si>
  <si>
    <t>1Z 729 E25 71 1892 360 9</t>
  </si>
  <si>
    <t>2002 Opel Omega</t>
  </si>
  <si>
    <t>5c741911-f8ab-4af7-bedf-c4de6c452de8</t>
  </si>
  <si>
    <t>031 860 75 19</t>
  </si>
  <si>
    <t>Water transportation pilot</t>
  </si>
  <si>
    <t>Licorice Pizza</t>
  </si>
  <si>
    <t>Binzmühlestrasse 93</t>
  </si>
  <si>
    <t>SebastianPfeifer@armyspy.com</t>
  </si>
  <si>
    <t>Frai1949</t>
  </si>
  <si>
    <t>vu1se3Uthai</t>
  </si>
  <si>
    <t>1Z 559 6Y4 46 2011 884 2</t>
  </si>
  <si>
    <t>2005 Audi A8</t>
  </si>
  <si>
    <t>BrokersTest.ch</t>
  </si>
  <si>
    <t>467320be-0be6-4c83-a0ee-5b16bb1af624</t>
  </si>
  <si>
    <t>071 855 23 96</t>
  </si>
  <si>
    <t>PriceRite Warehouse Club</t>
  </si>
  <si>
    <t>Via dalla Staziun 59</t>
  </si>
  <si>
    <t>Ebnat-Kappel</t>
  </si>
  <si>
    <t>MarkusFriedman@armyspy.com</t>
  </si>
  <si>
    <t>Gacess</t>
  </si>
  <si>
    <t>Vuo5eehoh</t>
  </si>
  <si>
    <t>1Z 919 215 96 7549 104 2</t>
  </si>
  <si>
    <t>TotallyAnimated.ch</t>
  </si>
  <si>
    <t>d8a1a5fa-54b0-4c61-944a-aa07a67c519e</t>
  </si>
  <si>
    <t>052 243 32 76</t>
  </si>
  <si>
    <t>Direct care worker</t>
  </si>
  <si>
    <t>In Stierwisen 113</t>
  </si>
  <si>
    <t>Mettendorf</t>
  </si>
  <si>
    <t>UtaWirth@fleckens.hu</t>
  </si>
  <si>
    <t>Commothe91</t>
  </si>
  <si>
    <t>Dai8ohlah</t>
  </si>
  <si>
    <t>1Z 874 979 26 8786 701 9</t>
  </si>
  <si>
    <t>2008 Seat Alhambra</t>
  </si>
  <si>
    <t>FemaleNight.ch</t>
  </si>
  <si>
    <t>79a8cc67-f4fc-4c46-b42a-bcfcf42ea2f5</t>
  </si>
  <si>
    <t>031 808 73 96</t>
  </si>
  <si>
    <t>Tractor driver</t>
  </si>
  <si>
    <t>Valéestrasse 66</t>
  </si>
  <si>
    <t>Ortschwaben</t>
  </si>
  <si>
    <t>ChristineEisenhauer@jourrapide.com</t>
  </si>
  <si>
    <t>Edmis1975</t>
  </si>
  <si>
    <t>kah1Goox9Ah</t>
  </si>
  <si>
    <t>1Z 38W V86 05 7259 102 9</t>
  </si>
  <si>
    <t>2000 Mitsubishi Pajero</t>
  </si>
  <si>
    <t>HippieLocator.ch</t>
  </si>
  <si>
    <t>e3d6dcce-d637-4e28-988d-d9a2cc3765f5</t>
  </si>
  <si>
    <t>034 552 53 47</t>
  </si>
  <si>
    <t>Lathe and turning machine tool tender</t>
  </si>
  <si>
    <t>Landstrasse 64</t>
  </si>
  <si>
    <t>Schaufelbüel</t>
  </si>
  <si>
    <t>PatrickEgger@fleckens.hu</t>
  </si>
  <si>
    <t>Rotsmuck</t>
  </si>
  <si>
    <t>nai1chi4Hoo</t>
  </si>
  <si>
    <t>1Z 102 079 18 8738 338 1</t>
  </si>
  <si>
    <t>2006 Tata Safari</t>
  </si>
  <si>
    <t>WholesaleInside.ch</t>
  </si>
  <si>
    <t>5d548941-a227-4ee0-a74d-9c649c079c27</t>
  </si>
  <si>
    <t>091 933 11 25</t>
  </si>
  <si>
    <t>Via Verbano 99</t>
  </si>
  <si>
    <t>Vaglio</t>
  </si>
  <si>
    <t>StephanieFaust@cuvox.de</t>
  </si>
  <si>
    <t>Theremake</t>
  </si>
  <si>
    <t>lo9eeSh8fah</t>
  </si>
  <si>
    <t>1Z 8V6 93F 31 8754 757 1</t>
  </si>
  <si>
    <t>2000 Dodge Intrepid</t>
  </si>
  <si>
    <t>AgencySpa.ch</t>
  </si>
  <si>
    <t>54044c96-fb51-4f5a-a7ad-d9a3a0caa973</t>
  </si>
  <si>
    <t>034 434 47 70</t>
  </si>
  <si>
    <t>Internet developer</t>
  </si>
  <si>
    <t>Rasenstrasse 92</t>
  </si>
  <si>
    <t>YvonneKirsch@superrito.com</t>
  </si>
  <si>
    <t>Proat1966</t>
  </si>
  <si>
    <t>ThuYai3aichei</t>
  </si>
  <si>
    <t>1Z 972 W07 33 5798 711 7</t>
  </si>
  <si>
    <t>2014 Toyota RAV4 EV</t>
  </si>
  <si>
    <t>CoolingJackets.ch</t>
  </si>
  <si>
    <t>b1077839-d169-4bc6-a571-e678681b462e</t>
  </si>
  <si>
    <t>031 268 59 47</t>
  </si>
  <si>
    <t>Via Altisio 21</t>
  </si>
  <si>
    <t>Spiezwiler</t>
  </si>
  <si>
    <t>MarieGersten@cuvox.de</t>
  </si>
  <si>
    <t>Vert1991</t>
  </si>
  <si>
    <t>ooh6that2Uo</t>
  </si>
  <si>
    <t>1Z 797 72A 27 1388 197 6</t>
  </si>
  <si>
    <t>2004 Alfa Romeo 166</t>
  </si>
  <si>
    <t>CardHumor.ch</t>
  </si>
  <si>
    <t>43c053c3-2cf4-4924-bb25-5faa59360c47</t>
  </si>
  <si>
    <t>071 503 20 13</t>
  </si>
  <si>
    <t>Fabric and apparel patternmaker</t>
  </si>
  <si>
    <t>Netcore</t>
  </si>
  <si>
    <t>Mühle 21</t>
  </si>
  <si>
    <t>Schwendi</t>
  </si>
  <si>
    <t>StephanRothschild@einrot.com</t>
  </si>
  <si>
    <t>Carty1986</t>
  </si>
  <si>
    <t>Ohk0kahShie</t>
  </si>
  <si>
    <t>1Z 77Y 534 99 0312 249 2</t>
  </si>
  <si>
    <t>1993 Dodge Viper</t>
  </si>
  <si>
    <t>OddOffers.ch</t>
  </si>
  <si>
    <t>05908c60-dc96-4d47-9666-6b91fa123843</t>
  </si>
  <si>
    <t>031 941 56 40</t>
  </si>
  <si>
    <t>Stenocaptioner</t>
  </si>
  <si>
    <t>Wolfensbergstrasse 80</t>
  </si>
  <si>
    <t>MaximilianMoench@fleckens.hu</t>
  </si>
  <si>
    <t>Hili1983</t>
  </si>
  <si>
    <t>asoo7yeePo</t>
  </si>
  <si>
    <t>1Z 699 Y57 40 2105 887 6</t>
  </si>
  <si>
    <t>2010 Toyota Yaris</t>
  </si>
  <si>
    <t>SeekCoaching.ch</t>
  </si>
  <si>
    <t>5a995e29-5f71-43b0-a113-1abf69e3325e</t>
  </si>
  <si>
    <t>026 505 88 83</t>
  </si>
  <si>
    <t>Boldistrasse 44</t>
  </si>
  <si>
    <t>Neyruz</t>
  </si>
  <si>
    <t>MonikaDaecher@cuvox.de</t>
  </si>
  <si>
    <t>Mardst</t>
  </si>
  <si>
    <t>queiChaong5</t>
  </si>
  <si>
    <t>1Z 899 18W 35 2246 148 0</t>
  </si>
  <si>
    <t>1993 Ford Scorpio</t>
  </si>
  <si>
    <t>WeightlossHelpline.ch</t>
  </si>
  <si>
    <t>ee689968-a605-4325-a1cd-01c4816e3244</t>
  </si>
  <si>
    <t>021 964 33 71</t>
  </si>
  <si>
    <t>FranziskaMauer@gustr.com</t>
  </si>
  <si>
    <t>Thossittly</t>
  </si>
  <si>
    <t>kio2pothohV</t>
  </si>
  <si>
    <t>1Z A99 384 83 0573 238 6</t>
  </si>
  <si>
    <t>2007 Dodge Caravan</t>
  </si>
  <si>
    <t>TestChat.ch</t>
  </si>
  <si>
    <t>1b57d341-3393-4c0e-92a9-79bbb26623d8</t>
  </si>
  <si>
    <t>091 498 23 89</t>
  </si>
  <si>
    <t>Sholl's Colonial Cafeteria</t>
  </si>
  <si>
    <t>Grossmatt 63</t>
  </si>
  <si>
    <t>Berzona</t>
  </si>
  <si>
    <t>BenjaminPfaff@fleckens.hu</t>
  </si>
  <si>
    <t>Womay1970</t>
  </si>
  <si>
    <t>phee7Aiwe</t>
  </si>
  <si>
    <t>1Z 425 766 30 6726 789 8</t>
  </si>
  <si>
    <t>3bcb2ec6-f16e-4e2b-a8ee-5a2622ffe4c0</t>
  </si>
  <si>
    <t>041 593 38 72</t>
  </si>
  <si>
    <t>Prepress technician</t>
  </si>
  <si>
    <t>Lützelflühstrasse 47</t>
  </si>
  <si>
    <t>Wilihof</t>
  </si>
  <si>
    <t>ThomasStrauss@superrito.com</t>
  </si>
  <si>
    <t>Thomenor</t>
  </si>
  <si>
    <t>QuowuQu6a</t>
  </si>
  <si>
    <t>1Z 8F0 148 46 2639 845 5</t>
  </si>
  <si>
    <t>2003 Honda S2000</t>
  </si>
  <si>
    <t>74aeea8c-03fc-48e9-8ad4-9d3665df58d5</t>
  </si>
  <si>
    <t>044 427 64 59</t>
  </si>
  <si>
    <t>Water transportation occupation</t>
  </si>
  <si>
    <t>Plan Future</t>
  </si>
  <si>
    <t>Via Camischolas sura 74</t>
  </si>
  <si>
    <t>Dietikon</t>
  </si>
  <si>
    <t>KristianSchreiber@gustr.com</t>
  </si>
  <si>
    <t>Gonded</t>
  </si>
  <si>
    <t>eiwohp3Eiwo</t>
  </si>
  <si>
    <t>1Z 371 13E 08 4180 174 6</t>
  </si>
  <si>
    <t>2015 GMC Acadia</t>
  </si>
  <si>
    <t>AmenCredit.ch</t>
  </si>
  <si>
    <t>75b9e10b-a046-4a32-bb7e-85ebbfab323f</t>
  </si>
  <si>
    <t>052 975 64 55</t>
  </si>
  <si>
    <t>Obere Bahnhofstrasse 29</t>
  </si>
  <si>
    <t>Bauma</t>
  </si>
  <si>
    <t>InesPeters@gustr.com</t>
  </si>
  <si>
    <t>Outle1995</t>
  </si>
  <si>
    <t>heTh9iga</t>
  </si>
  <si>
    <t>1Z 714 813 49 8671 159 9</t>
  </si>
  <si>
    <t>2011 Volvo C30</t>
  </si>
  <si>
    <t>CoursePreviews.ch</t>
  </si>
  <si>
    <t>28ffdf0a-959b-4df5-b386-7037ac7ed590</t>
  </si>
  <si>
    <t>022 924 29 57</t>
  </si>
  <si>
    <t>Via Stazione 1</t>
  </si>
  <si>
    <t>St-Cergue</t>
  </si>
  <si>
    <t>ErikDaecher@superrito.com</t>
  </si>
  <si>
    <t>Imalk1951</t>
  </si>
  <si>
    <t>uiGae1Ie</t>
  </si>
  <si>
    <t>1Z 420 225 07 8247 609 2</t>
  </si>
  <si>
    <t>1999 Chevrolet Prizm</t>
  </si>
  <si>
    <t>WordLease.ch</t>
  </si>
  <si>
    <t>3d9847bd-1e96-4174-8616-d9d8ddf4e78c</t>
  </si>
  <si>
    <t>041 293 86 50</t>
  </si>
  <si>
    <t>Montana's Cookhouse</t>
  </si>
  <si>
    <t>Auerstrasse 118</t>
  </si>
  <si>
    <t>Malters</t>
  </si>
  <si>
    <t>JurgenKrause@einrot.com</t>
  </si>
  <si>
    <t>Priuset</t>
  </si>
  <si>
    <t>Leezi8choo</t>
  </si>
  <si>
    <t>1Z 1F5 A61 21 3725 469 7</t>
  </si>
  <si>
    <t>1998 Holden Senator</t>
  </si>
  <si>
    <t>ReligiousThoughts.ch</t>
  </si>
  <si>
    <t>ebb5b2e1-d594-4de5-bab1-f6b74b64fe19</t>
  </si>
  <si>
    <t>027 917 90 51</t>
  </si>
  <si>
    <t>Legal investigator</t>
  </si>
  <si>
    <t>Bahnhofstrasse 58</t>
  </si>
  <si>
    <t>Goppenstein</t>
  </si>
  <si>
    <t>KristinBurger@rhyta.com</t>
  </si>
  <si>
    <t>Faccon1957</t>
  </si>
  <si>
    <t>ua8Aceirei</t>
  </si>
  <si>
    <t>1Z 404 497 22 4224 092 7</t>
  </si>
  <si>
    <t>1998 Peugeot 605</t>
  </si>
  <si>
    <t>DefineDrugs.ch</t>
  </si>
  <si>
    <t>fee8ee19-23f2-4e0f-9226-0175688694d7</t>
  </si>
  <si>
    <t>026 263 99 97</t>
  </si>
  <si>
    <t>Guitar repairer</t>
  </si>
  <si>
    <t>Sondanella 45</t>
  </si>
  <si>
    <t>Guéravet</t>
  </si>
  <si>
    <t>LeonWeiss@fleckens.hu</t>
  </si>
  <si>
    <t>Ofirther</t>
  </si>
  <si>
    <t>gahTaiQu7ah</t>
  </si>
  <si>
    <t>1Z 026 449 53 7420 240 1</t>
  </si>
  <si>
    <t>2008 Chevrolet Nubira</t>
  </si>
  <si>
    <t>GolfWife.ch</t>
  </si>
  <si>
    <t>9ae7b8c7-5127-47f6-90b9-356a1aa54912</t>
  </si>
  <si>
    <t>032 295 46 46</t>
  </si>
  <si>
    <t>Loan closer</t>
  </si>
  <si>
    <t>Üerklisweg 25</t>
  </si>
  <si>
    <t>Brunnenthal</t>
  </si>
  <si>
    <t>SophiaMaier@einrot.com</t>
  </si>
  <si>
    <t>Refereall</t>
  </si>
  <si>
    <t>uBahg0phohj</t>
  </si>
  <si>
    <t>1Z 048 04A 81 8145 679 3</t>
  </si>
  <si>
    <t>StrongMorals.ch</t>
  </si>
  <si>
    <t>9b1aaed4-4fc8-4f0f-85be-0d98b87048a1</t>
  </si>
  <si>
    <t>026 538 92 29</t>
  </si>
  <si>
    <t>Railroad brake, signal, and switch operator</t>
  </si>
  <si>
    <t>Magna Solution</t>
  </si>
  <si>
    <t>Boldistrasse 79</t>
  </si>
  <si>
    <t>Niedermuhren</t>
  </si>
  <si>
    <t>MatthiasFried@cuvox.de</t>
  </si>
  <si>
    <t>Saisuatecous42</t>
  </si>
  <si>
    <t>uvoh9Mabae</t>
  </si>
  <si>
    <t>1Z 680 730 75 8989 367 1</t>
  </si>
  <si>
    <t>1994 Jeep Grand Cherokee</t>
  </si>
  <si>
    <t>RebateDates.ch</t>
  </si>
  <si>
    <t>871a1b52-eb7e-4b62-b332-834f2defdfc7</t>
  </si>
  <si>
    <t>034 357 99 64</t>
  </si>
  <si>
    <t>d.e.m.o.</t>
  </si>
  <si>
    <t>Obere Haltenstrasse 53</t>
  </si>
  <si>
    <t>Lützelflüh</t>
  </si>
  <si>
    <t>SaraSchaefer@superrito.com</t>
  </si>
  <si>
    <t>Idel1977</t>
  </si>
  <si>
    <t>AereSheci4</t>
  </si>
  <si>
    <t>1Z A60 W20 20 5225 041 9</t>
  </si>
  <si>
    <t>2001 Eagle Vision</t>
  </si>
  <si>
    <t>BuildingLabs.ch</t>
  </si>
  <si>
    <t>1e5621eb-61de-47db-98d1-eceeee487287</t>
  </si>
  <si>
    <t>026 743 79 45</t>
  </si>
  <si>
    <t>Systems analyst</t>
  </si>
  <si>
    <t>Untere Aegerten 4</t>
  </si>
  <si>
    <t>Cormagens</t>
  </si>
  <si>
    <t>UteFeierabend@gustr.com</t>
  </si>
  <si>
    <t>Herad1942</t>
  </si>
  <si>
    <t>eish9ieQu</t>
  </si>
  <si>
    <t>1Z 005 72W 45 9125 080 6</t>
  </si>
  <si>
    <t>2002 MCC Smart</t>
  </si>
  <si>
    <t>FreeBiofuels.ch</t>
  </si>
  <si>
    <t>69c343bd-125c-44d9-9915-ca807c4839e6</t>
  </si>
  <si>
    <t>062 780 10 43</t>
  </si>
  <si>
    <t>Poet</t>
  </si>
  <si>
    <t>Casa Posrclas 135</t>
  </si>
  <si>
    <t>SabrinaWeber@armyspy.com</t>
  </si>
  <si>
    <t>Wharand99</t>
  </si>
  <si>
    <t>Chai9Xah1eYu</t>
  </si>
  <si>
    <t>1Z F83 038 78 4725 536 2</t>
  </si>
  <si>
    <t>2002 Toyota Pod</t>
  </si>
  <si>
    <t>StrokeLawyer.ch</t>
  </si>
  <si>
    <t>fc7dc767-3732-4f9a-84cd-3f9d92404222</t>
  </si>
  <si>
    <t>071 818 41 18</t>
  </si>
  <si>
    <t>General office clerk</t>
  </si>
  <si>
    <t>Via Schliffras 7</t>
  </si>
  <si>
    <t>Gams</t>
  </si>
  <si>
    <t>KatharinaKohler@gustr.com</t>
  </si>
  <si>
    <t>Andeavy</t>
  </si>
  <si>
    <t>vu0Ej2phae</t>
  </si>
  <si>
    <t>1Z 572 563 21 9197 495 9</t>
  </si>
  <si>
    <t>2004 Eagle Vision</t>
  </si>
  <si>
    <t>SummerDigest.ch</t>
  </si>
  <si>
    <t>a1800e6b-ab55-485f-b988-fa5e17ce54c6</t>
  </si>
  <si>
    <t>032 517 79 61</t>
  </si>
  <si>
    <t>Defense attorney</t>
  </si>
  <si>
    <t>Allmenrüti 122</t>
  </si>
  <si>
    <t>Seeberg</t>
  </si>
  <si>
    <t>LauraKoehler@dayrep.com</t>
  </si>
  <si>
    <t>Plut1969</t>
  </si>
  <si>
    <t>Ec7lelah2sie</t>
  </si>
  <si>
    <t>1Z W57 25V 65 1833 594 8</t>
  </si>
  <si>
    <t>2002 Nissan Avenir</t>
  </si>
  <si>
    <t>WrestlingDome.ch</t>
  </si>
  <si>
    <t>adac22a1-fcfc-4679-a947-951f97c7493b</t>
  </si>
  <si>
    <t>024 816 95 11</t>
  </si>
  <si>
    <t>Mathematical technician</t>
  </si>
  <si>
    <t>Monmax</t>
  </si>
  <si>
    <t>Hasenbühlstrasse 73</t>
  </si>
  <si>
    <t>Blonay</t>
  </si>
  <si>
    <t>MarkusOstermann@jourrapide.com</t>
  </si>
  <si>
    <t>Whoint</t>
  </si>
  <si>
    <t>ruj0CieK1ooj</t>
  </si>
  <si>
    <t>1Z 160 V54 11 7504 157 0</t>
  </si>
  <si>
    <t>0f4c1737-d51e-45c5-afce-6eb831ff216d</t>
  </si>
  <si>
    <t>091 351 30 24</t>
  </si>
  <si>
    <t>Kelly and Cohen</t>
  </si>
  <si>
    <t>Untere Bahnhofstrasse 137</t>
  </si>
  <si>
    <t>LisaGlockner@dayrep.com</t>
  </si>
  <si>
    <t>Nothavehou1985</t>
  </si>
  <si>
    <t>ohGeewuuw3</t>
  </si>
  <si>
    <t>1Z 3W8 254 94 3481 259 4</t>
  </si>
  <si>
    <t>2002 Honda Inspire</t>
  </si>
  <si>
    <t>OEMDistributor.ch</t>
  </si>
  <si>
    <t>939eab55-10d7-44b5-a030-c50203168476</t>
  </si>
  <si>
    <t>052 587 90 99</t>
  </si>
  <si>
    <t>Textile cutting machine operator</t>
  </si>
  <si>
    <t>Via Vigizzi 71</t>
  </si>
  <si>
    <t>Unter Ottikon</t>
  </si>
  <si>
    <t>BenjaminMuench@einrot.com</t>
  </si>
  <si>
    <t>Hareade2001</t>
  </si>
  <si>
    <t>Ahda5eiTee</t>
  </si>
  <si>
    <t>1Z 55A 156 81 9652 474 1</t>
  </si>
  <si>
    <t>1992 Mercury Tracer</t>
  </si>
  <si>
    <t>ExpensePlan.ch</t>
  </si>
  <si>
    <t>b42a1369-fafa-401e-a8d7-c44d2479bc26</t>
  </si>
  <si>
    <t>031 391 14 59</t>
  </si>
  <si>
    <t>Social work policy maker</t>
  </si>
  <si>
    <t>Joseph Magnin</t>
  </si>
  <si>
    <t>ManuelaKuhn@jourrapide.com</t>
  </si>
  <si>
    <t>Boild1989</t>
  </si>
  <si>
    <t>Ahchei3oo</t>
  </si>
  <si>
    <t>1Z 127 09Y 37 4694 844 6</t>
  </si>
  <si>
    <t>2001 Toyota BB</t>
  </si>
  <si>
    <t>RebankingSpace.ch</t>
  </si>
  <si>
    <t>5de52215-0e3a-4583-8a71-872a21687399</t>
  </si>
  <si>
    <t>032 558 49 70</t>
  </si>
  <si>
    <t>Examiner</t>
  </si>
  <si>
    <t>Courtelary</t>
  </si>
  <si>
    <t>JanaBaumgaertner@einrot.com</t>
  </si>
  <si>
    <t>Lany1999</t>
  </si>
  <si>
    <t>Ahwoh7ae</t>
  </si>
  <si>
    <t>1Z V51 7Y6 86 8690 735 1</t>
  </si>
  <si>
    <t>1995 Opel Kadett</t>
  </si>
  <si>
    <t>ModernGossip.ch</t>
  </si>
  <si>
    <t>e08c50ae-f1c7-42ce-920d-d6844126f27f</t>
  </si>
  <si>
    <t>026 234 88 85</t>
  </si>
  <si>
    <t>Hostler</t>
  </si>
  <si>
    <t>Hollywood Video</t>
  </si>
  <si>
    <t>Stradun 102</t>
  </si>
  <si>
    <t>Grangettes</t>
  </si>
  <si>
    <t>MarkoBaecker@jourrapide.com</t>
  </si>
  <si>
    <t>Forting</t>
  </si>
  <si>
    <t>soo5ohge0Ci</t>
  </si>
  <si>
    <t>1Z 1F3 E92 20 3816 573 6</t>
  </si>
  <si>
    <t>2002 Oldsmobile Intrigue</t>
  </si>
  <si>
    <t>MortgageMotors.ch</t>
  </si>
  <si>
    <t>9b125612-61cd-4e2d-9b59-5aeec0b9bd58</t>
  </si>
  <si>
    <t>027 816 15 43</t>
  </si>
  <si>
    <t>Hoyden</t>
  </si>
  <si>
    <t>Via Vigizzi 89</t>
  </si>
  <si>
    <t>Unterbäch</t>
  </si>
  <si>
    <t>SophiaStrauss@jourrapide.com</t>
  </si>
  <si>
    <t>Thadvert</t>
  </si>
  <si>
    <t>olot1oSoo</t>
  </si>
  <si>
    <t>1Z 395 845 26 2015 865 7</t>
  </si>
  <si>
    <t>2006 Toyota Aygo</t>
  </si>
  <si>
    <t>PaintingRepair.ch</t>
  </si>
  <si>
    <t>7e5228d5-7c9b-40f5-880f-bdcae613831c</t>
  </si>
  <si>
    <t>062 889 79 47</t>
  </si>
  <si>
    <t>Musical instrument tuner</t>
  </si>
  <si>
    <t>Netobill</t>
  </si>
  <si>
    <t>Tösstalstrasse 4</t>
  </si>
  <si>
    <t>Walliswil</t>
  </si>
  <si>
    <t>AndreasKrueger@superrito.com</t>
  </si>
  <si>
    <t>Hapse1939</t>
  </si>
  <si>
    <t>aijuy5Joo6</t>
  </si>
  <si>
    <t>1Z 0V1 9W9 97 9530 856 6</t>
  </si>
  <si>
    <t>1998 Mercedes-Benz V</t>
  </si>
  <si>
    <t>BarkMaster.ch</t>
  </si>
  <si>
    <t>f8219cb7-d6a7-43a8-9c10-e6f508b2158d</t>
  </si>
  <si>
    <t>081 631 14 23</t>
  </si>
  <si>
    <t>Pfaffacherweg 87</t>
  </si>
  <si>
    <t>Schnaus</t>
  </si>
  <si>
    <t>UlrikeDecker@gustr.com</t>
  </si>
  <si>
    <t>Thintand</t>
  </si>
  <si>
    <t>So8zeeM0Ie</t>
  </si>
  <si>
    <t>1Z 924 192 96 5762 432 2</t>
  </si>
  <si>
    <t>2009 Alpina Roadster</t>
  </si>
  <si>
    <t>EmploymentCities.ch</t>
  </si>
  <si>
    <t>0e68fff4-1fcd-4150-b33e-75d5b345f2a1</t>
  </si>
  <si>
    <t>024 238 76 84</t>
  </si>
  <si>
    <t>Charter bus driver</t>
  </si>
  <si>
    <t>Food Barn</t>
  </si>
  <si>
    <t>Via Camischolas sura 68</t>
  </si>
  <si>
    <t>Démoret</t>
  </si>
  <si>
    <t>ChristineMetzger@rhyta.com</t>
  </si>
  <si>
    <t>Witterlass1975</t>
  </si>
  <si>
    <t>Eihee3phoo</t>
  </si>
  <si>
    <t>1Z 960 986 68 3167 128 7</t>
  </si>
  <si>
    <t>1998 Jaguar XJR</t>
  </si>
  <si>
    <t>2d737ca4-f409-4fd5-84ef-6db0316781a8</t>
  </si>
  <si>
    <t>044 556 23 84</t>
  </si>
  <si>
    <t>Maintenance machinist</t>
  </si>
  <si>
    <t>John F. Lawhon</t>
  </si>
  <si>
    <t>Lungolago 106</t>
  </si>
  <si>
    <t>Tannegg</t>
  </si>
  <si>
    <t>NiklasLehmann@einrot.com</t>
  </si>
  <si>
    <t>Verchalsold</t>
  </si>
  <si>
    <t>AhdooH8ahse</t>
  </si>
  <si>
    <t>1Z 225 363 56 6759 605 2</t>
  </si>
  <si>
    <t>2010 Infiniti M</t>
  </si>
  <si>
    <t>08d33c80-af13-4724-96e7-ed3c3f9e95c8</t>
  </si>
  <si>
    <t>081 733 68 15</t>
  </si>
  <si>
    <t>Unclaimed property officer</t>
  </si>
  <si>
    <t>Cavardiras</t>
  </si>
  <si>
    <t>TomFaber@armyspy.com</t>
  </si>
  <si>
    <t>Ortabow37</t>
  </si>
  <si>
    <t>ohFuj4moo</t>
  </si>
  <si>
    <t>1Z E39 657 72 8586 340 2</t>
  </si>
  <si>
    <t>1995 Lotus Esprit</t>
  </si>
  <si>
    <t>eRequire.ch</t>
  </si>
  <si>
    <t>d91beb67-acf0-4db5-8566-db28fb4985ca</t>
  </si>
  <si>
    <t>032 839 44 61</t>
  </si>
  <si>
    <t>Employee placement specialist</t>
  </si>
  <si>
    <t>Handy Andy</t>
  </si>
  <si>
    <t>Caltgadira 118</t>
  </si>
  <si>
    <t>JurgenOster@rhyta.com</t>
  </si>
  <si>
    <t>Ofer1975</t>
  </si>
  <si>
    <t>aiHoo5koos4</t>
  </si>
  <si>
    <t>1Z 916 58V 40 0357 578 5</t>
  </si>
  <si>
    <t>1993 Acura Integra</t>
  </si>
  <si>
    <t>EconomicsPage.ch</t>
  </si>
  <si>
    <t>90cf9d03-ae79-432c-b258-8624cf015218</t>
  </si>
  <si>
    <t>071 995 83 50</t>
  </si>
  <si>
    <t>Real estate asset manager</t>
  </si>
  <si>
    <t>Kornquaderweg 74</t>
  </si>
  <si>
    <t>Rheineck</t>
  </si>
  <si>
    <t>MaxNagel@fleckens.hu</t>
  </si>
  <si>
    <t>Interede</t>
  </si>
  <si>
    <t>ohshe5OhGai</t>
  </si>
  <si>
    <t>1Z 190 815 04 2036 542 4</t>
  </si>
  <si>
    <t>2005 Daihatsu Copen</t>
  </si>
  <si>
    <t>ColumbusDryCleaner.ch</t>
  </si>
  <si>
    <t>ceeed341-b60c-4ee4-8c46-6f5d59020f32</t>
  </si>
  <si>
    <t>081 604 11 71</t>
  </si>
  <si>
    <t>Human service worker</t>
  </si>
  <si>
    <t>Herrenberg 26</t>
  </si>
  <si>
    <t>Pratval</t>
  </si>
  <si>
    <t>ThomasKuester@gustr.com</t>
  </si>
  <si>
    <t>Magaized</t>
  </si>
  <si>
    <t>coizeiT6</t>
  </si>
  <si>
    <t>1Z 267 575 02 7817 790 6</t>
  </si>
  <si>
    <t>2004 MG ZS</t>
  </si>
  <si>
    <t>ValuableTV.ch</t>
  </si>
  <si>
    <t>cc57b206-32b7-4a4b-a2ab-51c0c15c55fc</t>
  </si>
  <si>
    <t>031 649 71 47</t>
  </si>
  <si>
    <t>S&amp;W Cafeteria</t>
  </si>
  <si>
    <t>Avenue d'Ouchy 77</t>
  </si>
  <si>
    <t>DanielaKaufmann@gustr.com</t>
  </si>
  <si>
    <t>daec0Ni5E</t>
  </si>
  <si>
    <t>1Z 783 170 40 7734 082 7</t>
  </si>
  <si>
    <t>2005 Ford Escort</t>
  </si>
  <si>
    <t>CardCDs.ch</t>
  </si>
  <si>
    <t>c3751437-55df-4caf-811b-60ef43d45acf</t>
  </si>
  <si>
    <t>052 400 19 56</t>
  </si>
  <si>
    <t>Corporate office services manager</t>
  </si>
  <si>
    <t>Ohringen</t>
  </si>
  <si>
    <t>ChristianKaestner@teleworm.us</t>
  </si>
  <si>
    <t>Sainermanded</t>
  </si>
  <si>
    <t>imaeph3Ch</t>
  </si>
  <si>
    <t>1Z 3A4 860 06 5684 846 8</t>
  </si>
  <si>
    <t>2004 Dodge Ram</t>
  </si>
  <si>
    <t>CatCritics.ch</t>
  </si>
  <si>
    <t>a428f14c-cbe4-45c2-b571-3ba5cb0aff9e</t>
  </si>
  <si>
    <t>033 486 19 63</t>
  </si>
  <si>
    <t>Woodworking machine tender</t>
  </si>
  <si>
    <t>McMahan's Furniture</t>
  </si>
  <si>
    <t>Obere Bahnhofstrasse 112</t>
  </si>
  <si>
    <t>Beatenberg</t>
  </si>
  <si>
    <t>MatthiasGloeckner@dayrep.com</t>
  </si>
  <si>
    <t>Bigh1945</t>
  </si>
  <si>
    <t>theeng9Ah</t>
  </si>
  <si>
    <t>1Z 55Y 467 45 3362 216 2</t>
  </si>
  <si>
    <t>2010 Lincoln Town Car</t>
  </si>
  <si>
    <t>TeachersRetreat.ch</t>
  </si>
  <si>
    <t>aae9051f-651c-4e69-a28f-abf3ea6098fc</t>
  </si>
  <si>
    <t>026 292 63 33</t>
  </si>
  <si>
    <t>Mühle 119</t>
  </si>
  <si>
    <t>Schwarzsee</t>
  </si>
  <si>
    <t>PaulJung@rhyta.com</t>
  </si>
  <si>
    <t>Anding</t>
  </si>
  <si>
    <t>gu4Oozu8Tie</t>
  </si>
  <si>
    <t>1Z 0A1 510 97 7025 647 9</t>
  </si>
  <si>
    <t>1997 Kia Sephia</t>
  </si>
  <si>
    <t>WeekendPaper.ch</t>
  </si>
  <si>
    <t>8127d3d2-cd44-4bcb-beed-1f5c69eca4d2</t>
  </si>
  <si>
    <t>021 625 19 65</t>
  </si>
  <si>
    <t>Vallerstrasse 62</t>
  </si>
  <si>
    <t>Paudex</t>
  </si>
  <si>
    <t>SandraWalter@jourrapide.com</t>
  </si>
  <si>
    <t>Deut1984</t>
  </si>
  <si>
    <t>eev9Ri0y</t>
  </si>
  <si>
    <t>1Z 3E9 571 18 0677 592 2</t>
  </si>
  <si>
    <t>2011 Dodge Nitro</t>
  </si>
  <si>
    <t>DirectoryRobot.ch</t>
  </si>
  <si>
    <t>e9f51c02-8e90-4ead-9f0d-92bc698c7832</t>
  </si>
  <si>
    <t>041 604 28 15</t>
  </si>
  <si>
    <t>Via dalla Staziun 26</t>
  </si>
  <si>
    <t>Dritte Altmatt</t>
  </si>
  <si>
    <t>JonasBader@superrito.com</t>
  </si>
  <si>
    <t>Tivenswil1959</t>
  </si>
  <si>
    <t>wohm4cheeW</t>
  </si>
  <si>
    <t>1Z 275 195 40 5267 388 2</t>
  </si>
  <si>
    <t>2001 Suzuki Jimny</t>
  </si>
  <si>
    <t>InsuranceBlogging.ch</t>
  </si>
  <si>
    <t>ec61c046-fa8f-4001-9392-1fa35bdc9db8</t>
  </si>
  <si>
    <t>035 787 28 29</t>
  </si>
  <si>
    <t>Milling and planing machine setter</t>
  </si>
  <si>
    <t>On Cue</t>
  </si>
  <si>
    <t>Via Schliffras 59</t>
  </si>
  <si>
    <t>FelixSchulze@rhyta.com</t>
  </si>
  <si>
    <t>Resem1967</t>
  </si>
  <si>
    <t>Thoo8xo6b</t>
  </si>
  <si>
    <t>1Z 47Y 298 10 4173 854 8</t>
  </si>
  <si>
    <t>2003 Dodge Dakota</t>
  </si>
  <si>
    <t>4fd233a9-2725-4922-ba03-11262eedce3d</t>
  </si>
  <si>
    <t>071 946 74 52</t>
  </si>
  <si>
    <t>Physiologist</t>
  </si>
  <si>
    <t>Kornquaderweg 10</t>
  </si>
  <si>
    <t>MarioNagel@einrot.com</t>
  </si>
  <si>
    <t>Madis1960</t>
  </si>
  <si>
    <t>do4AiFeel5</t>
  </si>
  <si>
    <t>1Z 578 912 24 1575 819 2</t>
  </si>
  <si>
    <t>1995 Buick LeSabre</t>
  </si>
  <si>
    <t>NewsBuilding.ch</t>
  </si>
  <si>
    <t>f1be6874-9d56-4146-b34d-2bcc0ab5833c</t>
  </si>
  <si>
    <t>062 414 58 54</t>
  </si>
  <si>
    <t>Betburweg 75</t>
  </si>
  <si>
    <t>KathrinCole@superrito.com</t>
  </si>
  <si>
    <t>Thfuriene</t>
  </si>
  <si>
    <t>xieFah3tae</t>
  </si>
  <si>
    <t>1Z 2V7 116 20 4606 251 8</t>
  </si>
  <si>
    <t>2006 Bentley Continental GT</t>
  </si>
  <si>
    <t>OpportunityDebt.ch</t>
  </si>
  <si>
    <t>8408fc4f-13e5-4e57-a418-a2cea6eebc76</t>
  </si>
  <si>
    <t>052 993 24 70</t>
  </si>
  <si>
    <t>Apartment rental agent</t>
  </si>
  <si>
    <t>Kappelergasse 17</t>
  </si>
  <si>
    <t>SimoneSchroder@rhyta.com</t>
  </si>
  <si>
    <t>Laving</t>
  </si>
  <si>
    <t>Ugh7el5ahJ6a</t>
  </si>
  <si>
    <t>1Z 310 8A0 07 7849 294 1</t>
  </si>
  <si>
    <t>1998 Nissan Gloria</t>
  </si>
  <si>
    <t>UniversalBulb.ch</t>
  </si>
  <si>
    <t>bb861d32-fdf3-40e4-9b96-2b2dca9e3f01</t>
  </si>
  <si>
    <t>021 852 90 15</t>
  </si>
  <si>
    <t>Carpet, floor, and tile installer</t>
  </si>
  <si>
    <t>Mattenstrasse 61</t>
  </si>
  <si>
    <t>Sévery</t>
  </si>
  <si>
    <t>MarkusFarber@gustr.com</t>
  </si>
  <si>
    <t>Clace1959</t>
  </si>
  <si>
    <t>eehu9rahCh</t>
  </si>
  <si>
    <t>1Z 606 87W 70 7589 476 6</t>
  </si>
  <si>
    <t>2004 Mitsubishi L 200</t>
  </si>
  <si>
    <t>SimpleRestore.ch</t>
  </si>
  <si>
    <t>ce6344e8-ac6f-4f08-95fa-b0346affdc9e</t>
  </si>
  <si>
    <t>062 322 81 47</t>
  </si>
  <si>
    <t>Slot key person</t>
  </si>
  <si>
    <t>Püntstrasse 88</t>
  </si>
  <si>
    <t>Wynau</t>
  </si>
  <si>
    <t>LucasBieber@superrito.com</t>
  </si>
  <si>
    <t>Poichad</t>
  </si>
  <si>
    <t>Ieyeo7ai</t>
  </si>
  <si>
    <t>1Z 462 605 06 9537 811 9</t>
  </si>
  <si>
    <t>2000 Fiat Ulysse</t>
  </si>
  <si>
    <t>ListingsPlease.ch</t>
  </si>
  <si>
    <t>2689d2fc-b990-4899-9e2d-eca74bd5f2b1</t>
  </si>
  <si>
    <t>052 282 17 48</t>
  </si>
  <si>
    <t>Red Food</t>
  </si>
  <si>
    <t>Schuetzenweg 134</t>
  </si>
  <si>
    <t>Menzengrüt</t>
  </si>
  <si>
    <t>UtaBayer@dayrep.com</t>
  </si>
  <si>
    <t>Frinum</t>
  </si>
  <si>
    <t>haeC6moof6i</t>
  </si>
  <si>
    <t>1Z 407 V81 24 0741 285 1</t>
  </si>
  <si>
    <t>2004 Renault Wind</t>
  </si>
  <si>
    <t>InvestmentRankings.ch</t>
  </si>
  <si>
    <t>019996e8-665a-46e3-a893-f069d1b67106</t>
  </si>
  <si>
    <t>091 666 91 93</t>
  </si>
  <si>
    <t>Pipefitter</t>
  </si>
  <si>
    <t>Via Luzzas 24</t>
  </si>
  <si>
    <t>Fiesso</t>
  </si>
  <si>
    <t>SaraFoerster@jourrapide.com</t>
  </si>
  <si>
    <t>Oriert</t>
  </si>
  <si>
    <t>shohy2via7Oh</t>
  </si>
  <si>
    <t>1Z 752 615 45 8804 736 2</t>
  </si>
  <si>
    <t>2009 Mercedes-Benz B</t>
  </si>
  <si>
    <t>RankHunter.ch</t>
  </si>
  <si>
    <t>cf94f340-1955-41be-be7f-04c1af3f5ce9</t>
  </si>
  <si>
    <t>044 343 92 93</t>
  </si>
  <si>
    <t>Personnel recruiter</t>
  </si>
  <si>
    <t>Metro</t>
  </si>
  <si>
    <t>Brunnenstrasse 76</t>
  </si>
  <si>
    <t>Rottenschwil</t>
  </si>
  <si>
    <t>AnkeGoldschmidt@jourrapide.com</t>
  </si>
  <si>
    <t>Onin1944</t>
  </si>
  <si>
    <t>hieBaivoot7</t>
  </si>
  <si>
    <t>1Z 223 23E 12 0837 993 6</t>
  </si>
  <si>
    <t>1996 Chevrolet Beretta</t>
  </si>
  <si>
    <t>7be00a5c-3178-4b1a-b34a-772b9c571c28</t>
  </si>
  <si>
    <t>022 525 73 49</t>
  </si>
  <si>
    <t>Community support worker</t>
  </si>
  <si>
    <t>Hasenbühlstrasse 70</t>
  </si>
  <si>
    <t>Borex</t>
  </si>
  <si>
    <t>PetraHolzman@gustr.com</t>
  </si>
  <si>
    <t>Seemn1980</t>
  </si>
  <si>
    <t>AhLaich7</t>
  </si>
  <si>
    <t>1Z W59 28V 66 8308 932 5</t>
  </si>
  <si>
    <t>2001 Toyota Yaris</t>
  </si>
  <si>
    <t>RainTreatment.ch</t>
  </si>
  <si>
    <t>2dacf37f-c87a-4549-918c-ebc8f7219884</t>
  </si>
  <si>
    <t>052 401 79 38</t>
  </si>
  <si>
    <t>Cardiographic technician</t>
  </si>
  <si>
    <t>The High Heelers</t>
  </si>
  <si>
    <t>Casa Gielgia 143</t>
  </si>
  <si>
    <t>Nänikon</t>
  </si>
  <si>
    <t>NadineDresner@armyspy.com</t>
  </si>
  <si>
    <t>Folody</t>
  </si>
  <si>
    <t>aixahFei1</t>
  </si>
  <si>
    <t>1Z 277 132 74 8602 898 1</t>
  </si>
  <si>
    <t>2001 Audi A2</t>
  </si>
  <si>
    <t>PresidentFinder.ch</t>
  </si>
  <si>
    <t>c629ef3b-efe4-4661-8e83-f3c8f31ddf42</t>
  </si>
  <si>
    <t>022 250 31 54</t>
  </si>
  <si>
    <t>Wingertweg 83</t>
  </si>
  <si>
    <t>Epeisses</t>
  </si>
  <si>
    <t>KevinHartmann@teleworm.us</t>
  </si>
  <si>
    <t>Hertithat</t>
  </si>
  <si>
    <t>wahga5ai2Ad</t>
  </si>
  <si>
    <t>1Z W58 661 80 8491 539 6</t>
  </si>
  <si>
    <t>2008 Mercedes-Benz Viano</t>
  </si>
  <si>
    <t>MuscleTricks.ch</t>
  </si>
  <si>
    <t>cc5c9402-f961-413c-a495-8eced4b95b6f</t>
  </si>
  <si>
    <t>026 330 43 61</t>
  </si>
  <si>
    <t>Arborist</t>
  </si>
  <si>
    <t>Valéestrasse 146</t>
  </si>
  <si>
    <t>Oron-la-Ville</t>
  </si>
  <si>
    <t>MarcoNeumann@dayrep.com</t>
  </si>
  <si>
    <t>Rumne1980</t>
  </si>
  <si>
    <t>noeVe3mii2ch</t>
  </si>
  <si>
    <t>1Z 938 851 00 5921 788 3</t>
  </si>
  <si>
    <t>1996 Hyundai Satellite</t>
  </si>
  <si>
    <t>fe300009-f781-4fba-b049-d443cc030c49</t>
  </si>
  <si>
    <t>043 521 31 55</t>
  </si>
  <si>
    <t>Commercial loan officer</t>
  </si>
  <si>
    <t>Anthony's</t>
  </si>
  <si>
    <t>Strickstrasse 36</t>
  </si>
  <si>
    <t>KatharinaSchafer@cuvox.de</t>
  </si>
  <si>
    <t>Forlanstry1975</t>
  </si>
  <si>
    <t>si5Iuc5j</t>
  </si>
  <si>
    <t>1Z 362 8A5 92 7486 425 8</t>
  </si>
  <si>
    <t>2004 Ford Five Hundred</t>
  </si>
  <si>
    <t>MedicalLocators.ch</t>
  </si>
  <si>
    <t>10866e12-1a06-4227-acf0-0f0bb595faf9</t>
  </si>
  <si>
    <t>021 363 26 23</t>
  </si>
  <si>
    <t>Job development specialist</t>
  </si>
  <si>
    <t>Via Albarelle 37</t>
  </si>
  <si>
    <t>St-Oyens</t>
  </si>
  <si>
    <t>LisaMahler@jourrapide.com</t>
  </si>
  <si>
    <t>Haveracter</t>
  </si>
  <si>
    <t>aifei0Zee</t>
  </si>
  <si>
    <t>1Z 5E1 3A3 81 3566 457 4</t>
  </si>
  <si>
    <t>1994 Nissan Sunny</t>
  </si>
  <si>
    <t>DumbDVD.ch</t>
  </si>
  <si>
    <t>5060a9e1-64a5-47af-8403-6c01471b35ba</t>
  </si>
  <si>
    <t>022 938 60 66</t>
  </si>
  <si>
    <t>Housekeeper</t>
  </si>
  <si>
    <t>Little Tavern</t>
  </si>
  <si>
    <t>Bergrain 52</t>
  </si>
  <si>
    <t>Chéserex</t>
  </si>
  <si>
    <t>LeonMauer@gustr.com</t>
  </si>
  <si>
    <t>Migniver</t>
  </si>
  <si>
    <t>ook5eiG4</t>
  </si>
  <si>
    <t>1Z 772 A49 98 9360 683 6</t>
  </si>
  <si>
    <t>2010 Lancia Phedra</t>
  </si>
  <si>
    <t>EthnicDish.ch</t>
  </si>
  <si>
    <t>678a9d2b-913d-4daf-9163-74aecc1e5f47</t>
  </si>
  <si>
    <t>091 694 20 62</t>
  </si>
  <si>
    <t>Via Altisio 32</t>
  </si>
  <si>
    <t>Someo</t>
  </si>
  <si>
    <t>LucaSanger@jourrapide.com</t>
  </si>
  <si>
    <t>Froule</t>
  </si>
  <si>
    <t>Wai4faiHah</t>
  </si>
  <si>
    <t>1Z 5F1 555 28 8912 779 0</t>
  </si>
  <si>
    <t>2009 Nissan Xterra</t>
  </si>
  <si>
    <t>ClickPhobia.ch</t>
  </si>
  <si>
    <t>2ddfc260-813c-4165-87ca-3fd94b328e2a</t>
  </si>
  <si>
    <t>055 924 49 65</t>
  </si>
  <si>
    <t>Rägetenstrasse 116</t>
  </si>
  <si>
    <t>ThomasBachmeier@gustr.com</t>
  </si>
  <si>
    <t>Hiciand</t>
  </si>
  <si>
    <t>vohy6gi0ahK</t>
  </si>
  <si>
    <t>1Z 828 F80 46 4845 425 1</t>
  </si>
  <si>
    <t>2011 Citroen C6</t>
  </si>
  <si>
    <t>PodcastStory.ch</t>
  </si>
  <si>
    <t>e9b16a26-1d85-48db-8a3b-8489a394f815</t>
  </si>
  <si>
    <t>052 738 25 46</t>
  </si>
  <si>
    <t>Kappelergasse 63</t>
  </si>
  <si>
    <t>SwenSchmitt@jourrapide.com</t>
  </si>
  <si>
    <t>Tholl1943</t>
  </si>
  <si>
    <t>OPhoh8Ai4K</t>
  </si>
  <si>
    <t>1Z 97W 160 98 6274 865 9</t>
  </si>
  <si>
    <t>2005 Jeep Commander</t>
  </si>
  <si>
    <t>InsuranceTransaction.ch</t>
  </si>
  <si>
    <t>e3b0ac46-aebc-4edf-8299-76de70f06a13</t>
  </si>
  <si>
    <t>081 599 53 26</t>
  </si>
  <si>
    <t>Untere Bahnhofstrasse 27</t>
  </si>
  <si>
    <t>Cantone</t>
  </si>
  <si>
    <t>LeonSchroder@jourrapide.com</t>
  </si>
  <si>
    <t>Andla1985</t>
  </si>
  <si>
    <t>oong3Pie</t>
  </si>
  <si>
    <t>1Z 912 82V 08 7377 370 2</t>
  </si>
  <si>
    <t>2003 Smart ForTwo</t>
  </si>
  <si>
    <t>GetPipes.ch</t>
  </si>
  <si>
    <t>dc808a70-2bc9-4074-be45-3c5d14fd324d</t>
  </si>
  <si>
    <t>031 965 30 83</t>
  </si>
  <si>
    <t>System Star Solutions</t>
  </si>
  <si>
    <t>Stradun 112</t>
  </si>
  <si>
    <t>BerndOstermann@rhyta.com</t>
  </si>
  <si>
    <t>Fornswere</t>
  </si>
  <si>
    <t>Ohghoo4uth</t>
  </si>
  <si>
    <t>1Z 661 69V 76 1393 744 7</t>
  </si>
  <si>
    <t>2002 Smart ForTwo</t>
  </si>
  <si>
    <t>MotionGlobe.ch</t>
  </si>
  <si>
    <t>dfa32989-8f35-4fa2-92a0-6a0778170777</t>
  </si>
  <si>
    <t>031 990 22 34</t>
  </si>
  <si>
    <t>Cellular technician</t>
  </si>
  <si>
    <t>Via Altisio 93</t>
  </si>
  <si>
    <t>Spiez</t>
  </si>
  <si>
    <t>UlrikeSchreiber@rhyta.com</t>
  </si>
  <si>
    <t>Makerve</t>
  </si>
  <si>
    <t>vaeQu3Ah</t>
  </si>
  <si>
    <t>1Z 295 984 98 7657 338 9</t>
  </si>
  <si>
    <t>2009 Jeep Cherokee</t>
  </si>
  <si>
    <t>TalkScope.ch</t>
  </si>
  <si>
    <t>d4b794d8-8873-4b0d-8dcf-b52628543108</t>
  </si>
  <si>
    <t>032 674 53 74</t>
  </si>
  <si>
    <t>Cash manager</t>
  </si>
  <si>
    <t>Herrenberg 16</t>
  </si>
  <si>
    <t>Prêles</t>
  </si>
  <si>
    <t>UtaHimmel@fleckens.hu</t>
  </si>
  <si>
    <t>Whormill</t>
  </si>
  <si>
    <t>zae0Ahhu</t>
  </si>
  <si>
    <t>1Z 45A F87 39 8851 505 7</t>
  </si>
  <si>
    <t>2010 Honda Element</t>
  </si>
  <si>
    <t>MoveToProvidence.ch</t>
  </si>
  <si>
    <t>70fcf5ca-09be-42a7-9a00-15ed11892f79</t>
  </si>
  <si>
    <t>044 866 81 29</t>
  </si>
  <si>
    <t>Chief executive officer</t>
  </si>
  <si>
    <t>In Stierwisen 35</t>
  </si>
  <si>
    <t>Mett-Oberschlatt</t>
  </si>
  <si>
    <t>StephanSaenger@rhyta.com</t>
  </si>
  <si>
    <t>Buourproy</t>
  </si>
  <si>
    <t>eiJahz2El1</t>
  </si>
  <si>
    <t>1Z 431 W41 00 7427 632 1</t>
  </si>
  <si>
    <t>2006 Holden Captiva</t>
  </si>
  <si>
    <t>PhysicalDisorder.ch</t>
  </si>
  <si>
    <t>d5244fe0-173b-47fa-9f6b-a896363d4845</t>
  </si>
  <si>
    <t>032 461 31 12</t>
  </si>
  <si>
    <t>Procurement technician</t>
  </si>
  <si>
    <t>Access Asia</t>
  </si>
  <si>
    <t>Im Wingert 64</t>
  </si>
  <si>
    <t>PeterGrunwald@gustr.com</t>
  </si>
  <si>
    <t>Nong1977</t>
  </si>
  <si>
    <t>jaiF7az6ee</t>
  </si>
  <si>
    <t>1Z 245 E98 66 1591 066 7</t>
  </si>
  <si>
    <t>2002 Skoda Superb</t>
  </si>
  <si>
    <t>AnywhereBookmarks.ch</t>
  </si>
  <si>
    <t>0cc7ce70-91c9-41c6-9505-af5743478c4d</t>
  </si>
  <si>
    <t>071 329 63 61</t>
  </si>
  <si>
    <t>Railroad switch operator</t>
  </si>
  <si>
    <t>Tee Town</t>
  </si>
  <si>
    <t>Via Pestariso 42</t>
  </si>
  <si>
    <t>FlorianKruger@rhyta.com</t>
  </si>
  <si>
    <t>Gainglaing63</t>
  </si>
  <si>
    <t>ozegei0aiC</t>
  </si>
  <si>
    <t>1Z 451 518 51 7033 697 0</t>
  </si>
  <si>
    <t>1999 Fiat Seicento</t>
  </si>
  <si>
    <t>MobileTransition.ch</t>
  </si>
  <si>
    <t>b7b9e2e9-dc29-4687-a7a5-8fd62ab5b6d4</t>
  </si>
  <si>
    <t>052 671 97 62</t>
  </si>
  <si>
    <t>Marble setter</t>
  </si>
  <si>
    <t>Kappelergasse 75</t>
  </si>
  <si>
    <t>SwenTheissen@einrot.com</t>
  </si>
  <si>
    <t>Juders93</t>
  </si>
  <si>
    <t>ahh8xiJu</t>
  </si>
  <si>
    <t>1Z 086 23E 98 1202 040 7</t>
  </si>
  <si>
    <t>TotallyCDs.ch</t>
  </si>
  <si>
    <t>ad462046-7479-4334-8000-33a4bbb2b6cf</t>
  </si>
  <si>
    <t>032 366 31 63</t>
  </si>
  <si>
    <t>Bösch 116</t>
  </si>
  <si>
    <t>KatharinaFischer@einrot.com</t>
  </si>
  <si>
    <t>Soliso</t>
  </si>
  <si>
    <t>OhviiKeeR0x</t>
  </si>
  <si>
    <t>1Z 414 49V 58 1936 901 1</t>
  </si>
  <si>
    <t>SoccerAlerts.ch</t>
  </si>
  <si>
    <t>4a73e945-ef54-4463-a0cf-d987a5182a6b</t>
  </si>
  <si>
    <t>052 610 58 96</t>
  </si>
  <si>
    <t>Dreibündenstrasse 53</t>
  </si>
  <si>
    <t>Dachsen</t>
  </si>
  <si>
    <t>StephanFischer@armyspy.com</t>
  </si>
  <si>
    <t>Fighbrich</t>
  </si>
  <si>
    <t>eetixao2eeKe</t>
  </si>
  <si>
    <t>1Z 54A 4F9 42 4051 174 2</t>
  </si>
  <si>
    <t>2012 Chevrolet Aveo</t>
  </si>
  <si>
    <t>SharkBrains.ch</t>
  </si>
  <si>
    <t>ee8cc50e-8891-40cf-8b0d-aa3fff26f324</t>
  </si>
  <si>
    <t>021 667 60 60</t>
  </si>
  <si>
    <t>Drafter</t>
  </si>
  <si>
    <t>Wells &amp; Wade</t>
  </si>
  <si>
    <t>Obere Haltenstrasse 89</t>
  </si>
  <si>
    <t>Lutry</t>
  </si>
  <si>
    <t>PatrickTrommler@superrito.com</t>
  </si>
  <si>
    <t>Finestower1990</t>
  </si>
  <si>
    <t>jo7Iequ7zah</t>
  </si>
  <si>
    <t>1Z 944 527 98 0809 492 7</t>
  </si>
  <si>
    <t>2001 Saturn L</t>
  </si>
  <si>
    <t>RealityActor.ch</t>
  </si>
  <si>
    <t>ac377967-c71d-4242-89b2-b40d7d08558a</t>
  </si>
  <si>
    <t>081 681 87 75</t>
  </si>
  <si>
    <t>Receive-and-deliver clerk</t>
  </si>
  <si>
    <t>Security Sporting Goods</t>
  </si>
  <si>
    <t>Dreibündenstrasse 128</t>
  </si>
  <si>
    <t>Davos Dorf</t>
  </si>
  <si>
    <t>SimoneEisenberg@superrito.com</t>
  </si>
  <si>
    <t>Andlonimper</t>
  </si>
  <si>
    <t>Shohghei4</t>
  </si>
  <si>
    <t>1Z F19 6F3 31 3702 888 3</t>
  </si>
  <si>
    <t>2000 Pontiac Grand Prix</t>
  </si>
  <si>
    <t>FulfillmentAgency.ch</t>
  </si>
  <si>
    <t>a944bd68-4233-41e0-afce-f3c44142e29b</t>
  </si>
  <si>
    <t>027 533 93 35</t>
  </si>
  <si>
    <t>Total Yard Maintenance</t>
  </si>
  <si>
    <t>Gartenhof 128</t>
  </si>
  <si>
    <t>PaulNeustadt@rhyta.com</t>
  </si>
  <si>
    <t>Minve1992</t>
  </si>
  <si>
    <t>agoeL3usi6du</t>
  </si>
  <si>
    <t>1Z 6Y0 A29 11 5615 921 2</t>
  </si>
  <si>
    <t>1996 Citroen Xantia</t>
  </si>
  <si>
    <t>ExcellentRewards.ch</t>
  </si>
  <si>
    <t>d20c6de2-7d55-4f0a-834f-73a5ce2e7481</t>
  </si>
  <si>
    <t>055 440 83 58</t>
  </si>
  <si>
    <t>Mittlerer Thalackerweg 148</t>
  </si>
  <si>
    <t>MariaWerfel@gustr.com</t>
  </si>
  <si>
    <t>Otigh1965</t>
  </si>
  <si>
    <t>aNgeeG2ee</t>
  </si>
  <si>
    <t>1Z 758 923 80 3480 062 3</t>
  </si>
  <si>
    <t>1992 Chrysler Grand Voyager</t>
  </si>
  <si>
    <t>LetterRank.ch</t>
  </si>
  <si>
    <t>07d2194b-37d1-40e9-9a8a-6fbb9a347d83</t>
  </si>
  <si>
    <t>091 738 11 78</t>
  </si>
  <si>
    <t>Front office manager</t>
  </si>
  <si>
    <t>Trak Auto</t>
  </si>
  <si>
    <t>Hauptstrasse 105</t>
  </si>
  <si>
    <t>Monte Carasso</t>
  </si>
  <si>
    <t>PaulLuft@teleworm.us</t>
  </si>
  <si>
    <t>Quou1979</t>
  </si>
  <si>
    <t>Ietios8juoJ</t>
  </si>
  <si>
    <t>1Z 719 Y78 21 7555 063 8</t>
  </si>
  <si>
    <t>2004 Lada 2123</t>
  </si>
  <si>
    <t>JavaFly.ch</t>
  </si>
  <si>
    <t>1264188e-484c-49ff-80ba-bd4f9fd9b13c</t>
  </si>
  <si>
    <t>091 993 84 36</t>
  </si>
  <si>
    <t>Cooling and freezing equipment operator</t>
  </si>
  <si>
    <t>Piazza Indipendenza 131</t>
  </si>
  <si>
    <t>Torricella</t>
  </si>
  <si>
    <t>ChristineHerzog@armyspy.com</t>
  </si>
  <si>
    <t>Rappers</t>
  </si>
  <si>
    <t>choo8Oro6zah</t>
  </si>
  <si>
    <t>1Z 1Y9 761 18 4557 650 0</t>
  </si>
  <si>
    <t>2015 Scion xB</t>
  </si>
  <si>
    <t>1a50b025-dde6-4ab6-9488-d3b3b9f08735</t>
  </si>
  <si>
    <t>052 433 97 19</t>
  </si>
  <si>
    <t>Telephone operator</t>
  </si>
  <si>
    <t>Sondanella 110</t>
  </si>
  <si>
    <t>Grüt</t>
  </si>
  <si>
    <t>LeoniePabst@rhyta.com</t>
  </si>
  <si>
    <t>Frou1968</t>
  </si>
  <si>
    <t>Ie8RoT2v</t>
  </si>
  <si>
    <t>1Z 201 556 21 2326 354 1</t>
  </si>
  <si>
    <t>2005 Hyundai Atos</t>
  </si>
  <si>
    <t>FuelTravel.ch</t>
  </si>
  <si>
    <t>8b09e73b-fe61-415c-a0f7-33d233333e6e</t>
  </si>
  <si>
    <t>071 275 58 18</t>
  </si>
  <si>
    <t>Cardiology technologist</t>
  </si>
  <si>
    <t>Via Franscini 136</t>
  </si>
  <si>
    <t>Trogen</t>
  </si>
  <si>
    <t>TorstenVogel@gustr.com</t>
  </si>
  <si>
    <t>Behise</t>
  </si>
  <si>
    <t>EizieCh5ai</t>
  </si>
  <si>
    <t>1Z 80F 101 30 9457 889 9</t>
  </si>
  <si>
    <t>1995 Renault Twingo</t>
  </si>
  <si>
    <t>PleasurePaints.ch</t>
  </si>
  <si>
    <t>f6bc1ca2-ba52-4245-a37b-f1fa3a74d396</t>
  </si>
  <si>
    <t>041 292 32 13</t>
  </si>
  <si>
    <t>Automated teller machine technician</t>
  </si>
  <si>
    <t>Via dalla Staziun 108</t>
  </si>
  <si>
    <t>UweSchreiner@armyspy.com</t>
  </si>
  <si>
    <t>Truire</t>
  </si>
  <si>
    <t>nohchoog0Oo</t>
  </si>
  <si>
    <t>1Z 44F 133 51 6015 694 3</t>
  </si>
  <si>
    <t>2000 Porsche 911</t>
  </si>
  <si>
    <t>DetoxShock.ch</t>
  </si>
  <si>
    <t>f19f7392-08ef-427e-b2fa-08c37ea35eed</t>
  </si>
  <si>
    <t>091 995 84 10</t>
  </si>
  <si>
    <t>Operations director</t>
  </si>
  <si>
    <t>Via Schliffras 98</t>
  </si>
  <si>
    <t>Genestrerio</t>
  </si>
  <si>
    <t>MonikaFreitag@jourrapide.com</t>
  </si>
  <si>
    <t>Yeaboopple</t>
  </si>
  <si>
    <t>Phaos3Iequo</t>
  </si>
  <si>
    <t>1Z E47 313 31 2817 360 8</t>
  </si>
  <si>
    <t>2015 Volkswagen Eos</t>
  </si>
  <si>
    <t>WeatherFriendly.ch</t>
  </si>
  <si>
    <t>b15c6c86-d174-4b28-821a-e4cf47c02ffe</t>
  </si>
  <si>
    <t>032 794 69 54</t>
  </si>
  <si>
    <t>Telemarketer</t>
  </si>
  <si>
    <t>Gerbiweg 105</t>
  </si>
  <si>
    <t>Büchslen</t>
  </si>
  <si>
    <t>UweHirsch@armyspy.com</t>
  </si>
  <si>
    <t>Onsed1954</t>
  </si>
  <si>
    <t>Seiw6yee</t>
  </si>
  <si>
    <t>1Z 29A 011 75 0452 714 6</t>
  </si>
  <si>
    <t>2015 GMC Canyon Nightfall Edition</t>
  </si>
  <si>
    <t>BankingRep.ch</t>
  </si>
  <si>
    <t>5da9be30-54ef-4c60-abaa-9e7d270f0531</t>
  </si>
  <si>
    <t>091 579 76 52</t>
  </si>
  <si>
    <t>Boatswain</t>
  </si>
  <si>
    <t>Royal Gas</t>
  </si>
  <si>
    <t>Schuetzenweg 122</t>
  </si>
  <si>
    <t>Mendrisio</t>
  </si>
  <si>
    <t>AnnettMuller@armyspy.com</t>
  </si>
  <si>
    <t>Exther</t>
  </si>
  <si>
    <t>Egoe3fohz4oo</t>
  </si>
  <si>
    <t>1Z 83A 960 76 9483 873 0</t>
  </si>
  <si>
    <t>2006 BMW 523</t>
  </si>
  <si>
    <t>BackgammonTalk.ch</t>
  </si>
  <si>
    <t>68d2d3ea-3dce-4af1-8482-d8fbca2179a1</t>
  </si>
  <si>
    <t>044 690 56 12</t>
  </si>
  <si>
    <t>Courtesy van driver</t>
  </si>
  <si>
    <t>Clius 132</t>
  </si>
  <si>
    <t>Oberdorf</t>
  </si>
  <si>
    <t>MatthiasBarth@jourrapide.com</t>
  </si>
  <si>
    <t>Onaged</t>
  </si>
  <si>
    <t>Aeyiey6Vee</t>
  </si>
  <si>
    <t>1Z 448 78Y 32 6742 196 1</t>
  </si>
  <si>
    <t>2003 Toyota Caldina</t>
  </si>
  <si>
    <t>TuneSample.ch</t>
  </si>
  <si>
    <t>eaa9a049-6d0b-4b0b-ba9d-b853924fde4e</t>
  </si>
  <si>
    <t>056 482 10 13</t>
  </si>
  <si>
    <t>Cook</t>
  </si>
  <si>
    <t>Practi-Plan Mapping</t>
  </si>
  <si>
    <t>Wiesenstrasse 53</t>
  </si>
  <si>
    <t>NicoleRitter@jourrapide.com</t>
  </si>
  <si>
    <t>Gookentled</t>
  </si>
  <si>
    <t>aeGh7yoo6</t>
  </si>
  <si>
    <t>1Z 272 183 01 7100 962 7</t>
  </si>
  <si>
    <t>2004 Holden Statesman</t>
  </si>
  <si>
    <t>RescueLift.ch</t>
  </si>
  <si>
    <t>b0fb0528-8a93-40c5-92f5-f9c0705dd45e</t>
  </si>
  <si>
    <t>031 483 13 20</t>
  </si>
  <si>
    <t>Seefeldstrasse 40</t>
  </si>
  <si>
    <t>Kirchenthurnen</t>
  </si>
  <si>
    <t>LucasHimmel@einrot.com</t>
  </si>
  <si>
    <t>Romfor</t>
  </si>
  <si>
    <t>thiefoa4Sei</t>
  </si>
  <si>
    <t>1Z 307 194 56 6870 026 6</t>
  </si>
  <si>
    <t>1995 Daewoo Arcadia</t>
  </si>
  <si>
    <t>PromEssentials.ch</t>
  </si>
  <si>
    <t>aa876719-d88a-49b5-a550-7724772d908d</t>
  </si>
  <si>
    <t>052 520 87 58</t>
  </si>
  <si>
    <t>Community dietitian</t>
  </si>
  <si>
    <t>Mattenstrasse 97</t>
  </si>
  <si>
    <t>Sitterdorf</t>
  </si>
  <si>
    <t>ChristinWeiss@superrito.com</t>
  </si>
  <si>
    <t>Woms1949</t>
  </si>
  <si>
    <t>seiRo9Yoo</t>
  </si>
  <si>
    <t>1Z 14A 044 56 9017 946 6</t>
  </si>
  <si>
    <t>2002 Vauxhall Astra</t>
  </si>
  <si>
    <t>SodaWaters.ch</t>
  </si>
  <si>
    <t>58af0519-4ff0-48e5-b3f0-0a047b7cbfe8</t>
  </si>
  <si>
    <t>024 743 21 53</t>
  </si>
  <si>
    <t>Stationary engineer</t>
  </si>
  <si>
    <t>Brunnenstrasse 48</t>
  </si>
  <si>
    <t>Rovray</t>
  </si>
  <si>
    <t>JurgenScherer@superrito.com</t>
  </si>
  <si>
    <t>Haded1999</t>
  </si>
  <si>
    <t>aix6ainiR7</t>
  </si>
  <si>
    <t>1Z 4Y7 A00 57 4271 823 6</t>
  </si>
  <si>
    <t>1995 Dodge Stealth</t>
  </si>
  <si>
    <t>7cd8b75f-d5f9-4f19-989a-81caaf9a5566</t>
  </si>
  <si>
    <t>032 811 36 27</t>
  </si>
  <si>
    <t>Hand sewer</t>
  </si>
  <si>
    <t>Just For Fun</t>
  </si>
  <si>
    <t>Auerstrasse 76</t>
  </si>
  <si>
    <t>Magglingen</t>
  </si>
  <si>
    <t>JohannaSchmitt@gustr.com</t>
  </si>
  <si>
    <t>Poodut</t>
  </si>
  <si>
    <t>ohW1Aifohx</t>
  </si>
  <si>
    <t>1Z V02 508 84 8990 747 8</t>
  </si>
  <si>
    <t>2012 Daewoo Tocsa</t>
  </si>
  <si>
    <t>82d678f8-5b9c-47a9-8c3e-0655183b2c4b</t>
  </si>
  <si>
    <t>052 474 26 82</t>
  </si>
  <si>
    <t>Rolling Thunder</t>
  </si>
  <si>
    <t>Clius 57</t>
  </si>
  <si>
    <t>Oberdürnten</t>
  </si>
  <si>
    <t>LauraMeister@armyspy.com</t>
  </si>
  <si>
    <t>Witiet</t>
  </si>
  <si>
    <t>oaJat4Fah</t>
  </si>
  <si>
    <t>1Z 7E3 V81 51 1688 885 3</t>
  </si>
  <si>
    <t>2002 Lexus LX</t>
  </si>
  <si>
    <t>BornMarketers.ch</t>
  </si>
  <si>
    <t>d54ae721-cafa-49f1-acce-4f14cfc44ccd</t>
  </si>
  <si>
    <t>022 847 30 75</t>
  </si>
  <si>
    <t>Landstrasse 98</t>
  </si>
  <si>
    <t>Satigny</t>
  </si>
  <si>
    <t>LauraKirsch@armyspy.com</t>
  </si>
  <si>
    <t>Thadjuse1937</t>
  </si>
  <si>
    <t>jaeg8Nohmoo</t>
  </si>
  <si>
    <t>1Z 6A2 614 24 6205 110 2</t>
  </si>
  <si>
    <t>2008 Peugeot 406</t>
  </si>
  <si>
    <t>UnDivorced.ch</t>
  </si>
  <si>
    <t>917c56f6-77e8-4535-a44a-951c234cf608</t>
  </si>
  <si>
    <t>071 954 95 62</t>
  </si>
  <si>
    <t>Electronic home entertainment equipment installer</t>
  </si>
  <si>
    <t>Caltgadira 85</t>
  </si>
  <si>
    <t>Niederuzwil</t>
  </si>
  <si>
    <t>DieterLoewe@fleckens.hu</t>
  </si>
  <si>
    <t>Usbarce</t>
  </si>
  <si>
    <t>yuL5AemiePa</t>
  </si>
  <si>
    <t>1Z 444 597 13 6370 179 2</t>
  </si>
  <si>
    <t>2011 Aston Martin V12 Vantage</t>
  </si>
  <si>
    <t>LifetimeMeds.ch</t>
  </si>
  <si>
    <t>443bd09c-b880-4110-a969-bc42f73828a8</t>
  </si>
  <si>
    <t>061 461 70 25</t>
  </si>
  <si>
    <t>Casut 39</t>
  </si>
  <si>
    <t>Liestal</t>
  </si>
  <si>
    <t>BerndMahler@superrito.com</t>
  </si>
  <si>
    <t>Loffinds</t>
  </si>
  <si>
    <t>Ahngohr1eem</t>
  </si>
  <si>
    <t>1Z 046 241 22 3244 328 2</t>
  </si>
  <si>
    <t>2008 TVR Cerbera</t>
  </si>
  <si>
    <t>DiscountOrganizer.ch</t>
  </si>
  <si>
    <t>3d9193a1-175e-4446-81c9-b3a4a4c18d78</t>
  </si>
  <si>
    <t>081 557 37 75</t>
  </si>
  <si>
    <t>Musical instrument repairer</t>
  </si>
  <si>
    <t>Sav-A-Center</t>
  </si>
  <si>
    <t>Untere Aegerten 77</t>
  </si>
  <si>
    <t>Conters im Prättigau</t>
  </si>
  <si>
    <t>KristianKortig@jourrapide.com</t>
  </si>
  <si>
    <t>Hadoessing</t>
  </si>
  <si>
    <t>ahchie6iXahth</t>
  </si>
  <si>
    <t>1Z E54 270 68 1918 631 6</t>
  </si>
  <si>
    <t>2000 Volvo S40</t>
  </si>
  <si>
    <t>AirportPub.ch</t>
  </si>
  <si>
    <t>9e290d0d-6691-45c8-82da-a2b91a17d5e1</t>
  </si>
  <si>
    <t>027 683 46 80</t>
  </si>
  <si>
    <t>Quadra 107</t>
  </si>
  <si>
    <t>Euseigne</t>
  </si>
  <si>
    <t>JenniferBergmann@teleworm.us</t>
  </si>
  <si>
    <t>Nearst</t>
  </si>
  <si>
    <t>oPhoosaigh1j</t>
  </si>
  <si>
    <t>1Z 850 761 48 2777 648 1</t>
  </si>
  <si>
    <t>2014 Mercedes-Benz S-Class</t>
  </si>
  <si>
    <t>SalonJournal.ch</t>
  </si>
  <si>
    <t>1d96cf23-b482-4aa0-8825-4b605340169f</t>
  </si>
  <si>
    <t>052 596 54 64</t>
  </si>
  <si>
    <t>Medical geographer</t>
  </si>
  <si>
    <t>Kornquaderweg 110</t>
  </si>
  <si>
    <t>RalphSchwarz@einrot.com</t>
  </si>
  <si>
    <t>uilaiFie8f</t>
  </si>
  <si>
    <t>1Z 922 V76 89 6243 798 3</t>
  </si>
  <si>
    <t>2006 Proton Gen-2</t>
  </si>
  <si>
    <t>MoodBuilders.ch</t>
  </si>
  <si>
    <t>b82bc234-e14f-4b52-b60e-e9d5ba90e60c</t>
  </si>
  <si>
    <t>041 979 88 77</t>
  </si>
  <si>
    <t>Computer programmer</t>
  </si>
  <si>
    <t>Postfach 48</t>
  </si>
  <si>
    <t>Alpnach</t>
  </si>
  <si>
    <t>PatrickPfeiffer@armyspy.com</t>
  </si>
  <si>
    <t>Evingthe</t>
  </si>
  <si>
    <t>aome8waSh</t>
  </si>
  <si>
    <t>1Z 182 7W8 47 7542 260 4</t>
  </si>
  <si>
    <t>1995 Opel Vectra</t>
  </si>
  <si>
    <t>SideCredit.ch</t>
  </si>
  <si>
    <t>2a4963e0-72c6-45df-97c2-891a7c5723c5</t>
  </si>
  <si>
    <t>026 214 91 38</t>
  </si>
  <si>
    <t>Via Luzzas 128</t>
  </si>
  <si>
    <t>Ferlens</t>
  </si>
  <si>
    <t>AnjaBiermann@fleckens.hu</t>
  </si>
  <si>
    <t>Sating</t>
  </si>
  <si>
    <t>gohThoj4c</t>
  </si>
  <si>
    <t>1Z 5W5 013 16 3980 924 7</t>
  </si>
  <si>
    <t>1995 Porsche 968</t>
  </si>
  <si>
    <t>PunkExpo.ch</t>
  </si>
  <si>
    <t>e28986d1-fc40-4020-9ad6-875f307701b7</t>
  </si>
  <si>
    <t>049 570 76 98</t>
  </si>
  <si>
    <t>Forrenböhlstrasse 133</t>
  </si>
  <si>
    <t>Kaiseraugst</t>
  </si>
  <si>
    <t>JessikaKruger@cuvox.de</t>
  </si>
  <si>
    <t>Shisher93</t>
  </si>
  <si>
    <t>oobah5Chu8th</t>
  </si>
  <si>
    <t>1Z 385 465 25 7647 584 3</t>
  </si>
  <si>
    <t>2003 Skoda Fabia</t>
  </si>
  <si>
    <t>EZScrapbooks.ch</t>
  </si>
  <si>
    <t>d61fa17a-62df-4437-8757-185d52f09385</t>
  </si>
  <si>
    <t>081 967 86 93</t>
  </si>
  <si>
    <t>Binzmühlestrasse 65</t>
  </si>
  <si>
    <t>Safien Platz</t>
  </si>
  <si>
    <t>KlausHofmann@jourrapide.com</t>
  </si>
  <si>
    <t>Whisner</t>
  </si>
  <si>
    <t>iwei3Iw7nai</t>
  </si>
  <si>
    <t>1Z 301 362 15 9000 182 9</t>
  </si>
  <si>
    <t>2006 Scion tC</t>
  </si>
  <si>
    <t>SaveSearches.ch</t>
  </si>
  <si>
    <t>8bcd7abc-c709-44eb-b39c-3fddb3fb4dbd</t>
  </si>
  <si>
    <t>052 604 12 80</t>
  </si>
  <si>
    <t>State trooper</t>
  </si>
  <si>
    <t>Sondanella 71</t>
  </si>
  <si>
    <t>Griesenberg</t>
  </si>
  <si>
    <t>MartinMauer@superrito.com</t>
  </si>
  <si>
    <t>Widef1957</t>
  </si>
  <si>
    <t>Leirah2ur</t>
  </si>
  <si>
    <t>1Z 11V 56A 43 2340 206 1</t>
  </si>
  <si>
    <t>1998 Alfa Romeo 146</t>
  </si>
  <si>
    <t>HealPlant.ch</t>
  </si>
  <si>
    <t>86b7897d-de6a-439c-ad47-aefb8b890288</t>
  </si>
  <si>
    <t>031 745 13 99</t>
  </si>
  <si>
    <t>Streetcar operator</t>
  </si>
  <si>
    <t>Walt's IGA</t>
  </si>
  <si>
    <t>Brunnenstrasse 54</t>
  </si>
  <si>
    <t>Rüebeldorf</t>
  </si>
  <si>
    <t>DirkEichel@fleckens.hu</t>
  </si>
  <si>
    <t>Comageat</t>
  </si>
  <si>
    <t>Cheigh3n</t>
  </si>
  <si>
    <t>1Z 942 E15 04 9334 021 6</t>
  </si>
  <si>
    <t>BuyingTVs.ch</t>
  </si>
  <si>
    <t>03593081-ef0c-4d2b-8ab3-47f53fa01d7a</t>
  </si>
  <si>
    <t>081 305 79 98</t>
  </si>
  <si>
    <t>Laughner's Cafeteria</t>
  </si>
  <si>
    <t>Kirchstrasse 72</t>
  </si>
  <si>
    <t>La Punt-Chamues-ch</t>
  </si>
  <si>
    <t>StephanBurger@superrito.com</t>
  </si>
  <si>
    <t>Prile1995</t>
  </si>
  <si>
    <t>chaighauRae6</t>
  </si>
  <si>
    <t>1Z 855 W26 52 3903 304 9</t>
  </si>
  <si>
    <t>1999 Marcos GTS</t>
  </si>
  <si>
    <t>PaperInvitation.ch</t>
  </si>
  <si>
    <t>e4ef8c08-9609-4229-bb08-43ae473ce736</t>
  </si>
  <si>
    <t>081 533 34 71</t>
  </si>
  <si>
    <t>Posting clerk</t>
  </si>
  <si>
    <t>Herrenberg 96</t>
  </si>
  <si>
    <t>Preda</t>
  </si>
  <si>
    <t>SaraEichelberger@dayrep.com</t>
  </si>
  <si>
    <t>Yousband</t>
  </si>
  <si>
    <t>UKeig9eng</t>
  </si>
  <si>
    <t>1Z 368 442 83 0444 166 0</t>
  </si>
  <si>
    <t>2014 Volkswagen Golf</t>
  </si>
  <si>
    <t>ManchesterLofts.ch</t>
  </si>
  <si>
    <t>9832d48e-d353-4088-8e06-7a9bc6f8936b</t>
  </si>
  <si>
    <t>032 421 18 67</t>
  </si>
  <si>
    <t>Psychiatrist</t>
  </si>
  <si>
    <t>Fretereules</t>
  </si>
  <si>
    <t>JonasWechsler@cuvox.de</t>
  </si>
  <si>
    <t>Samings39</t>
  </si>
  <si>
    <t>Shahsae8</t>
  </si>
  <si>
    <t>1Z 5V2 664 39 1638 151 7</t>
  </si>
  <si>
    <t>2000 Lamborghini Diablo</t>
  </si>
  <si>
    <t>ResidentialShow.ch</t>
  </si>
  <si>
    <t>95213ccb-a70c-4309-8f69-ae3d7362bebb</t>
  </si>
  <si>
    <t>044 429 19 58</t>
  </si>
  <si>
    <t>Food processing occupation</t>
  </si>
  <si>
    <t>Bell Markets</t>
  </si>
  <si>
    <t>Pfaffacherweg 58</t>
  </si>
  <si>
    <t>Schlieren</t>
  </si>
  <si>
    <t>TomPapst@superrito.com</t>
  </si>
  <si>
    <t>Antelect64</t>
  </si>
  <si>
    <t>Eeg9ieQuah</t>
  </si>
  <si>
    <t>1Z 384 971 94 8901 507 1</t>
  </si>
  <si>
    <t>2015 Dodge Journey</t>
  </si>
  <si>
    <t>InvestmentSupply.ch</t>
  </si>
  <si>
    <t>de6f74dc-ad10-4bc8-8aba-e40831bd89db</t>
  </si>
  <si>
    <t>041 842 37 86</t>
  </si>
  <si>
    <t>Nursing aide</t>
  </si>
  <si>
    <t>Auerstrasse 32</t>
  </si>
  <si>
    <t>ChristianWerfel@gustr.com</t>
  </si>
  <si>
    <t>Fing1980</t>
  </si>
  <si>
    <t>ahJ9aifuHo</t>
  </si>
  <si>
    <t>1Z 245 A11 90 9927 911 0</t>
  </si>
  <si>
    <t>2000 Mahindra Commander</t>
  </si>
  <si>
    <t>4f66aa88-e803-45bf-937b-96baea3f333f</t>
  </si>
  <si>
    <t>081 341 28 36</t>
  </si>
  <si>
    <t>Sonnenweg 67</t>
  </si>
  <si>
    <t>MartinaPfaff@superrito.com</t>
  </si>
  <si>
    <t>Bearks</t>
  </si>
  <si>
    <t>aequ5uu5eyeeJ</t>
  </si>
  <si>
    <t>1Z 004 793 53 0409 660 9</t>
  </si>
  <si>
    <t>2009 Renault Laguna</t>
  </si>
  <si>
    <t>PositioningPros.ch</t>
  </si>
  <si>
    <t>2ae5d0a5-2e91-4edd-9cae-1390b72e3fd2</t>
  </si>
  <si>
    <t>024 337 31 59</t>
  </si>
  <si>
    <t>StefanGottlieb@einrot.com</t>
  </si>
  <si>
    <t>Swelf1988</t>
  </si>
  <si>
    <t>Uzo9feiChah</t>
  </si>
  <si>
    <t>1Z Y36 555 55 8710 048 2</t>
  </si>
  <si>
    <t>2001 BMW Compact</t>
  </si>
  <si>
    <t>TVSymposium.ch</t>
  </si>
  <si>
    <t>5f5c46c1-9d3c-41bb-a76a-7bba2726c360</t>
  </si>
  <si>
    <t>071 827 72 90</t>
  </si>
  <si>
    <t>Paper coating machine operator</t>
  </si>
  <si>
    <t>Mühle 149</t>
  </si>
  <si>
    <t>Schwarzenbach</t>
  </si>
  <si>
    <t>LeaSchroder@superrito.com</t>
  </si>
  <si>
    <t>Thadingthad</t>
  </si>
  <si>
    <t>ahw6ahGh8ai</t>
  </si>
  <si>
    <t>1Z 908 890 79 0846 686 1</t>
  </si>
  <si>
    <t>1994 Honda CRX</t>
  </si>
  <si>
    <t>HighLowCard.ch</t>
  </si>
  <si>
    <t>17a6a937-6542-44d4-b921-5997f9b496d6</t>
  </si>
  <si>
    <t>091 901 74 22</t>
  </si>
  <si>
    <t>Engineering manager</t>
  </si>
  <si>
    <t>Central Hardware</t>
  </si>
  <si>
    <t>Vallerstrasse 130</t>
  </si>
  <si>
    <t>Pazzallo</t>
  </si>
  <si>
    <t>RalphBach@rhyta.com</t>
  </si>
  <si>
    <t>Travensivers</t>
  </si>
  <si>
    <t>oociem7Bei</t>
  </si>
  <si>
    <t>1Z 071 960 71 1885 089 9</t>
  </si>
  <si>
    <t>2007 Volkswagen Passat</t>
  </si>
  <si>
    <t>WedGuru.ch</t>
  </si>
  <si>
    <t>66bf61e6-506d-4c09-8dce-f3f53e3b33da</t>
  </si>
  <si>
    <t>052 264 34 51</t>
  </si>
  <si>
    <t>Closed captioner</t>
  </si>
  <si>
    <t>Via Albarelle 118</t>
  </si>
  <si>
    <t>Strohwilen</t>
  </si>
  <si>
    <t>AndreaEichmann@armyspy.com</t>
  </si>
  <si>
    <t>Baccomithe</t>
  </si>
  <si>
    <t>Ik3zaeYei</t>
  </si>
  <si>
    <t>Mozilla/5.0 (Macintosh; Intel Mac OS X 10_11_6) AppleWebKit/605.1.15 (KHTML, like Gecko) Version/11.1.2 Safari/605.1.15</t>
  </si>
  <si>
    <t>1Z F40 255 11 3437 540 1</t>
  </si>
  <si>
    <t>1996 Opel Tigra</t>
  </si>
  <si>
    <t>SteamDeals.ch</t>
  </si>
  <si>
    <t>fb851f2e-1ca9-4159-8ccc-8c9ce25d401e</t>
  </si>
  <si>
    <t>071 506 95 57</t>
  </si>
  <si>
    <t>Game warden</t>
  </si>
  <si>
    <t>Specific Appraisals</t>
  </si>
  <si>
    <t>Via Muraccio 73</t>
  </si>
  <si>
    <t>Tägerschen</t>
  </si>
  <si>
    <t>ManuelaBaader@gustr.com</t>
  </si>
  <si>
    <t>Whovestaken49</t>
  </si>
  <si>
    <t>looph9Gei2</t>
  </si>
  <si>
    <t>1Z 627 305 20 7445 663 1</t>
  </si>
  <si>
    <t>1996 Ford Thunderbird</t>
  </si>
  <si>
    <t>LobbyBiz.ch</t>
  </si>
  <si>
    <t>52209c55-4f0d-4e1c-8755-b0aaf9127670</t>
  </si>
  <si>
    <t>027 520 49 44</t>
  </si>
  <si>
    <t>Building consultant</t>
  </si>
  <si>
    <t>Obere Bahnhofstrasse 129</t>
  </si>
  <si>
    <t>Belalp</t>
  </si>
  <si>
    <t>PhillippEngel@armyspy.com</t>
  </si>
  <si>
    <t>Loped1973</t>
  </si>
  <si>
    <t>Ief5doorai</t>
  </si>
  <si>
    <t>1Z 726 351 97 0559 967 3</t>
  </si>
  <si>
    <t>2000 Chevrolet Adventure</t>
  </si>
  <si>
    <t>GameDayDeals.ch</t>
  </si>
  <si>
    <t>6761bad8-0b86-4cbe-85fc-301830e03a8c</t>
  </si>
  <si>
    <t>062 563 45 57</t>
  </si>
  <si>
    <t>Carpet installer</t>
  </si>
  <si>
    <t>Via Stazione 88</t>
  </si>
  <si>
    <t>St. Urban</t>
  </si>
  <si>
    <t>MathiasSchroder@rhyta.com</t>
  </si>
  <si>
    <t>Upostablike</t>
  </si>
  <si>
    <t>Evegi3quo</t>
  </si>
  <si>
    <t>1Z 379 V71 17 4263 321 2</t>
  </si>
  <si>
    <t>2001 Renault Talisman</t>
  </si>
  <si>
    <t>FunnyTan.ch</t>
  </si>
  <si>
    <t>da7086c0-cc2a-4e96-93dc-7a9850b81cfb</t>
  </si>
  <si>
    <t>027 379 42 36</t>
  </si>
  <si>
    <t>Via Stazione 121</t>
  </si>
  <si>
    <t>LucasSommer@teleworm.us</t>
  </si>
  <si>
    <t>Turst1988</t>
  </si>
  <si>
    <t>paShe3eir6</t>
  </si>
  <si>
    <t>1Z 14A W36 75 9127 409 7</t>
  </si>
  <si>
    <t>2007 Subaru B9 Tribeca</t>
  </si>
  <si>
    <t>7be998fb-8eab-4f33-9407-d3dea02052e8</t>
  </si>
  <si>
    <t>026 375 42 74</t>
  </si>
  <si>
    <t>Via dalla Staziun 69</t>
  </si>
  <si>
    <t>Dompierre</t>
  </si>
  <si>
    <t>LeonieHolzman@einrot.com</t>
  </si>
  <si>
    <t>Edis1954</t>
  </si>
  <si>
    <t>iJie2chae</t>
  </si>
  <si>
    <t>1Z 6F0 113 95 6561 689 8</t>
  </si>
  <si>
    <t>2012 Daihatsu Cuore</t>
  </si>
  <si>
    <t>KittenExchange.ch</t>
  </si>
  <si>
    <t>5a75141e-1300-4f39-84b7-5172a0218a0a</t>
  </si>
  <si>
    <t>022 485 66 77</t>
  </si>
  <si>
    <t>Via Gabbietta 143</t>
  </si>
  <si>
    <t>Vernier</t>
  </si>
  <si>
    <t>SvenKunze@einrot.com</t>
  </si>
  <si>
    <t>Hinatimsee01</t>
  </si>
  <si>
    <t>zo6eid9ooWi</t>
  </si>
  <si>
    <t>1Z 768 862 18 7914 987 3</t>
  </si>
  <si>
    <t>1994 Ford Royale</t>
  </si>
  <si>
    <t>DemocraticPeople.ch</t>
  </si>
  <si>
    <t>52d7f3f6-a1fa-4989-a8eb-af10f07cfcce</t>
  </si>
  <si>
    <t>027 649 52 80</t>
  </si>
  <si>
    <t>Loorenstrasse 137</t>
  </si>
  <si>
    <t>Chippis</t>
  </si>
  <si>
    <t>MaxMaur@dayrep.com</t>
  </si>
  <si>
    <t>Fichalfic</t>
  </si>
  <si>
    <t>roh5zoh1voW</t>
  </si>
  <si>
    <t>1Z 377 060 52 3421 710 9</t>
  </si>
  <si>
    <t>InsuranceStats.ch</t>
  </si>
  <si>
    <t>428ab40f-1114-4600-9c97-4c947488e99e</t>
  </si>
  <si>
    <t>071 594 89 35</t>
  </si>
  <si>
    <t>Biomedical engineer</t>
  </si>
  <si>
    <t>Wingertweg 138</t>
  </si>
  <si>
    <t>Enetschwil</t>
  </si>
  <si>
    <t>MathiasFriedmann@rhyta.com</t>
  </si>
  <si>
    <t>Lien1938</t>
  </si>
  <si>
    <t>Eaquahw9ae</t>
  </si>
  <si>
    <t>1Z 313 V33 96 5000 459 9</t>
  </si>
  <si>
    <t>AirBirth.ch</t>
  </si>
  <si>
    <t>8d5f4ae8-6027-4a7c-874c-34cb78b79bd3</t>
  </si>
  <si>
    <t>031 444 59 87</t>
  </si>
  <si>
    <t>Apartment house manager</t>
  </si>
  <si>
    <t>Wingertweg 144</t>
  </si>
  <si>
    <t>Entschwil</t>
  </si>
  <si>
    <t>SarahDurr@teleworm.us</t>
  </si>
  <si>
    <t>Oble1998</t>
  </si>
  <si>
    <t>xeeC3iemee</t>
  </si>
  <si>
    <t>1Z 359 Y41 42 2462 299 2</t>
  </si>
  <si>
    <t>1999 Mercedes-Benz C</t>
  </si>
  <si>
    <t>WantedVehicle.ch</t>
  </si>
  <si>
    <t>dc32aa7e-6790-48f6-9777-6b11f9aa4d78</t>
  </si>
  <si>
    <t>055 694 37 91</t>
  </si>
  <si>
    <t>Caltgadira 23</t>
  </si>
  <si>
    <t>Ober Trachslau</t>
  </si>
  <si>
    <t>FrankWalter@teleworm.us</t>
  </si>
  <si>
    <t>Maged1986</t>
  </si>
  <si>
    <t>Ias3lai2Kie</t>
  </si>
  <si>
    <t>1Z 962 521 80 1376 464 5</t>
  </si>
  <si>
    <t>GetHopping.ch</t>
  </si>
  <si>
    <t>246e9854-0b39-4a17-b36b-143d9323c2a2</t>
  </si>
  <si>
    <t>062 683 46 86</t>
  </si>
  <si>
    <t>Product development manager</t>
  </si>
  <si>
    <t>Monk Home Loans</t>
  </si>
  <si>
    <t>Schuepisstrasse 89</t>
  </si>
  <si>
    <t>Huttwil</t>
  </si>
  <si>
    <t>AntjeSchmitt@rhyta.com</t>
  </si>
  <si>
    <t>Oblee1953</t>
  </si>
  <si>
    <t>reeph0Iefah</t>
  </si>
  <si>
    <t>1Z 014 019 50 7268 327 6</t>
  </si>
  <si>
    <t>2003 Jaguar R-D6</t>
  </si>
  <si>
    <t>ChestCovers.ch</t>
  </si>
  <si>
    <t>9d1711cf-2472-4a67-933a-910d8acae333</t>
  </si>
  <si>
    <t>071 584 47 25</t>
  </si>
  <si>
    <t>Microeconomist</t>
  </si>
  <si>
    <t>Höhenweg 59</t>
  </si>
  <si>
    <t>Herisau</t>
  </si>
  <si>
    <t>ChristineSchafer@rhyta.com</t>
  </si>
  <si>
    <t>Yousbabtle</t>
  </si>
  <si>
    <t>kaeChii6de2</t>
  </si>
  <si>
    <t>1Z 652 38A 78 6941 690 8</t>
  </si>
  <si>
    <t>2006 Hyundai Getz</t>
  </si>
  <si>
    <t>ChadBlog.ch</t>
  </si>
  <si>
    <t>b9e8ea7a-e383-46b5-a783-c14e1fc3414d</t>
  </si>
  <si>
    <t>026 481 42 58</t>
  </si>
  <si>
    <t>Sun Television and Appliances</t>
  </si>
  <si>
    <t>Studhaldenstrasse 66</t>
  </si>
  <si>
    <t>Les Thioleyres</t>
  </si>
  <si>
    <t>KathrinScholz@cuvox.de</t>
  </si>
  <si>
    <t>Croccis</t>
  </si>
  <si>
    <t>Ae1eixu2sah</t>
  </si>
  <si>
    <t>1Z F71 W99 03 3829 964 3</t>
  </si>
  <si>
    <t>2004 Rover 25</t>
  </si>
  <si>
    <t>RoboNetwork.ch</t>
  </si>
  <si>
    <t>6d88289f-ec67-47a0-9790-df66b93774a9</t>
  </si>
  <si>
    <t>026 983 16 79</t>
  </si>
  <si>
    <t>Automotive body and related repairer</t>
  </si>
  <si>
    <t>Quadra 1</t>
  </si>
  <si>
    <t>DennisThalberg@rhyta.com</t>
  </si>
  <si>
    <t>Dualmal</t>
  </si>
  <si>
    <t>too2Kuog9ne</t>
  </si>
  <si>
    <t>1Z A99 A70 72 5129 600 7</t>
  </si>
  <si>
    <t>2000 Toyota Opa</t>
  </si>
  <si>
    <t>VentureShark.ch</t>
  </si>
  <si>
    <t>502b354d-39fc-4e8e-a94e-e1049a833ae8</t>
  </si>
  <si>
    <t>062 677 39 30</t>
  </si>
  <si>
    <t>Oxygen therapist</t>
  </si>
  <si>
    <t>Cut Rite Lawn Care</t>
  </si>
  <si>
    <t>Semperweg 143</t>
  </si>
  <si>
    <t>Birri</t>
  </si>
  <si>
    <t>NicoleGottschalk@superrito.com</t>
  </si>
  <si>
    <t>Oicieffive</t>
  </si>
  <si>
    <t>izab6Phah</t>
  </si>
  <si>
    <t>1Z 95A 539 66 6066 136 2</t>
  </si>
  <si>
    <t>1997 Volvo C70</t>
  </si>
  <si>
    <t>MadnessWeb.ch</t>
  </si>
  <si>
    <t>be54db8e-41f0-44da-b6fe-f5e6e0fd6e63</t>
  </si>
  <si>
    <t>071 289 19 63</t>
  </si>
  <si>
    <t>Anesthesiologist</t>
  </si>
  <si>
    <t>Casut 116</t>
  </si>
  <si>
    <t>Libingen</t>
  </si>
  <si>
    <t>KlaudiaGlockner@superrito.com</t>
  </si>
  <si>
    <t>Moseas</t>
  </si>
  <si>
    <t>mairi4Tai8</t>
  </si>
  <si>
    <t>1Z Y48 493 94 5733 760 8</t>
  </si>
  <si>
    <t>2005 Holden Monaro</t>
  </si>
  <si>
    <t>NBASunday.ch</t>
  </si>
  <si>
    <t>4226ef50-6b54-4416-8680-12c0de679455</t>
  </si>
  <si>
    <t>026 204 53 41</t>
  </si>
  <si>
    <t>Train dispatcher</t>
  </si>
  <si>
    <t>Via delle Vigne 2</t>
  </si>
  <si>
    <t>SimoneSchulz@gustr.com</t>
  </si>
  <si>
    <t>Qual1949</t>
  </si>
  <si>
    <t>AethiNat6ei</t>
  </si>
  <si>
    <t>1Z 1W6 764 32 1492 757 9</t>
  </si>
  <si>
    <t>2000 Toyota Mega Cruiser</t>
  </si>
  <si>
    <t>LiquorReport.ch</t>
  </si>
  <si>
    <t>14a39ebe-d711-4e7d-82ca-30b562d76737</t>
  </si>
  <si>
    <t>052 888 37 75</t>
  </si>
  <si>
    <t>Langwiesstrasse 58</t>
  </si>
  <si>
    <t>RobertFaust@jourrapide.com</t>
  </si>
  <si>
    <t>Andsc1975</t>
  </si>
  <si>
    <t>aPaiwuk3ei</t>
  </si>
  <si>
    <t>1Z 15E 136 95 4381 576 6</t>
  </si>
  <si>
    <t>2001 Chevrolet Astro</t>
  </si>
  <si>
    <t>e7fa6c93-1584-4266-879c-077f89f6c6c9</t>
  </si>
  <si>
    <t>032 943 81 42</t>
  </si>
  <si>
    <t>Painting, coating, and decorating worker</t>
  </si>
  <si>
    <t>Edge Yard Service</t>
  </si>
  <si>
    <t>Grossmatt 23</t>
  </si>
  <si>
    <t>Biel/Bienne</t>
  </si>
  <si>
    <t>SwenAusterlitz@dayrep.com</t>
  </si>
  <si>
    <t>Brequir</t>
  </si>
  <si>
    <t>Foo5cut7e</t>
  </si>
  <si>
    <t>1Z 8Y7 1V6 45 5249 483 3</t>
  </si>
  <si>
    <t>DashboardSecurity.ch</t>
  </si>
  <si>
    <t>1ef72d6e-c258-4c99-8f52-9e15d83b5112</t>
  </si>
  <si>
    <t>022 579 37 30</t>
  </si>
  <si>
    <t>Bergrain 145</t>
  </si>
  <si>
    <t>Chêne-Bougeries</t>
  </si>
  <si>
    <t>SilkeHoover@gustr.com</t>
  </si>
  <si>
    <t>Plattim</t>
  </si>
  <si>
    <t>Aig4aghaeh</t>
  </si>
  <si>
    <t>1Z 14A 190 40 9994 662 2</t>
  </si>
  <si>
    <t>2008 Chevrolet Equinox</t>
  </si>
  <si>
    <t>LouisvilleStudio.ch</t>
  </si>
  <si>
    <t>71359377-8b23-434e-92f5-715967e70959</t>
  </si>
  <si>
    <t>034 994 79 38</t>
  </si>
  <si>
    <t>Criminal lawyer</t>
  </si>
  <si>
    <t>Solution Realty</t>
  </si>
  <si>
    <t>Lützelflühstrasse 39</t>
  </si>
  <si>
    <t>Wiler bei Utzenstorf</t>
  </si>
  <si>
    <t>TobiasPfeifer@dayrep.com</t>
  </si>
  <si>
    <t>Tring1961</t>
  </si>
  <si>
    <t>oongai3ieM</t>
  </si>
  <si>
    <t>1Z 3F0 589 99 7276 352 5</t>
  </si>
  <si>
    <t>1992 Mercedes-Benz S</t>
  </si>
  <si>
    <t>SimplifyAccounting.ch</t>
  </si>
  <si>
    <t>149bb8d8-dda5-4a8a-ad47-425b0ff29c01</t>
  </si>
  <si>
    <t>024 875 66 74</t>
  </si>
  <si>
    <t>Network and computer systems administrator</t>
  </si>
  <si>
    <t>Dream Home Improvements</t>
  </si>
  <si>
    <t>Avenue d'Ouchy 142</t>
  </si>
  <si>
    <t>Prahins</t>
  </si>
  <si>
    <t>JanaNussbaum@armyspy.com</t>
  </si>
  <si>
    <t>Equir1942</t>
  </si>
  <si>
    <t>iithieCh5ai</t>
  </si>
  <si>
    <t>1Z 218 9V5 53 4497 872 6</t>
  </si>
  <si>
    <t>2012 Koenigsegg Agera</t>
  </si>
  <si>
    <t>bb605663-9003-4535-bef2-902f5314797d</t>
  </si>
  <si>
    <t>021 479 97 18</t>
  </si>
  <si>
    <t>Brunnenstrasse 55</t>
  </si>
  <si>
    <t>Rossens</t>
  </si>
  <si>
    <t>MonikaFenstermacher@fleckens.hu</t>
  </si>
  <si>
    <t>Donsher</t>
  </si>
  <si>
    <t>zoh8ii4Ue</t>
  </si>
  <si>
    <t>1Z A26 326 94 8420 354 9</t>
  </si>
  <si>
    <t>afdbd948-af7c-452b-b4e7-3de01190db56</t>
  </si>
  <si>
    <t>091 672 59 57</t>
  </si>
  <si>
    <t>Labor contractor</t>
  </si>
  <si>
    <t>Betburweg 81</t>
  </si>
  <si>
    <t>Lodrino</t>
  </si>
  <si>
    <t>JulianeMahler@dayrep.com</t>
  </si>
  <si>
    <t>Turapter</t>
  </si>
  <si>
    <t>vaD7ae6pah</t>
  </si>
  <si>
    <t>1Z 155 793 73 0387 785 7</t>
  </si>
  <si>
    <t>2002 Toyota RAV4</t>
  </si>
  <si>
    <t>TubeMenu.ch</t>
  </si>
  <si>
    <t>e6437dcf-b499-4166-893f-4b0a1ac77b6f</t>
  </si>
  <si>
    <t>071 623 34 71</t>
  </si>
  <si>
    <t>Machine feeder</t>
  </si>
  <si>
    <t>Omni Architectural Designs</t>
  </si>
  <si>
    <t>Mühle 145</t>
  </si>
  <si>
    <t>AndreaKoch@armyspy.com</t>
  </si>
  <si>
    <t>Theara</t>
  </si>
  <si>
    <t>ood5Xe8ahxai</t>
  </si>
  <si>
    <t>1Z 280 451 18 7991 902 3</t>
  </si>
  <si>
    <t>2000 Kia Rio</t>
  </si>
  <si>
    <t>ChiropracticKiosk.ch</t>
  </si>
  <si>
    <t>a2c44115-c15c-494a-958e-62d73a6820f6</t>
  </si>
  <si>
    <t>031 229 62 63</t>
  </si>
  <si>
    <t>Via Albarelle 53</t>
  </si>
  <si>
    <t>Stockeren</t>
  </si>
  <si>
    <t>RalfHahn@cuvox.de</t>
  </si>
  <si>
    <t>Haverping</t>
  </si>
  <si>
    <t>eiPhohyoi9</t>
  </si>
  <si>
    <t>1Z 085 403 18 9020 082 7</t>
  </si>
  <si>
    <t>2011 Lexus GX</t>
  </si>
  <si>
    <t>RackRewards.ch</t>
  </si>
  <si>
    <t>a7d24a44-630f-4aa3-bb8d-6580315f26ae</t>
  </si>
  <si>
    <t>033 749 19 32</t>
  </si>
  <si>
    <t>Environmental engineering technician</t>
  </si>
  <si>
    <t>Schwendibach</t>
  </si>
  <si>
    <t>MarkoDurr@teleworm.us</t>
  </si>
  <si>
    <t>Uplithim56</t>
  </si>
  <si>
    <t>OhTh1bai5h</t>
  </si>
  <si>
    <t>1Z 709 571 41 2177 193 3</t>
  </si>
  <si>
    <t>1997 Opel Vectra</t>
  </si>
  <si>
    <t>SoberImages.ch</t>
  </si>
  <si>
    <t>70b09081-f44e-4cc5-aeb2-36123ab47714</t>
  </si>
  <si>
    <t>062 449 62 62</t>
  </si>
  <si>
    <t>Job printer</t>
  </si>
  <si>
    <t>Schuepisstrasse 21</t>
  </si>
  <si>
    <t>JorgLang@dayrep.com</t>
  </si>
  <si>
    <t>Wence1961</t>
  </si>
  <si>
    <t>iePaixi0</t>
  </si>
  <si>
    <t>1Z 523 7V2 35 8940 700 1</t>
  </si>
  <si>
    <t>337ec85f-4cc9-4c4f-8f5f-843ace5ad75a</t>
  </si>
  <si>
    <t>055 304 88 69</t>
  </si>
  <si>
    <t>Pharmacist</t>
  </si>
  <si>
    <t>Piazza Indipendenza 136</t>
  </si>
  <si>
    <t>UlrichBayer@jourrapide.com</t>
  </si>
  <si>
    <t>Oring1978</t>
  </si>
  <si>
    <t>yeevie9Aesh</t>
  </si>
  <si>
    <t>1Z 680 1E7 12 2878 357 2</t>
  </si>
  <si>
    <t>KnotExpert.ch</t>
  </si>
  <si>
    <t>b192e547-78df-4b6c-8174-970197b8d5b7</t>
  </si>
  <si>
    <t>032 482 24 87</t>
  </si>
  <si>
    <t>St-Blaise</t>
  </si>
  <si>
    <t>LauraWaechter@fleckens.hu</t>
  </si>
  <si>
    <t>Hismay</t>
  </si>
  <si>
    <t>eeX6ai5nah</t>
  </si>
  <si>
    <t>1Z 032 22W 32 6786 656 1</t>
  </si>
  <si>
    <t>80a319ee-96a6-4799-9a8f-0e2135114402</t>
  </si>
  <si>
    <t>056 448 64 98</t>
  </si>
  <si>
    <t>Geriatric nurse</t>
  </si>
  <si>
    <t>Semperweg 59</t>
  </si>
  <si>
    <t>ChristianGruenewald@superrito.com</t>
  </si>
  <si>
    <t>Toperwithe47</t>
  </si>
  <si>
    <t>Zop0tuv4i</t>
  </si>
  <si>
    <t>1Z 2A4 098 23 8454 353 6</t>
  </si>
  <si>
    <t>2006 Ford E-250</t>
  </si>
  <si>
    <t>AutoWirelessPayments.ch</t>
  </si>
  <si>
    <t>56fde5dc-5e41-4174-a66c-f1a02f2d30a5</t>
  </si>
  <si>
    <t>052 430 11 15</t>
  </si>
  <si>
    <t>Avant Garde Interior Designs</t>
  </si>
  <si>
    <t>Neubertbogen 90</t>
  </si>
  <si>
    <t>Rorbas</t>
  </si>
  <si>
    <t>AnnettNacht@rhyta.com</t>
  </si>
  <si>
    <t>Militaidele</t>
  </si>
  <si>
    <t>theiTei0kux6</t>
  </si>
  <si>
    <t>1Z 398 W77 21 7983 983 0</t>
  </si>
  <si>
    <t>2002 Hyundai Getz</t>
  </si>
  <si>
    <t>SpaceConvention.ch</t>
  </si>
  <si>
    <t>a14d4b30-7072-4b7a-a957-d7e34af179c7</t>
  </si>
  <si>
    <t>091 251 76 50</t>
  </si>
  <si>
    <t>Braille clerk</t>
  </si>
  <si>
    <t>Purity</t>
  </si>
  <si>
    <t>Vallerstrasse 4</t>
  </si>
  <si>
    <t>Pedrinate</t>
  </si>
  <si>
    <t>RalphFaber@cuvox.de</t>
  </si>
  <si>
    <t>Prockleart1946</t>
  </si>
  <si>
    <t>aighe3ooJ4Ai</t>
  </si>
  <si>
    <t>1Z 467 5F1 55 1365 576 4</t>
  </si>
  <si>
    <t>2012 Fiat Panda</t>
  </si>
  <si>
    <t>30160b24-9b91-47f1-ba6f-ce85c91d532c</t>
  </si>
  <si>
    <t>091 687 74 41</t>
  </si>
  <si>
    <t>Gartenhof 14</t>
  </si>
  <si>
    <t>Arbedo-Castione</t>
  </si>
  <si>
    <t>NicoleGaertner@dayrep.com</t>
  </si>
  <si>
    <t>Kingstrus1972</t>
  </si>
  <si>
    <t>aoj5ahTh0jix</t>
  </si>
  <si>
    <t>1Z V99 084 50 9589 921 8</t>
  </si>
  <si>
    <t>1992 Mazda Eunos</t>
  </si>
  <si>
    <t>StressShow.ch</t>
  </si>
  <si>
    <t>4a9fce8e-3c78-40d7-8e40-57498b86dbfc</t>
  </si>
  <si>
    <t>021 396 45 99</t>
  </si>
  <si>
    <t>Full-charge bookkeeper</t>
  </si>
  <si>
    <t>Bösch 57</t>
  </si>
  <si>
    <t>Cudrefin</t>
  </si>
  <si>
    <t>KlausKoertig@fleckens.hu</t>
  </si>
  <si>
    <t>Thertied</t>
  </si>
  <si>
    <t>Reequ2rah</t>
  </si>
  <si>
    <t>1Z 167 A98 44 1331 764 6</t>
  </si>
  <si>
    <t>2008 Skoda Roomster</t>
  </si>
  <si>
    <t>f5b04738-57cc-4964-ad3f-d260c75e002a</t>
  </si>
  <si>
    <t>044 525 12 82</t>
  </si>
  <si>
    <t>Boldistrasse 128</t>
  </si>
  <si>
    <t>Neuhausen am Rheinfall</t>
  </si>
  <si>
    <t>KerstinReiniger@superrito.com</t>
  </si>
  <si>
    <t>Linquy</t>
  </si>
  <si>
    <t>AeSiemie1</t>
  </si>
  <si>
    <t>1Z 849 53A 43 1695 736 9</t>
  </si>
  <si>
    <t>2001 Nissan HyperMini</t>
  </si>
  <si>
    <t>ScenarioBlog.ch</t>
  </si>
  <si>
    <t>6a22a572-44ea-4803-ba6a-ba7593f7b0f2</t>
  </si>
  <si>
    <t>032 795 36 98</t>
  </si>
  <si>
    <t>Copy writer</t>
  </si>
  <si>
    <t>Standard Brands Paint Company</t>
  </si>
  <si>
    <t>Studhaldenstrasse 29</t>
  </si>
  <si>
    <t>ChristianSchroder@cuvox.de</t>
  </si>
  <si>
    <t>Woncirt1960</t>
  </si>
  <si>
    <t>OhtaiD5l</t>
  </si>
  <si>
    <t>1Z 422 8V3 99 4582 629 2</t>
  </si>
  <si>
    <t>1996 ZAZ Slavuta</t>
  </si>
  <si>
    <t>SocialTranslation.ch</t>
  </si>
  <si>
    <t>b84bcb89-0da1-446e-9551-4e885c75dcab</t>
  </si>
  <si>
    <t>062 840 56 90</t>
  </si>
  <si>
    <t>Casut 123</t>
  </si>
  <si>
    <t>Linn</t>
  </si>
  <si>
    <t>MikeHoltzmann@einrot.com</t>
  </si>
  <si>
    <t>Critak</t>
  </si>
  <si>
    <t>jieth1tahW</t>
  </si>
  <si>
    <t>1Z 451 244 85 1230 542 0</t>
  </si>
  <si>
    <t>1996 Renault Safrane</t>
  </si>
  <si>
    <t>BeefAlert.ch</t>
  </si>
  <si>
    <t>d61120cb-3a7f-4721-9bba-d258d3d880cb</t>
  </si>
  <si>
    <t>022 798 55 18</t>
  </si>
  <si>
    <t>Purchasing technician</t>
  </si>
  <si>
    <t>Hasenbühlstrasse 140</t>
  </si>
  <si>
    <t>Bossy</t>
  </si>
  <si>
    <t>BirgitSchreiber@fleckens.hu</t>
  </si>
  <si>
    <t>Scaught</t>
  </si>
  <si>
    <t>ieL0eiS0Je</t>
  </si>
  <si>
    <t>1Z 950 239 84 9177 478 5</t>
  </si>
  <si>
    <t>1995 Renault Clio</t>
  </si>
  <si>
    <t>DumbSchools.ch</t>
  </si>
  <si>
    <t>14aa6de2-fd01-4b66-9aae-06fe19afd180</t>
  </si>
  <si>
    <t>081 374 91 62</t>
  </si>
  <si>
    <t>Langwiesstrasse 149</t>
  </si>
  <si>
    <t>Weisstannen</t>
  </si>
  <si>
    <t>ReneHahn@jourrapide.com</t>
  </si>
  <si>
    <t>Woor1969</t>
  </si>
  <si>
    <t>Gee5bueSeab</t>
  </si>
  <si>
    <t>1Z 976 898 62 6419 119 6</t>
  </si>
  <si>
    <t>1998 Honda Step Wagon</t>
  </si>
  <si>
    <t>LocalElectrolysis.ch</t>
  </si>
  <si>
    <t>1026f9a4-01f0-4527-a529-ab1a41bb78c5</t>
  </si>
  <si>
    <t>031 309 33 61</t>
  </si>
  <si>
    <t>Clius 127</t>
  </si>
  <si>
    <t>Oberbottigen</t>
  </si>
  <si>
    <t>HeikeSchultz@superrito.com</t>
  </si>
  <si>
    <t>Shessame</t>
  </si>
  <si>
    <t>chaV5Cae</t>
  </si>
  <si>
    <t>1Z A52 053 82 8701 476 9</t>
  </si>
  <si>
    <t>2012 Renault Sandero</t>
  </si>
  <si>
    <t>OInformation.ch</t>
  </si>
  <si>
    <t>7348930e-9eaa-462f-b6a7-b30cf5180fb7</t>
  </si>
  <si>
    <t>091 448 90 71</t>
  </si>
  <si>
    <t>Dick Fischers</t>
  </si>
  <si>
    <t>Brunnenstrasse 62</t>
  </si>
  <si>
    <t>Roveredo</t>
  </si>
  <si>
    <t>MichelleEiffel@fleckens.hu</t>
  </si>
  <si>
    <t>Ligand</t>
  </si>
  <si>
    <t>iun6Aizeipoh</t>
  </si>
  <si>
    <t>1Z 730 27E 61 9449 598 0</t>
  </si>
  <si>
    <t>2015 BMW X6</t>
  </si>
  <si>
    <t>PublishingDaily.ch</t>
  </si>
  <si>
    <t>6eabfa17-cfb0-4584-8225-f557875e3506</t>
  </si>
  <si>
    <t>071 557 95 57</t>
  </si>
  <si>
    <t>Conservation technician</t>
  </si>
  <si>
    <t>Kronwiesenweg 119</t>
  </si>
  <si>
    <t>Krillberg</t>
  </si>
  <si>
    <t>KristinMaur@gustr.com</t>
  </si>
  <si>
    <t>Aladvid83</t>
  </si>
  <si>
    <t>tew4Eiphai</t>
  </si>
  <si>
    <t>1Z 123 012 26 7854 682 7</t>
  </si>
  <si>
    <t>2000 Marcos Mantara</t>
  </si>
  <si>
    <t>MobileMorning.ch</t>
  </si>
  <si>
    <t>cc6d342d-dbee-42dc-b7e3-1d21730133ca</t>
  </si>
  <si>
    <t>024 657 28 71</t>
  </si>
  <si>
    <t>Groundskeeper</t>
  </si>
  <si>
    <t>Werkstrasse 89</t>
  </si>
  <si>
    <t>StephanMaur@gustr.com</t>
  </si>
  <si>
    <t>Grar1998</t>
  </si>
  <si>
    <t>woa2Ae5ao</t>
  </si>
  <si>
    <t>1Z 79Y 989 05 7258 973 8</t>
  </si>
  <si>
    <t>1999 Dodge Viper</t>
  </si>
  <si>
    <t>HDTVGame.ch</t>
  </si>
  <si>
    <t>ad5e85ea-4742-42bc-9180-6b7b35870502</t>
  </si>
  <si>
    <t>052 987 27 93</t>
  </si>
  <si>
    <t>Sounds of Soul Records &amp; Tapes</t>
  </si>
  <si>
    <t>Binzmühlestrasse 123</t>
  </si>
  <si>
    <t>Salmsach</t>
  </si>
  <si>
    <t>UweFried@dayrep.com</t>
  </si>
  <si>
    <t>Witepheres</t>
  </si>
  <si>
    <t>dohwuYei9rah</t>
  </si>
  <si>
    <t>1Z 382 E63 19 2775 436 9</t>
  </si>
  <si>
    <t>2007 Aston Martin DB9</t>
  </si>
  <si>
    <t>ArcadeSpecialist.ch</t>
  </si>
  <si>
    <t>1ecb1807-e09d-4dd7-af5e-c9ba94c01c6d</t>
  </si>
  <si>
    <t>032 937 45 20</t>
  </si>
  <si>
    <t>Cutting, punching, and press machine operator</t>
  </si>
  <si>
    <t>Handy Andy Home Improvement Center</t>
  </si>
  <si>
    <t>Boldistrasse 63</t>
  </si>
  <si>
    <t>ChristinaSaenger@rhyta.com</t>
  </si>
  <si>
    <t>Ottrap</t>
  </si>
  <si>
    <t>se8Hothus</t>
  </si>
  <si>
    <t>1Z 354 1E1 02 6126 643 3</t>
  </si>
  <si>
    <t>2002 Mercedes-Benz C</t>
  </si>
  <si>
    <t>PeakCam.ch</t>
  </si>
  <si>
    <t>8816dfa9-357a-4798-a561-0f30d55fb521</t>
  </si>
  <si>
    <t>027 397 40 34</t>
  </si>
  <si>
    <t>Financial economist</t>
  </si>
  <si>
    <t>Via Stauffacher 142</t>
  </si>
  <si>
    <t>Vex</t>
  </si>
  <si>
    <t>ChristinaHerz@dayrep.com</t>
  </si>
  <si>
    <t>Exactionan79</t>
  </si>
  <si>
    <t>TheeWah2xo</t>
  </si>
  <si>
    <t>1Z 66Y E20 43 7389 557 1</t>
  </si>
  <si>
    <t>1994 Mitsubishi Pajero</t>
  </si>
  <si>
    <t>ScrubPoker.ch</t>
  </si>
  <si>
    <t>c24af273-d7b3-458a-a41e-ed1673408c8b</t>
  </si>
  <si>
    <t>021 227 40 24</t>
  </si>
  <si>
    <t>Kopfhölzistrasse 46</t>
  </si>
  <si>
    <t>KatharinaSchweitzer@rhyta.com</t>
  </si>
  <si>
    <t>Thereatend1954</t>
  </si>
  <si>
    <t>Eeg6phojae</t>
  </si>
  <si>
    <t>1Z 556 504 52 7427 580 8</t>
  </si>
  <si>
    <t>2007 Ford Galaxy</t>
  </si>
  <si>
    <t>ShorterSale.ch</t>
  </si>
  <si>
    <t>e4ff93ac-851d-4ca5-8481-eb1056c6e065</t>
  </si>
  <si>
    <t>027 614 21 97</t>
  </si>
  <si>
    <t>Building inspector</t>
  </si>
  <si>
    <t>Bergrain 42</t>
  </si>
  <si>
    <t>Châtaignier</t>
  </si>
  <si>
    <t>SophiaBaader@armyspy.com</t>
  </si>
  <si>
    <t>Wisay1954</t>
  </si>
  <si>
    <t>ooLai3lii</t>
  </si>
  <si>
    <t>1Z 458 W51 94 7985 376 5</t>
  </si>
  <si>
    <t>2007 Jaguar XJ6</t>
  </si>
  <si>
    <t>DrinksPlease.ch</t>
  </si>
  <si>
    <t>9d75df5a-2bd7-4380-a2f1-feb4b082fcbe</t>
  </si>
  <si>
    <t>071 467 89 95</t>
  </si>
  <si>
    <t>Kappelergasse 43</t>
  </si>
  <si>
    <t>Aewil</t>
  </si>
  <si>
    <t>KarolinPabst@cuvox.de</t>
  </si>
  <si>
    <t>Itand1944</t>
  </si>
  <si>
    <t>Xooxo7lu</t>
  </si>
  <si>
    <t>1Z E31 640 44 4229 270 0</t>
  </si>
  <si>
    <t>2005 Hyundai Santa Fe</t>
  </si>
  <si>
    <t>88631c25-bb89-4ff8-aa73-7eaf9f57303a</t>
  </si>
  <si>
    <t>032 346 32 91</t>
  </si>
  <si>
    <t>Detention officer</t>
  </si>
  <si>
    <t>Kammelenbergstrasse 135</t>
  </si>
  <si>
    <t>Fornet-Dessous</t>
  </si>
  <si>
    <t>BenjaminFurst@teleworm.us</t>
  </si>
  <si>
    <t>Crinteme</t>
  </si>
  <si>
    <t>aivaiGelu4L</t>
  </si>
  <si>
    <t>1Z 742 578 95 2012 751 8</t>
  </si>
  <si>
    <t>AspenRewards.ch</t>
  </si>
  <si>
    <t>c40902d1-3f03-4935-9d31-24b8781f91c7</t>
  </si>
  <si>
    <t>032 283 11 92</t>
  </si>
  <si>
    <t>Education and training manager</t>
  </si>
  <si>
    <t>Kirchstrasse 125</t>
  </si>
  <si>
    <t>MaximilianEichel@teleworm.us</t>
  </si>
  <si>
    <t>Malame</t>
  </si>
  <si>
    <t>pieThae5chu</t>
  </si>
  <si>
    <t>1Z 274 321 40 9671 125 1</t>
  </si>
  <si>
    <t>2004 Mercury Mariner</t>
  </si>
  <si>
    <t>EastColleges.ch</t>
  </si>
  <si>
    <t>4ca12c8a-beed-48f9-9e33-0ab4f0cfb684</t>
  </si>
  <si>
    <t>081 736 25 94</t>
  </si>
  <si>
    <t>Station agent</t>
  </si>
  <si>
    <t>Vallerstrasse 12</t>
  </si>
  <si>
    <t>Pigniu</t>
  </si>
  <si>
    <t>MarinaRitter@dayrep.com</t>
  </si>
  <si>
    <t>Pencier54</t>
  </si>
  <si>
    <t>eeSo0shaeng</t>
  </si>
  <si>
    <t>1Z 855 E90 30 4840 252 9</t>
  </si>
  <si>
    <t>2010 Peugeot 4007</t>
  </si>
  <si>
    <t>AvailableReports.ch</t>
  </si>
  <si>
    <t>d75dac5d-25e1-403d-8e7f-39fd9150e264</t>
  </si>
  <si>
    <t>024 829 47 81</t>
  </si>
  <si>
    <t>Untere Aegerten 100</t>
  </si>
  <si>
    <t>Corbeyrier</t>
  </si>
  <si>
    <t>RalfRothstein@armyspy.com</t>
  </si>
  <si>
    <t>Floory</t>
  </si>
  <si>
    <t>yieQu7Ich</t>
  </si>
  <si>
    <t>1Z 1F8 6E5 40 6638 817 8</t>
  </si>
  <si>
    <t>1994 Donkervoort D8</t>
  </si>
  <si>
    <t>StatMob.ch</t>
  </si>
  <si>
    <t>1ccbd1ac-71d2-4329-aaa8-4ae6353b260c</t>
  </si>
  <si>
    <t>052 992 18 64</t>
  </si>
  <si>
    <t>Farm equipment mechanic</t>
  </si>
  <si>
    <t>Casa Gielgia 62</t>
  </si>
  <si>
    <t>KristianLowe@jourrapide.com</t>
  </si>
  <si>
    <t>Losed1941</t>
  </si>
  <si>
    <t>Naejaip5ah</t>
  </si>
  <si>
    <t>1Z 32W 834 09 7181 996 3</t>
  </si>
  <si>
    <t>1997 Renault Megane</t>
  </si>
  <si>
    <t>RentingDaily.ch</t>
  </si>
  <si>
    <t>82c81593-e165-481d-b92c-0387403bcaf2</t>
  </si>
  <si>
    <t>044 293 77 68</t>
  </si>
  <si>
    <t>Gas compressor and gas pumping station operator</t>
  </si>
  <si>
    <t>Schurten</t>
  </si>
  <si>
    <t>BarbaraWinkel@cuvox.de</t>
  </si>
  <si>
    <t>Thentry1989</t>
  </si>
  <si>
    <t>Emah2evie</t>
  </si>
  <si>
    <t>1Z 253 884 41 8558 474 9</t>
  </si>
  <si>
    <t>2009 Citroen C6</t>
  </si>
  <si>
    <t>ParentingData.ch</t>
  </si>
  <si>
    <t>3d6bc153-d17f-4f27-b9de-c240a137bd08</t>
  </si>
  <si>
    <t>024 704 56 29</t>
  </si>
  <si>
    <t>Nobil</t>
  </si>
  <si>
    <t>Werkstrasse 46</t>
  </si>
  <si>
    <t>Chailly-sur-Clarens</t>
  </si>
  <si>
    <t>NadineFreud@teleworm.us</t>
  </si>
  <si>
    <t>Rismustriog1955</t>
  </si>
  <si>
    <t>eik0Quahr0</t>
  </si>
  <si>
    <t>1Z 507 235 84 0608 225 3</t>
  </si>
  <si>
    <t>1994 Buick Park Avenue</t>
  </si>
  <si>
    <t>BashSearch.ch</t>
  </si>
  <si>
    <t>927817ef-3e79-4887-b072-d5bbaf421362</t>
  </si>
  <si>
    <t>043 610 91 67</t>
  </si>
  <si>
    <t>Brunnacherstrasse 108</t>
  </si>
  <si>
    <t>AnnettSchulz@jourrapide.com</t>
  </si>
  <si>
    <t>Theared2001</t>
  </si>
  <si>
    <t>shah8kah9Qu</t>
  </si>
  <si>
    <t>1Z 77A 958 42 7837 561 0</t>
  </si>
  <si>
    <t>2005 Volkswagen Phaeton</t>
  </si>
  <si>
    <t>PressMarks.ch</t>
  </si>
  <si>
    <t>3bc5a63e-0485-427e-8b45-273b85727610</t>
  </si>
  <si>
    <t>052 524 84 88</t>
  </si>
  <si>
    <t>Schönholzerswilen</t>
  </si>
  <si>
    <t>MatthiasAachen@fleckens.hu</t>
  </si>
  <si>
    <t>Dide1946</t>
  </si>
  <si>
    <t>chohYiu3ae</t>
  </si>
  <si>
    <t>1Z 395 903 40 6543 725 6</t>
  </si>
  <si>
    <t>2004 Ford Focus</t>
  </si>
  <si>
    <t>CloudPublishers.ch</t>
  </si>
  <si>
    <t>fb111e9a-96a1-42f8-ba5a-9a4e99047a60</t>
  </si>
  <si>
    <t>044 302 68 41</t>
  </si>
  <si>
    <t>Airline flight engineer</t>
  </si>
  <si>
    <t>Planet Pizza</t>
  </si>
  <si>
    <t>Valéestrasse 40</t>
  </si>
  <si>
    <t>Ottenbach</t>
  </si>
  <si>
    <t>MarioKlug@fleckens.hu</t>
  </si>
  <si>
    <t>Fasithater</t>
  </si>
  <si>
    <t>Pai8oong</t>
  </si>
  <si>
    <t>1Z 874 930 05 2723 418 8</t>
  </si>
  <si>
    <t>2008 Maserati Coupe</t>
  </si>
  <si>
    <t>4d85111e-f257-4eba-af7e-4103f88b7025</t>
  </si>
  <si>
    <t>027 950 86 53</t>
  </si>
  <si>
    <t>Bratsch</t>
  </si>
  <si>
    <t>SabrinaReinhard@jourrapide.com</t>
  </si>
  <si>
    <t>Fave1990</t>
  </si>
  <si>
    <t>ei9PhooR</t>
  </si>
  <si>
    <t>1Z A43 E12 50 2887 910 3</t>
  </si>
  <si>
    <t>BodyEditor.ch</t>
  </si>
  <si>
    <t>7757c780-e811-4740-9f1f-36d2ed8a8a16</t>
  </si>
  <si>
    <t>055 423 19 91</t>
  </si>
  <si>
    <t>Kornquaderweg 77</t>
  </si>
  <si>
    <t>Richterswil</t>
  </si>
  <si>
    <t>ChristianWulf@gustr.com</t>
  </si>
  <si>
    <t>Counarm</t>
  </si>
  <si>
    <t>Oez0oophieb</t>
  </si>
  <si>
    <t>1Z 916 433 73 9887 332 6</t>
  </si>
  <si>
    <t>2003 Suzuki Liana</t>
  </si>
  <si>
    <t>1aecff53-5104-4d83-983a-53039cf62867</t>
  </si>
  <si>
    <t>044 388 15 81</t>
  </si>
  <si>
    <t>Dishwasher</t>
  </si>
  <si>
    <t>Strickstrasse 9</t>
  </si>
  <si>
    <t>Zollikon</t>
  </si>
  <si>
    <t>SandraKruger@einrot.com</t>
  </si>
  <si>
    <t>Happer</t>
  </si>
  <si>
    <t>Sio5ung9uaj2</t>
  </si>
  <si>
    <t>1Z 81V 433 91 1232 993 0</t>
  </si>
  <si>
    <t>2004 Volkswagen Jetta</t>
  </si>
  <si>
    <t>9644e0f7-ed5e-4872-b537-9599436843df</t>
  </si>
  <si>
    <t>071 913 43 92</t>
  </si>
  <si>
    <t>Langwiesstrasse 92</t>
  </si>
  <si>
    <t>DanielWirth@dayrep.com</t>
  </si>
  <si>
    <t>Spoes1939</t>
  </si>
  <si>
    <t>ieC0ieLaiyah</t>
  </si>
  <si>
    <t>1Z 122 9A8 05 9023 817 0</t>
  </si>
  <si>
    <t>2014 Buick LaCrosse</t>
  </si>
  <si>
    <t>AirplaneExperts.ch</t>
  </si>
  <si>
    <t>2f996a3d-c68d-48c1-a411-6393d76f62bf</t>
  </si>
  <si>
    <t>091 319 67 25</t>
  </si>
  <si>
    <t>Üerklisweg 124</t>
  </si>
  <si>
    <t>Brugnasco</t>
  </si>
  <si>
    <t>MaxBumgarner@teleworm.us</t>
  </si>
  <si>
    <t>Exproy</t>
  </si>
  <si>
    <t>ja9depiJe2Z</t>
  </si>
  <si>
    <t>1Z 787 825 55 1332 123 3</t>
  </si>
  <si>
    <t>2006 BMW MM Roadster</t>
  </si>
  <si>
    <t>97a00812-3a0c-49b9-9454-180cbea846f0</t>
  </si>
  <si>
    <t>071 423 56 31</t>
  </si>
  <si>
    <t>Via Pestariso 29</t>
  </si>
  <si>
    <t>St. Anton</t>
  </si>
  <si>
    <t>DieterGartner@einrot.com</t>
  </si>
  <si>
    <t>Witurver92</t>
  </si>
  <si>
    <t>ashoo4Aiy</t>
  </si>
  <si>
    <t>1Z 941 0A0 82 9522 876 2</t>
  </si>
  <si>
    <t>2004 Mitsubishi Dion</t>
  </si>
  <si>
    <t>BettingCrew.ch</t>
  </si>
  <si>
    <t>460f9f80-5b5c-4cfc-b81c-9715ae83cf0b</t>
  </si>
  <si>
    <t>043 963 52 57</t>
  </si>
  <si>
    <t>Motorboat mechanic</t>
  </si>
  <si>
    <t>Brunnacherstrasse 131</t>
  </si>
  <si>
    <t>DirkEichelberger@cuvox.de</t>
  </si>
  <si>
    <t>Siest1961</t>
  </si>
  <si>
    <t>uZoa7chah</t>
  </si>
  <si>
    <t>1Z 577 465 24 6707 836 0</t>
  </si>
  <si>
    <t>2008 Mazda MPV</t>
  </si>
  <si>
    <t>LenderLife.ch</t>
  </si>
  <si>
    <t>40460e7f-abed-41ee-a4a0-e011da7416de</t>
  </si>
  <si>
    <t>041 508 58 14</t>
  </si>
  <si>
    <t>Plattenstrasse 77</t>
  </si>
  <si>
    <t>Ramersberg</t>
  </si>
  <si>
    <t>MaxVogt@superrito.com</t>
  </si>
  <si>
    <t>Theaccer</t>
  </si>
  <si>
    <t>fahs8Asah</t>
  </si>
  <si>
    <t>1Z Y94 V64 38 4079 336 3</t>
  </si>
  <si>
    <t>1998 Mercedes-Benz A</t>
  </si>
  <si>
    <t>WorthShow.ch</t>
  </si>
  <si>
    <t>9b52ecf7-1343-4b4c-9a71-432ff80fd7d4</t>
  </si>
  <si>
    <t>024 571 40 88</t>
  </si>
  <si>
    <t>Environmental scientist</t>
  </si>
  <si>
    <t>Fortunastrasse 55</t>
  </si>
  <si>
    <t>Essertines-sur-Yverdon</t>
  </si>
  <si>
    <t>DominikOstermann@jourrapide.com</t>
  </si>
  <si>
    <t>Winve1960</t>
  </si>
  <si>
    <t>yua7Lieph</t>
  </si>
  <si>
    <t>1Z 35V 9E4 41 9561 210 5</t>
  </si>
  <si>
    <t>1992 Rolls-Royce Silver Spur</t>
  </si>
  <si>
    <t>GasPicks.ch</t>
  </si>
  <si>
    <t>ebb36993-4a12-4cbb-ae5a-945001237f3c</t>
  </si>
  <si>
    <t>033 858 35 27</t>
  </si>
  <si>
    <t>Glass installer</t>
  </si>
  <si>
    <t>Brunnacherstrasse 13</t>
  </si>
  <si>
    <t>Zweilütschinen</t>
  </si>
  <si>
    <t>AndreaDuerr@einrot.com</t>
  </si>
  <si>
    <t>Nong1956</t>
  </si>
  <si>
    <t>nae5EeShai</t>
  </si>
  <si>
    <t>1Z 482 8Y3 30 6624 863 5</t>
  </si>
  <si>
    <t>2011 BMW 128</t>
  </si>
  <si>
    <t>BuffaloBull.ch</t>
  </si>
  <si>
    <t>607560cb-64c0-4e05-b48b-40d431182402</t>
  </si>
  <si>
    <t>044 537 83 74</t>
  </si>
  <si>
    <t>Oxy-gas cutter</t>
  </si>
  <si>
    <t>Casa Posrclas 15</t>
  </si>
  <si>
    <t>Effretikon</t>
  </si>
  <si>
    <t>KevinSchaefer@teleworm.us</t>
  </si>
  <si>
    <t>Rinte1985</t>
  </si>
  <si>
    <t>peip0ooZoo</t>
  </si>
  <si>
    <t>1Z 377 6Y6 11 5022 428 4</t>
  </si>
  <si>
    <t>2001 Audi AL2</t>
  </si>
  <si>
    <t>WirelessDryer.ch</t>
  </si>
  <si>
    <t>ba16de35-2eda-43f4-b665-4b0c30523361</t>
  </si>
  <si>
    <t>031 962 67 45</t>
  </si>
  <si>
    <t>Gas appliance repairer</t>
  </si>
  <si>
    <t>Via Franscini 64</t>
  </si>
  <si>
    <t>AlexanderBergmann@armyspy.com</t>
  </si>
  <si>
    <t>Pleclenuesse</t>
  </si>
  <si>
    <t>ohi9Fax1h</t>
  </si>
  <si>
    <t>1Z 4A3 64Y 45 1115 002 9</t>
  </si>
  <si>
    <t>2005 Nissan Platina</t>
  </si>
  <si>
    <t>PodcastRanking.ch</t>
  </si>
  <si>
    <t>26a81a8a-f9fe-41b2-934a-1d65280bcdd9</t>
  </si>
  <si>
    <t>081 365 89 81</t>
  </si>
  <si>
    <t>Molding, coremaking, and casting machine tender</t>
  </si>
  <si>
    <t>Wolfensbergstrasse 142</t>
  </si>
  <si>
    <t>Riein</t>
  </si>
  <si>
    <t>DominikFuerst@armyspy.com</t>
  </si>
  <si>
    <t>Struity</t>
  </si>
  <si>
    <t>Ee6nohs3eec</t>
  </si>
  <si>
    <t>1Z 955 910 24 8444 343 0</t>
  </si>
  <si>
    <t>1993 Mazda Carol</t>
  </si>
  <si>
    <t>PaidMall.ch</t>
  </si>
  <si>
    <t>31b0cd0e-116f-465c-a196-1c11ecf91da4</t>
  </si>
  <si>
    <t>081 945 59 70</t>
  </si>
  <si>
    <t>Job placement specialist</t>
  </si>
  <si>
    <t>Via Altisio 81</t>
  </si>
  <si>
    <t>Splügen</t>
  </si>
  <si>
    <t>KarinKruger@superrito.com</t>
  </si>
  <si>
    <t>Glelavold</t>
  </si>
  <si>
    <t>Ed6Zeequi</t>
  </si>
  <si>
    <t>1Z 595 018 03 1653 893 0</t>
  </si>
  <si>
    <t>1998 BMW 730</t>
  </si>
  <si>
    <t>DraftRatings.ch</t>
  </si>
  <si>
    <t>c815e933-3f2d-479a-ad53-13829e786b44</t>
  </si>
  <si>
    <t>021 781 51 17</t>
  </si>
  <si>
    <t>Cleaning, washing, and metal pickling equipment operator</t>
  </si>
  <si>
    <t>One-Up Realtors</t>
  </si>
  <si>
    <t>Bahnhofplatz 137</t>
  </si>
  <si>
    <t>Apples</t>
  </si>
  <si>
    <t>KlaudiaDiederich@fleckens.hu</t>
  </si>
  <si>
    <t>Sakis1959</t>
  </si>
  <si>
    <t>Sheejeegh0</t>
  </si>
  <si>
    <t>1Z 3A2 322 42 4815 496 1</t>
  </si>
  <si>
    <t>2003 Mercury Marauder</t>
  </si>
  <si>
    <t>MingEquity.ch</t>
  </si>
  <si>
    <t>ec23be87-f5a6-4c75-ba94-7ee273039a29</t>
  </si>
  <si>
    <t>024 681 35 96</t>
  </si>
  <si>
    <t>Loorenstrasse 61</t>
  </si>
  <si>
    <t>JenniferShuster@rhyta.com</t>
  </si>
  <si>
    <t>Kelin1935</t>
  </si>
  <si>
    <t>aij1oCa4a</t>
  </si>
  <si>
    <t>1Z 764 676 68 7004 239 7</t>
  </si>
  <si>
    <t>2003 Holden Statesman</t>
  </si>
  <si>
    <t>CricketTutorial.ch</t>
  </si>
  <si>
    <t>2a570ad7-06ef-4c2c-89ce-e29697f7b8b0</t>
  </si>
  <si>
    <t>032 824 86 15</t>
  </si>
  <si>
    <t>Sonnenweg 39</t>
  </si>
  <si>
    <t>Marin-Epagnier</t>
  </si>
  <si>
    <t>FelixAusterlitz@einrot.com</t>
  </si>
  <si>
    <t>Himentrapsed</t>
  </si>
  <si>
    <t>uV6thuogei</t>
  </si>
  <si>
    <t>1Z F17 062 86 0199 694 1</t>
  </si>
  <si>
    <t>2007 Porsche Cayman</t>
  </si>
  <si>
    <t>TagVest.ch</t>
  </si>
  <si>
    <t>6755dfaf-f259-4456-b54b-b9e0b9a7e629</t>
  </si>
  <si>
    <t>061 386 26 18</t>
  </si>
  <si>
    <t>Technical support specialist</t>
  </si>
  <si>
    <t>Breitenstrasse 95</t>
  </si>
  <si>
    <t>TobiasDresdner@teleworm.us</t>
  </si>
  <si>
    <t>Theatanthe</t>
  </si>
  <si>
    <t>le2li6Goo3qu</t>
  </si>
  <si>
    <t>1Z 973 77F 33 4386 949 6</t>
  </si>
  <si>
    <t>2001 Lincoln Blackwood</t>
  </si>
  <si>
    <t>ForumPromo.ch</t>
  </si>
  <si>
    <t>96031ca6-a8f1-41e9-8e1b-d60379ab33b7</t>
  </si>
  <si>
    <t>033 641 64 17</t>
  </si>
  <si>
    <t>Facilities coordinator</t>
  </si>
  <si>
    <t>Grass Roots Yard Services</t>
  </si>
  <si>
    <t>Lichtmattstrasse 13</t>
  </si>
  <si>
    <t>SilkeWerner@rhyta.com</t>
  </si>
  <si>
    <t>Lumospors1959</t>
  </si>
  <si>
    <t>ohthon1Shech</t>
  </si>
  <si>
    <t>1Z 857 661 99 8336 534 2</t>
  </si>
  <si>
    <t>1997 Proton Persona</t>
  </si>
  <si>
    <t>5864bffb-b70a-4fae-a7d3-2715e2839ca9</t>
  </si>
  <si>
    <t>022 228 22 52</t>
  </si>
  <si>
    <t>Osteopathic doctor</t>
  </si>
  <si>
    <t>Vandoeuvres</t>
  </si>
  <si>
    <t>BenjaminReiniger@rhyta.com</t>
  </si>
  <si>
    <t>Reackagots</t>
  </si>
  <si>
    <t>teeXohpui3</t>
  </si>
  <si>
    <t>1Z 392 0F4 78 9605 505 4</t>
  </si>
  <si>
    <t>2015 Infiniti Q50</t>
  </si>
  <si>
    <t>TwinFestival.ch</t>
  </si>
  <si>
    <t>c2c952e5-b255-4a3a-b6b0-32d23ef8ae17</t>
  </si>
  <si>
    <t>044 559 71 71</t>
  </si>
  <si>
    <t>Residence leasing agent</t>
  </si>
  <si>
    <t>Via Muraccio 106</t>
  </si>
  <si>
    <t>AnkeLang@jourrapide.com</t>
  </si>
  <si>
    <t>Ahmetrigue</t>
  </si>
  <si>
    <t>Eikaijaic5j</t>
  </si>
  <si>
    <t>1Z 0Y7 634 73 0814 829 0</t>
  </si>
  <si>
    <t>1998 Daewoo Arcadia</t>
  </si>
  <si>
    <t>MoralGame.ch</t>
  </si>
  <si>
    <t>17f75d19-ee20-4752-8a4d-1e620ad109ae</t>
  </si>
  <si>
    <t>032 327 75 59</t>
  </si>
  <si>
    <t>National Tea</t>
  </si>
  <si>
    <t>Gerbiweg 96</t>
  </si>
  <si>
    <t>PetraVogel@rhyta.com</t>
  </si>
  <si>
    <t>Therstrand41</t>
  </si>
  <si>
    <t>aijai2beeJah</t>
  </si>
  <si>
    <t>1Z Y95 472 00 8579 820 4</t>
  </si>
  <si>
    <t>2011 Toyota iQ</t>
  </si>
  <si>
    <t>FetchStats.ch</t>
  </si>
  <si>
    <t>041c942b-4a1d-462e-a096-325e8546659b</t>
  </si>
  <si>
    <t>027 574 30 37</t>
  </si>
  <si>
    <t>Via Stazione 72</t>
  </si>
  <si>
    <t>Staldenried</t>
  </si>
  <si>
    <t>MaximilianBeckenbauer@armyspy.com</t>
  </si>
  <si>
    <t>Spepingeass</t>
  </si>
  <si>
    <t>ighooS1quah</t>
  </si>
  <si>
    <t>1Z 661 074 61 5464 331 9</t>
  </si>
  <si>
    <t>1999 Porsche 996</t>
  </si>
  <si>
    <t>ParkingAlternatives.ch</t>
  </si>
  <si>
    <t>1706be2e-2b0d-45e8-9823-1d9444302d72</t>
  </si>
  <si>
    <t>026 673 61 65</t>
  </si>
  <si>
    <t>Casa Posrclas 18</t>
  </si>
  <si>
    <t>AnjaEberhardt@gustr.com</t>
  </si>
  <si>
    <t>Lach1973</t>
  </si>
  <si>
    <t>aiBe8aik5cie</t>
  </si>
  <si>
    <t>1Z 74A 37A 64 9516 547 1</t>
  </si>
  <si>
    <t>1999 Land Rover Discovery</t>
  </si>
  <si>
    <t>CharacterLife.ch</t>
  </si>
  <si>
    <t>e43657b0-7ac8-4bcd-9bd8-d91acb6e32b8</t>
  </si>
  <si>
    <t>091 615 69 18</t>
  </si>
  <si>
    <t>Extruding and drawing machine setters</t>
  </si>
  <si>
    <t>Fescoggia</t>
  </si>
  <si>
    <t>LucasGartner@cuvox.de</t>
  </si>
  <si>
    <t>Evic1952</t>
  </si>
  <si>
    <t>Aetho4Ge3ai</t>
  </si>
  <si>
    <t>1Z 934 913 33 6230 415 5</t>
  </si>
  <si>
    <t>2008 Subaru Legacy</t>
  </si>
  <si>
    <t>StoreMirror.ch</t>
  </si>
  <si>
    <t>61dd6a5f-04b2-4b08-8c51-56a1805322b0</t>
  </si>
  <si>
    <t>052 556 94 45</t>
  </si>
  <si>
    <t>Able seaman</t>
  </si>
  <si>
    <t>American Appliance</t>
  </si>
  <si>
    <t>Spinatsch 55</t>
  </si>
  <si>
    <t>Moos</t>
  </si>
  <si>
    <t>BerndKoch@dayrep.com</t>
  </si>
  <si>
    <t>Ressuffe</t>
  </si>
  <si>
    <t>shaedu8hiuSh</t>
  </si>
  <si>
    <t>1Z 2A2 W62 70 1240 668 6</t>
  </si>
  <si>
    <t>2010 Audi A3</t>
  </si>
  <si>
    <t>DesigningAdvice.ch</t>
  </si>
  <si>
    <t>6d71f4f3-cc75-4a93-81b1-3fbb1b6a45d8</t>
  </si>
  <si>
    <t>061 495 52 20</t>
  </si>
  <si>
    <t>Insurance investigator</t>
  </si>
  <si>
    <t>Dreamscape Garden Care</t>
  </si>
  <si>
    <t>Breitenstrasse 105</t>
  </si>
  <si>
    <t>UlrichMeyer@cuvox.de</t>
  </si>
  <si>
    <t>Groul1938</t>
  </si>
  <si>
    <t>OhSai2xePa</t>
  </si>
  <si>
    <t>1Z 2W1 858 36 7494 660 7</t>
  </si>
  <si>
    <t>2015 Ford Mustang</t>
  </si>
  <si>
    <t>CancunJob.ch</t>
  </si>
  <si>
    <t>df2adf30-a493-4b95-98f2-bb7bf4fb7d06</t>
  </si>
  <si>
    <t>033 234 93 45</t>
  </si>
  <si>
    <t>Osteopathic physician</t>
  </si>
  <si>
    <t>Höhenweg 150</t>
  </si>
  <si>
    <t>Heimenschwand</t>
  </si>
  <si>
    <t>LucaEiffel@armyspy.com</t>
  </si>
  <si>
    <t>Veread</t>
  </si>
  <si>
    <t>Maeth2ai</t>
  </si>
  <si>
    <t>1Z 727 8F0 58 1236 524 3</t>
  </si>
  <si>
    <t>1993 Ford Focus</t>
  </si>
  <si>
    <t>FamilyBoots.ch</t>
  </si>
  <si>
    <t>ab9028a5-81c6-47c6-911c-c4010085cf74</t>
  </si>
  <si>
    <t>041 356 24 61</t>
  </si>
  <si>
    <t>Job service specialist</t>
  </si>
  <si>
    <t>Kornquaderweg 137</t>
  </si>
  <si>
    <t>Richenthal</t>
  </si>
  <si>
    <t>SophieGersten@superrito.com</t>
  </si>
  <si>
    <t>Froople36</t>
  </si>
  <si>
    <t>ahjaik1Doo</t>
  </si>
  <si>
    <t>1Z 974 417 11 4187 019 9</t>
  </si>
  <si>
    <t>2007 Ford Five Hundred</t>
  </si>
  <si>
    <t>bb8afa1d-a1b2-41cc-97a1-d49b1a359981</t>
  </si>
  <si>
    <t>031 612 91 78</t>
  </si>
  <si>
    <t>Health psychologist</t>
  </si>
  <si>
    <t>Mühle 81</t>
  </si>
  <si>
    <t>Schwarzenmatt</t>
  </si>
  <si>
    <t>SebastianEbersbacher@armyspy.com</t>
  </si>
  <si>
    <t>Hillemeem</t>
  </si>
  <si>
    <t>aPah6ePh7ai</t>
  </si>
  <si>
    <t>1Z 2Y0 505 97 0384 669 1</t>
  </si>
  <si>
    <t>2011 Kia Rondo</t>
  </si>
  <si>
    <t>MeMinutes.ch</t>
  </si>
  <si>
    <t>90300f36-bb83-4e4a-a804-5f42d525e96b</t>
  </si>
  <si>
    <t>034 456 87 23</t>
  </si>
  <si>
    <t>Psychiatric nurse</t>
  </si>
  <si>
    <t>Cloth World</t>
  </si>
  <si>
    <t>Püntstrasse 144</t>
  </si>
  <si>
    <t>Wynigen</t>
  </si>
  <si>
    <t>JanaGoldschmidt@dayrep.com</t>
  </si>
  <si>
    <t>Grentrold90</t>
  </si>
  <si>
    <t>taiBi1eeX</t>
  </si>
  <si>
    <t>1Z 019 940 94 1071 306 0</t>
  </si>
  <si>
    <t>1992 Mazda MX-5 Miata</t>
  </si>
  <si>
    <t>BulkEnvelope.ch</t>
  </si>
  <si>
    <t>fc4af421-41c7-4e30-a82b-f8f3ef35802b</t>
  </si>
  <si>
    <t>031 265 76 58</t>
  </si>
  <si>
    <t>Deputy sheriff</t>
  </si>
  <si>
    <t>Rasenstrasse 73</t>
  </si>
  <si>
    <t>Hirschhorn</t>
  </si>
  <si>
    <t>JanKuhn@jourrapide.com</t>
  </si>
  <si>
    <t>Honesided</t>
  </si>
  <si>
    <t>AeChooNoo3u</t>
  </si>
  <si>
    <t>1Z 8A9 219 41 6853 530 2</t>
  </si>
  <si>
    <t>2005 Maserati Quattroporte</t>
  </si>
  <si>
    <t>RoyalDiary.ch</t>
  </si>
  <si>
    <t>bceddb91-b9ab-4ac9-9d26-9a2b1f1a08b7</t>
  </si>
  <si>
    <t>052 987 77 12</t>
  </si>
  <si>
    <t>Höhenweg 45</t>
  </si>
  <si>
    <t>Hefenhofen</t>
  </si>
  <si>
    <t>LucaWinkel@teleworm.us</t>
  </si>
  <si>
    <t>Sojectrught</t>
  </si>
  <si>
    <t>ieCo7haePh8</t>
  </si>
  <si>
    <t>1Z 112 Y10 76 6460 222 5</t>
  </si>
  <si>
    <t>2006 Ford Falcon</t>
  </si>
  <si>
    <t>DiscountCoder.ch</t>
  </si>
  <si>
    <t>4b227f7c-bab5-401e-b7cc-4196c0e593af</t>
  </si>
  <si>
    <t>052 776 53 78</t>
  </si>
  <si>
    <t>Semperweg 113</t>
  </si>
  <si>
    <t>Binzikon</t>
  </si>
  <si>
    <t>SwenSchmitt@dayrep.com</t>
  </si>
  <si>
    <t>Hatiound</t>
  </si>
  <si>
    <t>ieCigoogh9ei</t>
  </si>
  <si>
    <t>1Z 432 154 56 4219 775 8</t>
  </si>
  <si>
    <t>1998 Lancia Kappa</t>
  </si>
  <si>
    <t>BocaWealth.ch</t>
  </si>
  <si>
    <t>bc77cb6a-4218-488b-89b2-b8c5a215c0f5</t>
  </si>
  <si>
    <t>052 900 88 83</t>
  </si>
  <si>
    <t>Via Vigizzi 93</t>
  </si>
  <si>
    <t>Uetzikon</t>
  </si>
  <si>
    <t>MelanieSchulz@armyspy.com</t>
  </si>
  <si>
    <t>Tropir</t>
  </si>
  <si>
    <t>co7uToKuj4qu</t>
  </si>
  <si>
    <t>1Z 696 333 91 5281 226 9</t>
  </si>
  <si>
    <t>1993 Mitsubishi Field Guard</t>
  </si>
  <si>
    <t>MarketingSpree.ch</t>
  </si>
  <si>
    <t>b34b9185-bc89-4b82-94aa-016cda839b58</t>
  </si>
  <si>
    <t>071 271 36 41</t>
  </si>
  <si>
    <t>Scheidweg 112</t>
  </si>
  <si>
    <t>Haag</t>
  </si>
  <si>
    <t>MelanieMoench@fleckens.hu</t>
  </si>
  <si>
    <t>Eech7aeTh</t>
  </si>
  <si>
    <t>1Z 871 013 07 3247 607 1</t>
  </si>
  <si>
    <t>2000 Lotus Exige</t>
  </si>
  <si>
    <t>TodayRoom.ch</t>
  </si>
  <si>
    <t>0d2c542f-4f9a-4221-ab6a-dc84f5946b2b</t>
  </si>
  <si>
    <t>024 603 20 51</t>
  </si>
  <si>
    <t>Studhaldenstrasse 86</t>
  </si>
  <si>
    <t>Les Avants</t>
  </si>
  <si>
    <t>KlaudiaMaur@einrot.com</t>
  </si>
  <si>
    <t>Rojectime</t>
  </si>
  <si>
    <t>Ief4ya2eera</t>
  </si>
  <si>
    <t>1Z 235 W85 64 8627 924 3</t>
  </si>
  <si>
    <t>1994 Hyundai Accent</t>
  </si>
  <si>
    <t>TanClothes.ch</t>
  </si>
  <si>
    <t>f6aaffbf-43ab-4df5-9c60-8cd4767a4754</t>
  </si>
  <si>
    <t>081 654 43 76</t>
  </si>
  <si>
    <t>Gamma Gas</t>
  </si>
  <si>
    <t>Untere Bahnhofstrasse 76</t>
  </si>
  <si>
    <t>Camuns</t>
  </si>
  <si>
    <t>PetraLuft@rhyta.com</t>
  </si>
  <si>
    <t>Sught1967</t>
  </si>
  <si>
    <t>Quee0Ee5th</t>
  </si>
  <si>
    <t>1Z 659 649 42 5687 881 3</t>
  </si>
  <si>
    <t>1995 Subaru Legacy</t>
  </si>
  <si>
    <t>SalsaContests.ch</t>
  </si>
  <si>
    <t>d9135edc-d5d6-4a49-8fb9-d24b541acf50</t>
  </si>
  <si>
    <t>062 218 90 50</t>
  </si>
  <si>
    <t>ReneSchreiber@armyspy.com</t>
  </si>
  <si>
    <t>Befictopeaut1972</t>
  </si>
  <si>
    <t>quen1iNi</t>
  </si>
  <si>
    <t>1Z 553 191 29 6716 780 4</t>
  </si>
  <si>
    <t>2004 Lamborghini Gallardo</t>
  </si>
  <si>
    <t>IntimateConcert.ch</t>
  </si>
  <si>
    <t>878efd9c-e450-4713-bbb4-3534b0902320</t>
  </si>
  <si>
    <t>031 509 32 12</t>
  </si>
  <si>
    <t>Mittlerer Thalackerweg 77</t>
  </si>
  <si>
    <t>Rüschegg-Graben</t>
  </si>
  <si>
    <t>SarahAachen@einrot.com</t>
  </si>
  <si>
    <t>Thelock53</t>
  </si>
  <si>
    <t>mahSh6oos</t>
  </si>
  <si>
    <t>1Z 949 394 29 3256 990 4</t>
  </si>
  <si>
    <t>2003 Jaguar X-Type</t>
  </si>
  <si>
    <t>DiscussLive.ch</t>
  </si>
  <si>
    <t>027476e1-582f-40a5-8457-a304897c6c45</t>
  </si>
  <si>
    <t>055 842 55 40</t>
  </si>
  <si>
    <t>Public works inspector</t>
  </si>
  <si>
    <t>Hamady Bros. Supermarkets</t>
  </si>
  <si>
    <t>Herrenberg 121</t>
  </si>
  <si>
    <t>LucasGrunewald@cuvox.de</t>
  </si>
  <si>
    <t>Chout1943</t>
  </si>
  <si>
    <t>Iej1nuu6xeY</t>
  </si>
  <si>
    <t>1Z 902 796 49 6608 541 2</t>
  </si>
  <si>
    <t>2004 Lancia Phedra</t>
  </si>
  <si>
    <t>e99887d6-d096-41a2-bf04-8f5834f3dd80</t>
  </si>
  <si>
    <t>044 744 23 14</t>
  </si>
  <si>
    <t>Elek-Tek</t>
  </si>
  <si>
    <t>Clius 92</t>
  </si>
  <si>
    <t>Oberengstringen</t>
  </si>
  <si>
    <t>LucaKrueger@fleckens.hu</t>
  </si>
  <si>
    <t>Yesom2001</t>
  </si>
  <si>
    <t>aix7Aewu0ch</t>
  </si>
  <si>
    <t>1Z 877 133 74 3520 342 8</t>
  </si>
  <si>
    <t>DentalFoam.ch</t>
  </si>
  <si>
    <t>9693e44b-b186-4c5c-8a23-47fffe467c8a</t>
  </si>
  <si>
    <t>033 431 86 55</t>
  </si>
  <si>
    <t>Piazza Indipendenza 53</t>
  </si>
  <si>
    <t>AnneVogt@superrito.com</t>
  </si>
  <si>
    <t>Thenertabou</t>
  </si>
  <si>
    <t>yiw2oSaegh</t>
  </si>
  <si>
    <t>1Z 492 438 68 5391 101 9</t>
  </si>
  <si>
    <t>2001 Renault Kangoo</t>
  </si>
  <si>
    <t>SharingYou.ch</t>
  </si>
  <si>
    <t>6044206e-8e2a-4bfc-ab1c-5ab50a54cca5</t>
  </si>
  <si>
    <t>031 737 13 35</t>
  </si>
  <si>
    <t>Ship engineer</t>
  </si>
  <si>
    <t>Via Camischolas sura 33</t>
  </si>
  <si>
    <t>KristinPfaff@armyspy.com</t>
  </si>
  <si>
    <t>Grins1980</t>
  </si>
  <si>
    <t>poo2beiQu</t>
  </si>
  <si>
    <t>1Z 869 729 46 8867 990 5</t>
  </si>
  <si>
    <t>2008 Citroen Xsara</t>
  </si>
  <si>
    <t>ReligionSeeker.ch</t>
  </si>
  <si>
    <t>f4f1fb60-70b5-4fb0-a1cf-cd7e51ec023c</t>
  </si>
  <si>
    <t>081 442 70 62</t>
  </si>
  <si>
    <t>Obere Haltenstrasse 119</t>
  </si>
  <si>
    <t>DanielZimmer@einrot.com</t>
  </si>
  <si>
    <t>Ceshounce</t>
  </si>
  <si>
    <t>eeSi3dei</t>
  </si>
  <si>
    <t>1Z 129 204 63 0699 134 9</t>
  </si>
  <si>
    <t>2009 Chrysler PT Cruiser</t>
  </si>
  <si>
    <t>PokerHappens.ch</t>
  </si>
  <si>
    <t>fa393444-680d-4b84-a0b8-5e9fe99a58d0</t>
  </si>
  <si>
    <t>091 957 57 19</t>
  </si>
  <si>
    <t>Strength Gurus</t>
  </si>
  <si>
    <t>Untere Bahnhofstrasse 51</t>
  </si>
  <si>
    <t>Castaneda</t>
  </si>
  <si>
    <t>LisaBumgarner@fleckens.hu</t>
  </si>
  <si>
    <t>Whister</t>
  </si>
  <si>
    <t>otha4Boe</t>
  </si>
  <si>
    <t>1Z 416 281 77 7810 004 6</t>
  </si>
  <si>
    <t>2005 ZAZ Slavuta</t>
  </si>
  <si>
    <t>ThickeningCream.ch</t>
  </si>
  <si>
    <t>372b38c0-161e-4b9e-b9da-85750a1ddad9</t>
  </si>
  <si>
    <t>031 232 33 29</t>
  </si>
  <si>
    <t>Long-term care facility nurse</t>
  </si>
  <si>
    <t>Rasenstrasse 11</t>
  </si>
  <si>
    <t>MarcelKortig@superrito.com</t>
  </si>
  <si>
    <t>Beadis</t>
  </si>
  <si>
    <t>Thoh1nooMoo</t>
  </si>
  <si>
    <t>1Z 331 392 75 1991 615 5</t>
  </si>
  <si>
    <t>2008 Lincoln Mark LT</t>
  </si>
  <si>
    <t>GroovyShow.ch</t>
  </si>
  <si>
    <t>6bf76e18-6f05-444f-891f-d849d6a4e095</t>
  </si>
  <si>
    <t>071 918 22 85</t>
  </si>
  <si>
    <t>Print binding and finishing worker</t>
  </si>
  <si>
    <t>I. Magnin</t>
  </si>
  <si>
    <t>Langwiesstrasse 139</t>
  </si>
  <si>
    <t>SandraGloeckner@gustr.com</t>
  </si>
  <si>
    <t>Fesionfluen1958</t>
  </si>
  <si>
    <t>Ue6Aguemie</t>
  </si>
  <si>
    <t>1Z 569 3F8 59 8784 208 6</t>
  </si>
  <si>
    <t>2002 Audi Avantissimo</t>
  </si>
  <si>
    <t>MarinesDirectory.ch</t>
  </si>
  <si>
    <t>59ff5f2a-78cf-4e2f-a1ac-1b83ec2eb758</t>
  </si>
  <si>
    <t>071 338 36 34</t>
  </si>
  <si>
    <t>Body Fate</t>
  </si>
  <si>
    <t>Via Pestariso 71</t>
  </si>
  <si>
    <t>ReneMueller@armyspy.com</t>
  </si>
  <si>
    <t>Pichaving</t>
  </si>
  <si>
    <t>aegh5yuMea</t>
  </si>
  <si>
    <t>1Z 78E 6W2 58 2001 259 3</t>
  </si>
  <si>
    <t>2000 Suzuki Grand Vitara</t>
  </si>
  <si>
    <t>GamblingSpecialist.ch</t>
  </si>
  <si>
    <t>bc8db5c3-3b1c-439f-b6e0-a42ea313564b</t>
  </si>
  <si>
    <t>061 256 63 38</t>
  </si>
  <si>
    <t>Welding machine tender</t>
  </si>
  <si>
    <t>Casut 86</t>
  </si>
  <si>
    <t>AndreasLehmann@jourrapide.com</t>
  </si>
  <si>
    <t>Stent1943</t>
  </si>
  <si>
    <t>yamaiZi4oo</t>
  </si>
  <si>
    <t>1Z 1A9 186 77 5194 934 2</t>
  </si>
  <si>
    <t>2007 Kia Sportage</t>
  </si>
  <si>
    <t>ConventionUpdate.ch</t>
  </si>
  <si>
    <t>bd5f4393-1be1-4aa6-a930-d7b1f0e32077</t>
  </si>
  <si>
    <t>071 883 85 16</t>
  </si>
  <si>
    <t>Bronschhofen</t>
  </si>
  <si>
    <t>BerndKastner@gustr.com</t>
  </si>
  <si>
    <t>Brail1937</t>
  </si>
  <si>
    <t>einee3Ar9</t>
  </si>
  <si>
    <t>1Z 31V 633 16 8562 577 6</t>
  </si>
  <si>
    <t>2003 Bentley Azure</t>
  </si>
  <si>
    <t>GroupTrivia.ch</t>
  </si>
  <si>
    <t>6959bf2f-4220-4653-84ea-e4b4077b4fca</t>
  </si>
  <si>
    <t>044 802 33 18</t>
  </si>
  <si>
    <t>Job analyst</t>
  </si>
  <si>
    <t>Tösstalstrasse 46</t>
  </si>
  <si>
    <t>Wallenwil</t>
  </si>
  <si>
    <t>ChristinWechsler@armyspy.com</t>
  </si>
  <si>
    <t>Theinder1955</t>
  </si>
  <si>
    <t>aj8Ao4gie</t>
  </si>
  <si>
    <t>1Z 862 326 22 6383 244 1</t>
  </si>
  <si>
    <t>2005 Aston Martin V8 Vantage</t>
  </si>
  <si>
    <t>OnlineJuryDuty.ch</t>
  </si>
  <si>
    <t>d2413a25-2f79-4641-98d6-34e85fa18d44</t>
  </si>
  <si>
    <t>032 978 29 17</t>
  </si>
  <si>
    <t>Commodities trader</t>
  </si>
  <si>
    <t>Bergrain 64</t>
  </si>
  <si>
    <t>AngelikaFinkel@teleworm.us</t>
  </si>
  <si>
    <t>Placts67</t>
  </si>
  <si>
    <t>ooRe0ootee</t>
  </si>
  <si>
    <t>1Z 670 126 96 7163 968 4</t>
  </si>
  <si>
    <t>LimitLaws.ch</t>
  </si>
  <si>
    <t>80df0c34-8472-40de-9760-569e2f5e7566</t>
  </si>
  <si>
    <t>021 267 38 30</t>
  </si>
  <si>
    <t>Kent's</t>
  </si>
  <si>
    <t>Via dalla Staziun 123</t>
  </si>
  <si>
    <t>DianaMauer@superrito.com</t>
  </si>
  <si>
    <t>Fembecting</t>
  </si>
  <si>
    <t>FeeKeech7</t>
  </si>
  <si>
    <t>1Z W75 452 87 7859 270 6</t>
  </si>
  <si>
    <t>2011 Fiat Albea</t>
  </si>
  <si>
    <t>AppDump.ch</t>
  </si>
  <si>
    <t>53d00d0f-63d8-4cb1-bf6f-bb4cad581405</t>
  </si>
  <si>
    <t>024 686 60 13</t>
  </si>
  <si>
    <t>Via Gabbietta 21</t>
  </si>
  <si>
    <t>LenaMuller@armyspy.com</t>
  </si>
  <si>
    <t>Rowleted</t>
  </si>
  <si>
    <t>ahv2yohSh4</t>
  </si>
  <si>
    <t>1Z 939 E10 65 9555 604 9</t>
  </si>
  <si>
    <t>2010 GMC Canyon</t>
  </si>
  <si>
    <t>VFederal.ch</t>
  </si>
  <si>
    <t>74417b43-0ce5-4e28-a438-16d2eeb20b46</t>
  </si>
  <si>
    <t>061 486 15 53</t>
  </si>
  <si>
    <t>Obere Bahnhofstrasse 18</t>
  </si>
  <si>
    <t>Bättwil</t>
  </si>
  <si>
    <t>StephanieSaenger@rhyta.com</t>
  </si>
  <si>
    <t>Egards1949</t>
  </si>
  <si>
    <t>aethai7T</t>
  </si>
  <si>
    <t>1Z 61E 16A 10 7348 446 8</t>
  </si>
  <si>
    <t>2008 Saturn Vue</t>
  </si>
  <si>
    <t>BeachOffices.ch</t>
  </si>
  <si>
    <t>51b9876c-0332-4dca-b5ef-edf27774cfa1</t>
  </si>
  <si>
    <t>032 757 52 33</t>
  </si>
  <si>
    <t>Weingarten's</t>
  </si>
  <si>
    <t>Kronwiesenweg 138</t>
  </si>
  <si>
    <t>Kreuzen</t>
  </si>
  <si>
    <t>JuliaFisher@teleworm.us</t>
  </si>
  <si>
    <t>Fladdre</t>
  </si>
  <si>
    <t>hu1aa8eCoo</t>
  </si>
  <si>
    <t>1Z W82 252 70 6391 279 7</t>
  </si>
  <si>
    <t>MobileLevel.ch</t>
  </si>
  <si>
    <t>a6591399-dfd0-488e-99fb-9aed92d20eea</t>
  </si>
  <si>
    <t>052 589 26 87</t>
  </si>
  <si>
    <t>Information specialist</t>
  </si>
  <si>
    <t>Reliable Investments</t>
  </si>
  <si>
    <t>DavidBachmeier@jourrapide.com</t>
  </si>
  <si>
    <t>Whimeldreved</t>
  </si>
  <si>
    <t>ShieWah4yai</t>
  </si>
  <si>
    <t>1Z 741 397 69 4305 138 3</t>
  </si>
  <si>
    <t>2004 Ginetta G40</t>
  </si>
  <si>
    <t>SemiClean.ch</t>
  </si>
  <si>
    <t>03add0f1-21fd-4c74-a8fe-9d95b7a17bda</t>
  </si>
  <si>
    <t>091 947 86 74</t>
  </si>
  <si>
    <t>Rosenweg 34</t>
  </si>
  <si>
    <t>SwenDresner@teleworm.us</t>
  </si>
  <si>
    <t>Sailve</t>
  </si>
  <si>
    <t>ush2EeDee</t>
  </si>
  <si>
    <t>1Z 371 852 00 7609 636 4</t>
  </si>
  <si>
    <t>2015 Cadillac SRX</t>
  </si>
  <si>
    <t>BidPursuit.ch</t>
  </si>
  <si>
    <t>a2379685-b6c2-456b-babd-d0dd24189769</t>
  </si>
  <si>
    <t>081 485 83 20</t>
  </si>
  <si>
    <t>Auerstrasse 129</t>
  </si>
  <si>
    <t>Malans</t>
  </si>
  <si>
    <t>AnnettRothstein@gustr.com</t>
  </si>
  <si>
    <t>Dowerturs</t>
  </si>
  <si>
    <t>pae4Mu3m</t>
  </si>
  <si>
    <t>1Z 3F4 1E0 23 8873 133 6</t>
  </si>
  <si>
    <t>2014 Cadillac SRX</t>
  </si>
  <si>
    <t>LaundryLessons.ch</t>
  </si>
  <si>
    <t>13f68e7c-9fe7-4c3e-9c62-c310bf533e0b</t>
  </si>
  <si>
    <t>041 375 98 69</t>
  </si>
  <si>
    <t>Retail salesperson</t>
  </si>
  <si>
    <t>Binzmühlestrasse 29</t>
  </si>
  <si>
    <t>DieterAusterlitz@armyspy.com</t>
  </si>
  <si>
    <t>Pectiong90</t>
  </si>
  <si>
    <t>Eefoo1Jo6EiH</t>
  </si>
  <si>
    <t>1Z 756 771 65 6138 613 4</t>
  </si>
  <si>
    <t>1996 Dodge Avenger</t>
  </si>
  <si>
    <t>BargainSelling.ch</t>
  </si>
  <si>
    <t>078c9fd8-cf8d-4ed0-8a46-54e6d03a0417</t>
  </si>
  <si>
    <t>041 979 50 19</t>
  </si>
  <si>
    <t>Public adjuster</t>
  </si>
  <si>
    <t>Monk Home Funding Services</t>
  </si>
  <si>
    <t>Allmenrüti 32</t>
  </si>
  <si>
    <t>Schwyz</t>
  </si>
  <si>
    <t>ClaudiaLuft@jourrapide.com</t>
  </si>
  <si>
    <t>Omeato70</t>
  </si>
  <si>
    <t>le8Shee5rei</t>
  </si>
  <si>
    <t>1Z 614 303 13 2438 748 9</t>
  </si>
  <si>
    <t>2012 Nissan Maxima</t>
  </si>
  <si>
    <t>09ef7b61-558d-4a4e-9081-cbd22e837bf0</t>
  </si>
  <si>
    <t>032 228 63 67</t>
  </si>
  <si>
    <t>Ambulance dispatcher</t>
  </si>
  <si>
    <t>Mülhauserstrasse 42</t>
  </si>
  <si>
    <t>Murten</t>
  </si>
  <si>
    <t>StephanLehmann@superrito.com</t>
  </si>
  <si>
    <t>Quieups47</t>
  </si>
  <si>
    <t>iCee0viec1i</t>
  </si>
  <si>
    <t>1Z 218 441 73 5933 024 5</t>
  </si>
  <si>
    <t>1992 Fiat Cinquecento</t>
  </si>
  <si>
    <t>BioTechnologyAnalyst.ch</t>
  </si>
  <si>
    <t>af087a7f-b627-4281-9575-c27435a85a53</t>
  </si>
  <si>
    <t>021 424 93 75</t>
  </si>
  <si>
    <t>Electrical inspector</t>
  </si>
  <si>
    <t>Bösch 54</t>
  </si>
  <si>
    <t>Cossonay</t>
  </si>
  <si>
    <t>DominikKaufmann@rhyta.com</t>
  </si>
  <si>
    <t>Havight</t>
  </si>
  <si>
    <t>eex1Rei3</t>
  </si>
  <si>
    <t>1Z V73 777 77 2815 715 3</t>
  </si>
  <si>
    <t>2001 Saab 9-3</t>
  </si>
  <si>
    <t>107292f4-6c5f-4b64-965c-7465a17b2297</t>
  </si>
  <si>
    <t>052 700 30 59</t>
  </si>
  <si>
    <t>Via Verbano 51</t>
  </si>
  <si>
    <t>Unterstammheim</t>
  </si>
  <si>
    <t>BenjaminKaestner@dayrep.com</t>
  </si>
  <si>
    <t>Disently</t>
  </si>
  <si>
    <t>aeRiesah9</t>
  </si>
  <si>
    <t>1Z 654 324 67 0398 359 0</t>
  </si>
  <si>
    <t>1994 Renault Safrane</t>
  </si>
  <si>
    <t>InsuranceWorker.ch</t>
  </si>
  <si>
    <t>646d8bc7-db48-4b75-ad9b-181dbbafba64</t>
  </si>
  <si>
    <t>056 465 57 29</t>
  </si>
  <si>
    <t>Industrial relations director</t>
  </si>
  <si>
    <t>Zürichstrasse 27</t>
  </si>
  <si>
    <t>LucaKuester@jourrapide.com</t>
  </si>
  <si>
    <t>Brounally</t>
  </si>
  <si>
    <t>dahtaaW4hee</t>
  </si>
  <si>
    <t>1Z 778 71Y 18 1687 267 7</t>
  </si>
  <si>
    <t>1992 Chevrolet Cavalier</t>
  </si>
  <si>
    <t>40807742-2376-447d-a804-2d3c6ab6053d</t>
  </si>
  <si>
    <t>021 636 45 24</t>
  </si>
  <si>
    <t>Im Wingert 95</t>
  </si>
  <si>
    <t>Le Pont</t>
  </si>
  <si>
    <t>PeterWinkel@einrot.com</t>
  </si>
  <si>
    <t>Inquiciels54</t>
  </si>
  <si>
    <t>Ga4ChiePh0Z</t>
  </si>
  <si>
    <t>1Z 336 372 27 2362 215 9</t>
  </si>
  <si>
    <t>2009 Suzuki XL7</t>
  </si>
  <si>
    <t>DiscJackets.ch</t>
  </si>
  <si>
    <t>f0b92077-6102-49e3-b263-05bdc9e91236</t>
  </si>
  <si>
    <t>022 452 96 96</t>
  </si>
  <si>
    <t>Claims appraiser</t>
  </si>
  <si>
    <t>Vallerstrasse 14</t>
  </si>
  <si>
    <t>Peissy</t>
  </si>
  <si>
    <t>DoreenFreytag@dayrep.com</t>
  </si>
  <si>
    <t>Sublexperve51</t>
  </si>
  <si>
    <t>AhC9av1Ch</t>
  </si>
  <si>
    <t>1Z A56 601 06 5484 626 6</t>
  </si>
  <si>
    <t>2000 Chevrolet Express</t>
  </si>
  <si>
    <t>StressBuilder.ch</t>
  </si>
  <si>
    <t>bbf37bee-dabc-42c8-bf80-d3991ea9b4ea</t>
  </si>
  <si>
    <t>022 724 48 58</t>
  </si>
  <si>
    <t>Publicist</t>
  </si>
  <si>
    <t>Bergrain 29</t>
  </si>
  <si>
    <t>UlrikeBohm@fleckens.hu</t>
  </si>
  <si>
    <t>Antither</t>
  </si>
  <si>
    <t>Sain9ieth</t>
  </si>
  <si>
    <t>1Z 124 4A4 05 4594 734 3</t>
  </si>
  <si>
    <t>LazySavers.ch</t>
  </si>
  <si>
    <t>bfeaa823-e2ae-4962-b526-3b2c62ca2597</t>
  </si>
  <si>
    <t>052 502 61 75</t>
  </si>
  <si>
    <t>Nuclear medicine technologist</t>
  </si>
  <si>
    <t>JohannaJager@gustr.com</t>
  </si>
  <si>
    <t>Ousba1936</t>
  </si>
  <si>
    <t>Pa8Thai0fie</t>
  </si>
  <si>
    <t>1Z 717 E18 38 7016 090 5</t>
  </si>
  <si>
    <t>2007 Honda S2000</t>
  </si>
  <si>
    <t>IndustryGolf.ch</t>
  </si>
  <si>
    <t>4392986e-b31e-46ec-8501-f9cf8925b23a</t>
  </si>
  <si>
    <t>061 649 68 34</t>
  </si>
  <si>
    <t>Administrative assistant for human resource</t>
  </si>
  <si>
    <t>Adaptabiz</t>
  </si>
  <si>
    <t>Breitenstrasse 85</t>
  </si>
  <si>
    <t>AlexanderGrunwald@fleckens.hu</t>
  </si>
  <si>
    <t>Midn1979</t>
  </si>
  <si>
    <t>OhSai4ied</t>
  </si>
  <si>
    <t>1Z 726 Y69 29 1167 945 3</t>
  </si>
  <si>
    <t>2009 BMW 530</t>
  </si>
  <si>
    <t>BloggingIndex.ch</t>
  </si>
  <si>
    <t>17ca4872-9118-4d04-9bcf-5e949178cb43</t>
  </si>
  <si>
    <t>044 742 93 23</t>
  </si>
  <si>
    <t>Via Muraccio 64</t>
  </si>
  <si>
    <t>Tänikon</t>
  </si>
  <si>
    <t>LucasBach@cuvox.de</t>
  </si>
  <si>
    <t>Foruse</t>
  </si>
  <si>
    <t>wuig4Quie</t>
  </si>
  <si>
    <t>1Z F55 Y88 55 6295 678 5</t>
  </si>
  <si>
    <t>1992 Subaru Vivio</t>
  </si>
  <si>
    <t>GolfDevice.ch</t>
  </si>
  <si>
    <t>e28fa462-7e98-4f8d-b8e5-ca7c5910cf74</t>
  </si>
  <si>
    <t>021 323 13 49</t>
  </si>
  <si>
    <t>Herrenberg 116</t>
  </si>
  <si>
    <t>Premier</t>
  </si>
  <si>
    <t>PhillippBrandt@armyspy.com</t>
  </si>
  <si>
    <t>phaeP1Oo</t>
  </si>
  <si>
    <t>1Z 26A 699 97 1583 484 7</t>
  </si>
  <si>
    <t>1993 Venturi Cabriolet</t>
  </si>
  <si>
    <t>179da35d-06a8-455c-901a-810ec8c9b008</t>
  </si>
  <si>
    <t>091 362 90 83</t>
  </si>
  <si>
    <t>Computer control operator</t>
  </si>
  <si>
    <t>Tam's Stationers</t>
  </si>
  <si>
    <t>Untere Bahnhofstrasse 39</t>
  </si>
  <si>
    <t>Casima</t>
  </si>
  <si>
    <t>PhilippCole@gustr.com</t>
  </si>
  <si>
    <t>Fecky1968</t>
  </si>
  <si>
    <t>Aegoo5ahLae</t>
  </si>
  <si>
    <t>1Z 051 63V 67 2258 511 1</t>
  </si>
  <si>
    <t>2010 Kia Soul</t>
  </si>
  <si>
    <t>WeekendStartup.ch</t>
  </si>
  <si>
    <t>99c1718d-b3ba-4435-95d7-2e55264f1f9a</t>
  </si>
  <si>
    <t>062 438 30 29</t>
  </si>
  <si>
    <t>Via Stazione 149</t>
  </si>
  <si>
    <t>AntjeFrei@superrito.com</t>
  </si>
  <si>
    <t>Surall1989</t>
  </si>
  <si>
    <t>Elahg2kie</t>
  </si>
  <si>
    <t>1Z 894 754 98 6895 352 0</t>
  </si>
  <si>
    <t>2005 Mercury Grand Marquis</t>
  </si>
  <si>
    <t>BounceThrough.ch</t>
  </si>
  <si>
    <t>9e39a624-03c5-4ef7-95af-3cfc6da4e5d2</t>
  </si>
  <si>
    <t>027 205 43 96</t>
  </si>
  <si>
    <t>Clothing designer</t>
  </si>
  <si>
    <t>Quadra 58</t>
  </si>
  <si>
    <t>Fafleralp</t>
  </si>
  <si>
    <t>PatrickCole@rhyta.com</t>
  </si>
  <si>
    <t>Hisabought</t>
  </si>
  <si>
    <t>AeXooL2hiot</t>
  </si>
  <si>
    <t>1Z 292 367 38 7983 154 6</t>
  </si>
  <si>
    <t>2005 BMW 316</t>
  </si>
  <si>
    <t>PregnancyMassages.ch</t>
  </si>
  <si>
    <t>b9ac3c76-ce47-43b0-b449-7550c0497698</t>
  </si>
  <si>
    <t>044 709 84 74</t>
  </si>
  <si>
    <t>High school teacher</t>
  </si>
  <si>
    <t>Scheidweg 106</t>
  </si>
  <si>
    <t>AlexanderOstermann@fleckens.hu</t>
  </si>
  <si>
    <t>Tholdis</t>
  </si>
  <si>
    <t>OYie8laboo</t>
  </si>
  <si>
    <t>1Z 537 A79 43 3245 218 6</t>
  </si>
  <si>
    <t>2012 Audi A5</t>
  </si>
  <si>
    <t>90e01835-7e88-4514-9997-7c6e97b625df</t>
  </si>
  <si>
    <t>091 582 19 76</t>
  </si>
  <si>
    <t>Freight, stock, and material mover</t>
  </si>
  <si>
    <t>Untere Bahnhofstrasse 127</t>
  </si>
  <si>
    <t>Camignolo</t>
  </si>
  <si>
    <t>WolfgangHerzog@dayrep.com</t>
  </si>
  <si>
    <t>Knowded</t>
  </si>
  <si>
    <t>Toshu1shai</t>
  </si>
  <si>
    <t>1Z 766 278 99 1920 778 4</t>
  </si>
  <si>
    <t>2010 BMW M3</t>
  </si>
  <si>
    <t>c7a947c1-361c-4de2-86aa-4533351b94c2</t>
  </si>
  <si>
    <t>062 868 90 86</t>
  </si>
  <si>
    <t>Food Mart</t>
  </si>
  <si>
    <t>Jakobstrasse 132</t>
  </si>
  <si>
    <t>Oeschenbach</t>
  </si>
  <si>
    <t>KristianGlockner@cuvox.de</t>
  </si>
  <si>
    <t>Roon1991</t>
  </si>
  <si>
    <t>angeCe9oot</t>
  </si>
  <si>
    <t>1Z 647 864 10 9225 473 6</t>
  </si>
  <si>
    <t>2009 Lincoln MKS</t>
  </si>
  <si>
    <t>HDState.ch</t>
  </si>
  <si>
    <t>3640ecd2-e6b7-4b89-9385-15ea52a08660</t>
  </si>
  <si>
    <t>041 372 99 59</t>
  </si>
  <si>
    <t>Wingertweg 145</t>
  </si>
  <si>
    <t>Emmenbrücke</t>
  </si>
  <si>
    <t>UtaTheissen@fleckens.hu</t>
  </si>
  <si>
    <t>Saild1942</t>
  </si>
  <si>
    <t>AhK4quuujea</t>
  </si>
  <si>
    <t>1Z 013 983 76 7861 616 8</t>
  </si>
  <si>
    <t>2015 BMW X5 M</t>
  </si>
  <si>
    <t>DataFormula.ch</t>
  </si>
  <si>
    <t>8130d088-b640-4103-954c-f573e2dfa606</t>
  </si>
  <si>
    <t>071 615 49 51</t>
  </si>
  <si>
    <t>Schulstrasse 106</t>
  </si>
  <si>
    <t>Wolfhalden</t>
  </si>
  <si>
    <t>MelanieGersten@einrot.com</t>
  </si>
  <si>
    <t>OhXe1gohB1f</t>
  </si>
  <si>
    <t>1Z 8E2 62W 96 8197 910 8</t>
  </si>
  <si>
    <t>2001 Volkswagen Golf</t>
  </si>
  <si>
    <t>CardBackground.ch</t>
  </si>
  <si>
    <t>4e04d887-111b-45c1-9d83-de3dc1a58f57</t>
  </si>
  <si>
    <t>024 602 79 75</t>
  </si>
  <si>
    <t>Composing machine tender</t>
  </si>
  <si>
    <t>Kopfhölzistrasse 30</t>
  </si>
  <si>
    <t>Lavey les Bains</t>
  </si>
  <si>
    <t>HeikeOstermann@fleckens.hu</t>
  </si>
  <si>
    <t>Utemainner</t>
  </si>
  <si>
    <t>muiDooF4h</t>
  </si>
  <si>
    <t>1Z A56 Y51 20 3569 851 2</t>
  </si>
  <si>
    <t>2011 Dodge Charger</t>
  </si>
  <si>
    <t>PoloFestival.ch</t>
  </si>
  <si>
    <t>98ed6084-64f9-4f84-88ee-86029c22dc3f</t>
  </si>
  <si>
    <t>052 998 11 36</t>
  </si>
  <si>
    <t>Diesel service mechanic</t>
  </si>
  <si>
    <t>Your Choices</t>
  </si>
  <si>
    <t>Lützelflühstrasse 102</t>
  </si>
  <si>
    <t>Wildberg</t>
  </si>
  <si>
    <t>LisaKonig@cuvox.de</t>
  </si>
  <si>
    <t>Comeneserse67</t>
  </si>
  <si>
    <t>Eiph1mool</t>
  </si>
  <si>
    <t>1Z 029 480 26 3794 882 6</t>
  </si>
  <si>
    <t>1994 Renault Express</t>
  </si>
  <si>
    <t>CeramicsBlog.ch</t>
  </si>
  <si>
    <t>33036149-ccac-4da2-a660-6c99250fd4fd</t>
  </si>
  <si>
    <t>024 380 52 73</t>
  </si>
  <si>
    <t>Steamfitter</t>
  </si>
  <si>
    <t>Morgins</t>
  </si>
  <si>
    <t>DominikSchroder@rhyta.com</t>
  </si>
  <si>
    <t>Wilken</t>
  </si>
  <si>
    <t>ouy9jieV5on</t>
  </si>
  <si>
    <t>1Z 299 002 81 4776 006 5</t>
  </si>
  <si>
    <t>2000 Kia Retona</t>
  </si>
  <si>
    <t>RetailComics.ch</t>
  </si>
  <si>
    <t>2833aff6-7886-453a-a00e-1935cfee5b91</t>
  </si>
  <si>
    <t>044 813 37 78</t>
  </si>
  <si>
    <t>Control room operator</t>
  </si>
  <si>
    <t>Kammelenbergstrasse 21</t>
  </si>
  <si>
    <t>Forch</t>
  </si>
  <si>
    <t>SteffenShuster@fleckens.hu</t>
  </si>
  <si>
    <t>Thadvice</t>
  </si>
  <si>
    <t>ZaveesieNai5</t>
  </si>
  <si>
    <t>1Z 160 665 71 7417 334 5</t>
  </si>
  <si>
    <t>2014 Toyota Sequoia</t>
  </si>
  <si>
    <t>6ee4d3cc-ab1e-40b1-b35e-b662a464b07a</t>
  </si>
  <si>
    <t>033 908 69 91</t>
  </si>
  <si>
    <t>Electromechanical engineering technician</t>
  </si>
  <si>
    <t>Wolfensbergstrasse 36</t>
  </si>
  <si>
    <t>Ringoldswil</t>
  </si>
  <si>
    <t>FelixEhrlichmann@dayrep.com</t>
  </si>
  <si>
    <t>Retak1962</t>
  </si>
  <si>
    <t>Pii0aiQuee1</t>
  </si>
  <si>
    <t>1Z 83F A56 34 3864 883 5</t>
  </si>
  <si>
    <t>2008 BMW 320</t>
  </si>
  <si>
    <t>FindJewelers.ch</t>
  </si>
  <si>
    <t>86024365-607e-4da0-9c01-1a74f3d86638</t>
  </si>
  <si>
    <t>062 842 82 38</t>
  </si>
  <si>
    <t>Sales worker supervisor</t>
  </si>
  <si>
    <t>Postfach 109</t>
  </si>
  <si>
    <t>Alliswil</t>
  </si>
  <si>
    <t>AlexanderBeyer@fleckens.hu</t>
  </si>
  <si>
    <t>Deaverm</t>
  </si>
  <si>
    <t>Fii2Hah4</t>
  </si>
  <si>
    <t>1Z 575 694 48 7558 861 3</t>
  </si>
  <si>
    <t>RebateBuys.ch</t>
  </si>
  <si>
    <t>4e59fe45-6228-49e1-b67b-ac9dbad18c3c</t>
  </si>
  <si>
    <t>081 332 78 74</t>
  </si>
  <si>
    <t>Electrophysiologist</t>
  </si>
  <si>
    <t>Tösstalstrasse 113</t>
  </si>
  <si>
    <t>Wangs</t>
  </si>
  <si>
    <t>ManuelaFriedman@dayrep.com</t>
  </si>
  <si>
    <t>Wortally</t>
  </si>
  <si>
    <t>IeHoochi5r</t>
  </si>
  <si>
    <t>1Z 654 E53 71 2585 129 1</t>
  </si>
  <si>
    <t>2014 Mazda CX-9</t>
  </si>
  <si>
    <t>ParisianParasols.ch</t>
  </si>
  <si>
    <t>3ab95845-5b8a-424b-b2d2-6d1d18f61a60</t>
  </si>
  <si>
    <t>044 967 13 71</t>
  </si>
  <si>
    <t>Atlas Architectural Designs</t>
  </si>
  <si>
    <t>Semperweg 109</t>
  </si>
  <si>
    <t>TobiasHerzog@dayrep.com</t>
  </si>
  <si>
    <t>Mulend</t>
  </si>
  <si>
    <t>ohWequuuDi7</t>
  </si>
  <si>
    <t>1Z 484 287 73 0749 918 4</t>
  </si>
  <si>
    <t>2011 Chevrolet Rezzo</t>
  </si>
  <si>
    <t>MotorAnalyst.ch</t>
  </si>
  <si>
    <t>4fa73191-8d8c-47a9-bae0-116091e8b586</t>
  </si>
  <si>
    <t>041 937 37 75</t>
  </si>
  <si>
    <t>Clinical nurse specialist</t>
  </si>
  <si>
    <t>Mülhauserstrasse 89</t>
  </si>
  <si>
    <t>Muotathal</t>
  </si>
  <si>
    <t>RalfBaumgaertner@gustr.com</t>
  </si>
  <si>
    <t>Munter</t>
  </si>
  <si>
    <t>Ipuari2tush</t>
  </si>
  <si>
    <t>1Z 186 601 27 3978 825 0</t>
  </si>
  <si>
    <t>1993 Nissan Cima</t>
  </si>
  <si>
    <t>d214508c-af62-4a40-8336-b3e8f49cd486</t>
  </si>
  <si>
    <t>026 984 92 20</t>
  </si>
  <si>
    <t>Via Stauffacher 101</t>
  </si>
  <si>
    <t>Villarsiviriaux</t>
  </si>
  <si>
    <t>LucaDresdner@superrito.com</t>
  </si>
  <si>
    <t>Wartind</t>
  </si>
  <si>
    <t>Xieleing3sh</t>
  </si>
  <si>
    <t>1Z V41 942 21 0848 333 7</t>
  </si>
  <si>
    <t>1994 Mazda 323</t>
  </si>
  <si>
    <t>72470215-237c-4de9-a496-61d83a191877</t>
  </si>
  <si>
    <t>026 890 92 21</t>
  </si>
  <si>
    <t>Avenue d'Ouchy 20</t>
  </si>
  <si>
    <t>FranziskaHimmel@cuvox.de</t>
  </si>
  <si>
    <t>Toll1986</t>
  </si>
  <si>
    <t>Xogh3oocee</t>
  </si>
  <si>
    <t>1Z 450 073 11 5308 732 8</t>
  </si>
  <si>
    <t>2008 Ford Taurus X</t>
  </si>
  <si>
    <t>887966e5-4eea-436f-acc8-f847ecfa3dd5</t>
  </si>
  <si>
    <t>034 295 97 34</t>
  </si>
  <si>
    <t>Elevator constructor</t>
  </si>
  <si>
    <t>StopGrey</t>
  </si>
  <si>
    <t>Via Verbano 79</t>
  </si>
  <si>
    <t>KathrinJager@fleckens.hu</t>
  </si>
  <si>
    <t>Drund1988</t>
  </si>
  <si>
    <t>thaivoh6Ue</t>
  </si>
  <si>
    <t>1Z 8F3 E20 84 3766 295 9</t>
  </si>
  <si>
    <t>2010 Mercedes-Benz S</t>
  </si>
  <si>
    <t>CheapWorks.ch</t>
  </si>
  <si>
    <t>c110647d-8354-4874-9be0-c9d32795db48</t>
  </si>
  <si>
    <t>026 912 88 53</t>
  </si>
  <si>
    <t>Dental hygienist</t>
  </si>
  <si>
    <t>MacMarr Stores</t>
  </si>
  <si>
    <t>Forrenböhlstrasse 122</t>
  </si>
  <si>
    <t>Jeuss</t>
  </si>
  <si>
    <t>JorgSchuster@cuvox.de</t>
  </si>
  <si>
    <t>Blet2000</t>
  </si>
  <si>
    <t>sioTai4qu</t>
  </si>
  <si>
    <t>1Z A28 820 11 7343 743 4</t>
  </si>
  <si>
    <t>2005 Fiat Stilo</t>
  </si>
  <si>
    <t>CurrencyCow.ch</t>
  </si>
  <si>
    <t>e2b9f301-6eb7-4628-9653-31f1a97244aa</t>
  </si>
  <si>
    <t>052 622 42 97</t>
  </si>
  <si>
    <t>Silvering applicator</t>
  </si>
  <si>
    <t>Via Muraccio 95</t>
  </si>
  <si>
    <t>LucasEbersbach@teleworm.us</t>
  </si>
  <si>
    <t>Giand1936</t>
  </si>
  <si>
    <t>feiboh4Sh</t>
  </si>
  <si>
    <t>1Z F86 191 45 3516 701 9</t>
  </si>
  <si>
    <t>2001 Opel Filo</t>
  </si>
  <si>
    <t>DualMotorcycle.ch</t>
  </si>
  <si>
    <t>c286f9fc-4fad-4b07-ad0f-e0723d0d80e1</t>
  </si>
  <si>
    <t>021 849 47 12</t>
  </si>
  <si>
    <t>Railcar repairer</t>
  </si>
  <si>
    <t>Monk House Maker</t>
  </si>
  <si>
    <t>Studhaldenstrasse 74</t>
  </si>
  <si>
    <t>Les Clées</t>
  </si>
  <si>
    <t>JenniferEichelberger@cuvox.de</t>
  </si>
  <si>
    <t>Slown1943</t>
  </si>
  <si>
    <t>inei3ooBei1</t>
  </si>
  <si>
    <t>1Z 968 610 74 1922 162 6</t>
  </si>
  <si>
    <t>1996 Nissan Laurel</t>
  </si>
  <si>
    <t>CommonLawn.ch</t>
  </si>
  <si>
    <t>32414c0e-c424-43aa-bdc6-be0627a1eb84</t>
  </si>
  <si>
    <t>091 993 36 30</t>
  </si>
  <si>
    <t>Utility meter reader</t>
  </si>
  <si>
    <t>Betburweg 127</t>
  </si>
  <si>
    <t>Losone</t>
  </si>
  <si>
    <t>SaraNagel@dayrep.com</t>
  </si>
  <si>
    <t>Ringdorges</t>
  </si>
  <si>
    <t>eiShohghoo5</t>
  </si>
  <si>
    <t>1Z 833 96V 54 3073 869 5</t>
  </si>
  <si>
    <t>2000 Saab 9-5</t>
  </si>
  <si>
    <t>AdvertisementFinder.ch</t>
  </si>
  <si>
    <t>aa1a3a96-7975-4c2e-bd12-cb9f79f4ab17</t>
  </si>
  <si>
    <t>062 436 88 93</t>
  </si>
  <si>
    <t>Rägetenstrasse 14</t>
  </si>
  <si>
    <t>NicoleWirtz@armyspy.com</t>
  </si>
  <si>
    <t>Forgy1950</t>
  </si>
  <si>
    <t>xeipie4Uequ</t>
  </si>
  <si>
    <t>1Z 460 Y86 99 1993 593 1</t>
  </si>
  <si>
    <t>1992 Beijing BJ 2020</t>
  </si>
  <si>
    <t>PopAdvertisement.ch</t>
  </si>
  <si>
    <t>1ae05373-a968-47d6-b2ce-00eec3f18d11</t>
  </si>
  <si>
    <t>032 342 67 76</t>
  </si>
  <si>
    <t>Kronwiesenweg 64</t>
  </si>
  <si>
    <t>Krauchthal</t>
  </si>
  <si>
    <t>WolfgangWerner@gustr.com</t>
  </si>
  <si>
    <t>Vareat</t>
  </si>
  <si>
    <t>eCohr4thoe</t>
  </si>
  <si>
    <t>1Z V82 434 75 4041 950 0</t>
  </si>
  <si>
    <t>2001 BMW 520</t>
  </si>
  <si>
    <t>SouthLot.ch</t>
  </si>
  <si>
    <t>37e422f7-e6ca-478e-990c-46b7ee43f42d</t>
  </si>
  <si>
    <t>044 690 62 39</t>
  </si>
  <si>
    <t>Cardinal Stores</t>
  </si>
  <si>
    <t>Via Altisio 46</t>
  </si>
  <si>
    <t>Solgen</t>
  </si>
  <si>
    <t>KarolinBaum@rhyta.com</t>
  </si>
  <si>
    <t>Labsed</t>
  </si>
  <si>
    <t>Xahfoo9uqua8</t>
  </si>
  <si>
    <t>1Z 722 873 52 1892 944 8</t>
  </si>
  <si>
    <t>2006 Subaru Outback</t>
  </si>
  <si>
    <t>OnsiteTrainer.ch</t>
  </si>
  <si>
    <t>616ebf1d-d2dc-4715-83d3-cad49ad25fbb</t>
  </si>
  <si>
    <t>027 264 26 86</t>
  </si>
  <si>
    <t>Kirchstrasse 118</t>
  </si>
  <si>
    <t>La Fontaine</t>
  </si>
  <si>
    <t>KlausBrandt@einrot.com</t>
  </si>
  <si>
    <t>Ormin1973</t>
  </si>
  <si>
    <t>yashohrai7M</t>
  </si>
  <si>
    <t>1Z 344 447 00 5341 663 3</t>
  </si>
  <si>
    <t>2005 Chevrolet Tahoe</t>
  </si>
  <si>
    <t>SwimStickers.ch</t>
  </si>
  <si>
    <t>21e94fa6-48a9-4b23-aa5e-548b6295f146</t>
  </si>
  <si>
    <t>071 600 50 13</t>
  </si>
  <si>
    <t>Executive housekeeper</t>
  </si>
  <si>
    <t>Excella</t>
  </si>
  <si>
    <t>Kappelergasse 88</t>
  </si>
  <si>
    <t>Abtwil</t>
  </si>
  <si>
    <t>MartinaZimmer@rhyta.com</t>
  </si>
  <si>
    <t>Haustrand</t>
  </si>
  <si>
    <t>aeda9ooweeV</t>
  </si>
  <si>
    <t>1Z 561 V38 26 8364 176 3</t>
  </si>
  <si>
    <t>1999 Audi A3</t>
  </si>
  <si>
    <t>SkinCoat.ch</t>
  </si>
  <si>
    <t>59f3c59f-73ee-460e-b24b-441495651621</t>
  </si>
  <si>
    <t>032 244 65 79</t>
  </si>
  <si>
    <t>Schuepisstrasse 75</t>
  </si>
  <si>
    <t>Iffwil</t>
  </si>
  <si>
    <t>KatjaGerste@cuvox.de</t>
  </si>
  <si>
    <t>Somenclover71</t>
  </si>
  <si>
    <t>Yo8gei7dor</t>
  </si>
  <si>
    <t>1Z 09W 630 84 4391 483 5</t>
  </si>
  <si>
    <t>1995 Honda Integra</t>
  </si>
  <si>
    <t>GotLocator.ch</t>
  </si>
  <si>
    <t>4d7cbb84-90c3-4bc5-9a55-80e0fbc1816f</t>
  </si>
  <si>
    <t>041 389 32 61</t>
  </si>
  <si>
    <t>Signal and track switch repairer</t>
  </si>
  <si>
    <t>Risch</t>
  </si>
  <si>
    <t>AngelikaNeumann@cuvox.de</t>
  </si>
  <si>
    <t>Themand1979</t>
  </si>
  <si>
    <t>ooy7Aij5Ai</t>
  </si>
  <si>
    <t>1Z 29A 899 58 2663 077 5</t>
  </si>
  <si>
    <t>1998 Honda Capa</t>
  </si>
  <si>
    <t>DiscountCreations.ch</t>
  </si>
  <si>
    <t>f0e32262-9d6f-4141-b653-cdab8db5df2c</t>
  </si>
  <si>
    <t>026 744 79 35</t>
  </si>
  <si>
    <t>Im Wingert 137</t>
  </si>
  <si>
    <t>Lentigny</t>
  </si>
  <si>
    <t>StephanieFuerst@dayrep.com</t>
  </si>
  <si>
    <t>Annes1996</t>
  </si>
  <si>
    <t>poo8Iem5yach</t>
  </si>
  <si>
    <t>1Z 375 174 65 1376 344 8</t>
  </si>
  <si>
    <t>1995 Morgan Plus 4</t>
  </si>
  <si>
    <t>VolunteerMoms.ch</t>
  </si>
  <si>
    <t>0b3cb2d3-d644-4aaf-b91c-a3e7d5da05ba</t>
  </si>
  <si>
    <t>041 203 21 12</t>
  </si>
  <si>
    <t>Auerstrasse 72</t>
  </si>
  <si>
    <t>ManuelaSchweitzer@superrito.com</t>
  </si>
  <si>
    <t>Roas1996</t>
  </si>
  <si>
    <t>aej3fuoN</t>
  </si>
  <si>
    <t>1Z 569 220 91 7841 651 9</t>
  </si>
  <si>
    <t>2003 Alpina Roadster</t>
  </si>
  <si>
    <t>CyclingRules.ch</t>
  </si>
  <si>
    <t>ed07830d-325a-4532-a8b2-d2d2d28dcc1d</t>
  </si>
  <si>
    <t>024 474 97 29</t>
  </si>
  <si>
    <t>Werkstrasse 17</t>
  </si>
  <si>
    <t>Chanéaz</t>
  </si>
  <si>
    <t>AngelikaWagner@teleworm.us</t>
  </si>
  <si>
    <t>Almosiness</t>
  </si>
  <si>
    <t>Quee6ta4ugh</t>
  </si>
  <si>
    <t>1Z 448 55W 05 1754 412 3</t>
  </si>
  <si>
    <t>2009 Volvo V50</t>
  </si>
  <si>
    <t>TuxedoFitting.ch</t>
  </si>
  <si>
    <t>2cba4076-6231-4939-8cdd-db8dc840e01e</t>
  </si>
  <si>
    <t>062 599 67 74</t>
  </si>
  <si>
    <t>Lay-out worker</t>
  </si>
  <si>
    <t>Auerstrasse 68</t>
  </si>
  <si>
    <t>Mahren</t>
  </si>
  <si>
    <t>MelanieFoerster@einrot.com</t>
  </si>
  <si>
    <t>Inelisgue</t>
  </si>
  <si>
    <t>Eeg7Soh2</t>
  </si>
  <si>
    <t>1Z 464 739 46 9534 644 5</t>
  </si>
  <si>
    <t>1998 Ginetta G40</t>
  </si>
  <si>
    <t>ComputerFly.ch</t>
  </si>
  <si>
    <t>5a4501e6-4f47-4303-8fad-a46869a8d067</t>
  </si>
  <si>
    <t>035 706 62 65</t>
  </si>
  <si>
    <t>Mail handler</t>
  </si>
  <si>
    <t>Scheidweg 145</t>
  </si>
  <si>
    <t>Gysenstein</t>
  </si>
  <si>
    <t>KlausWerfel@einrot.com</t>
  </si>
  <si>
    <t>aexaa5Nei8ah</t>
  </si>
  <si>
    <t>1Z 259 781 92 4670 599 1</t>
  </si>
  <si>
    <t>1999 Oldsmobile Cutlass</t>
  </si>
  <si>
    <t>BargainCaps.ch</t>
  </si>
  <si>
    <t>3e8ae3ac-04ef-4938-a9e0-54f08b9ddfe1</t>
  </si>
  <si>
    <t>032 266 13 84</t>
  </si>
  <si>
    <t>Via Schliffras 61</t>
  </si>
  <si>
    <t>Gals</t>
  </si>
  <si>
    <t>MandyFurst@cuvox.de</t>
  </si>
  <si>
    <t>Unses1944</t>
  </si>
  <si>
    <t>Ahsh8naaXa</t>
  </si>
  <si>
    <t>1Z 469 730 88 9432 692 3</t>
  </si>
  <si>
    <t>2010 Renault Duster</t>
  </si>
  <si>
    <t>MarketLookup.ch</t>
  </si>
  <si>
    <t>dd1f0ab0-2d03-4a20-a5b2-0ad9959acebe</t>
  </si>
  <si>
    <t>056 526 85 44</t>
  </si>
  <si>
    <t>Lift truck operator</t>
  </si>
  <si>
    <t>Werkstrasse 82</t>
  </si>
  <si>
    <t>Chappelerhof</t>
  </si>
  <si>
    <t>SophieSeiler@cuvox.de</t>
  </si>
  <si>
    <t>Anisho</t>
  </si>
  <si>
    <t>Zojeir6ch</t>
  </si>
  <si>
    <t>1Z 0A7 846 29 2908 248 8</t>
  </si>
  <si>
    <t>14514e9f-173a-429d-a7b6-6a72ac8ef47b</t>
  </si>
  <si>
    <t>031 623 99 61</t>
  </si>
  <si>
    <t>Damunt 137</t>
  </si>
  <si>
    <t>Obermettlen</t>
  </si>
  <si>
    <t>LucasMeister@cuvox.de</t>
  </si>
  <si>
    <t>Fornoth</t>
  </si>
  <si>
    <t>jee4aiT0tie</t>
  </si>
  <si>
    <t>1Z 06W 65W 43 4550 505 6</t>
  </si>
  <si>
    <t>LiveChoices.ch</t>
  </si>
  <si>
    <t>0e7c6e41-78c7-4cd8-ac25-d307bb6943de</t>
  </si>
  <si>
    <t>056 491 98 97</t>
  </si>
  <si>
    <t>Standard Sales</t>
  </si>
  <si>
    <t>Zürichstrasse 88</t>
  </si>
  <si>
    <t>WolfgangGruenewald@superrito.com</t>
  </si>
  <si>
    <t>Offand</t>
  </si>
  <si>
    <t>Ach8Ahco2ae</t>
  </si>
  <si>
    <t>1Z 319 1W9 35 0127 913 3</t>
  </si>
  <si>
    <t>2009 Proton Gen-2</t>
  </si>
  <si>
    <t>GoBoulevard.ch</t>
  </si>
  <si>
    <t>1979bd99-6321-4a81-b4ba-208925ef8c4e</t>
  </si>
  <si>
    <t>071 507 86 56</t>
  </si>
  <si>
    <t>Märwil</t>
  </si>
  <si>
    <t>SusanneFrueh@armyspy.com</t>
  </si>
  <si>
    <t>Afrown</t>
  </si>
  <si>
    <t>ooJiex2Cung</t>
  </si>
  <si>
    <t>1Z 073 649 66 5864 818 1</t>
  </si>
  <si>
    <t>1997 Honda Life</t>
  </si>
  <si>
    <t>LinkShows.ch</t>
  </si>
  <si>
    <t>68d715a6-c425-4bc3-b714-adb396d3a594</t>
  </si>
  <si>
    <t>062 395 16 22</t>
  </si>
  <si>
    <t>Tösstalstrasse 22</t>
  </si>
  <si>
    <t>Walterswil</t>
  </si>
  <si>
    <t>TomFrueh@cuvox.de</t>
  </si>
  <si>
    <t>Hinthe</t>
  </si>
  <si>
    <t>gae6GeeKae</t>
  </si>
  <si>
    <t>1Z 795 53W 93 1882 846 2</t>
  </si>
  <si>
    <t>1996 Mercury Cougar</t>
  </si>
  <si>
    <t>WhiteTrashy.ch</t>
  </si>
  <si>
    <t>9f43c408-f7ba-4f69-b040-e6a4befb5950</t>
  </si>
  <si>
    <t>071 325 26 17</t>
  </si>
  <si>
    <t>Mülhauserstrasse 77</t>
  </si>
  <si>
    <t>StephanTheissen@dayrep.com</t>
  </si>
  <si>
    <t>Anardeakin</t>
  </si>
  <si>
    <t>Caji2vez2eib</t>
  </si>
  <si>
    <t>1Z 502 0A1 06 6943 306 6</t>
  </si>
  <si>
    <t>2007 Audi RS4</t>
  </si>
  <si>
    <t>CustomGameTable.ch</t>
  </si>
  <si>
    <t>422f3284-21cf-4482-99ac-ba3e8780b0f7</t>
  </si>
  <si>
    <t>055 631 47 93</t>
  </si>
  <si>
    <t>Construction engineer</t>
  </si>
  <si>
    <t>Schuetzenweg 16</t>
  </si>
  <si>
    <t>JonasFriedman@fleckens.hu</t>
  </si>
  <si>
    <t>Quinansen</t>
  </si>
  <si>
    <t>tho8Aeth9i</t>
  </si>
  <si>
    <t>1Z 83A 57E 61 4519 281 0</t>
  </si>
  <si>
    <t>EmbassyBlog.ch</t>
  </si>
  <si>
    <t>5d0f291c-b280-4ba8-8373-841dbd66e5a2</t>
  </si>
  <si>
    <t>062 296 81 91</t>
  </si>
  <si>
    <t>Financial controller</t>
  </si>
  <si>
    <t>Pender's Food Stores</t>
  </si>
  <si>
    <t>Felsenau</t>
  </si>
  <si>
    <t>EricRitter@fleckens.hu</t>
  </si>
  <si>
    <t>Mortherat</t>
  </si>
  <si>
    <t>vooh1dee8Tae</t>
  </si>
  <si>
    <t>1Z 8A6 989 88 3076 810 8</t>
  </si>
  <si>
    <t>2005 Ford Crown Victoria</t>
  </si>
  <si>
    <t>3f5e4659-8900-4710-8616-9797472ea02a</t>
  </si>
  <si>
    <t>041 385 25 14</t>
  </si>
  <si>
    <t>Fradkin Brothers Furniture</t>
  </si>
  <si>
    <t>Via dalla Staziun 17</t>
  </si>
  <si>
    <t>Ebnet</t>
  </si>
  <si>
    <t>AndreaKoehler@armyspy.com</t>
  </si>
  <si>
    <t>Majectuned</t>
  </si>
  <si>
    <t>ZaeSh7aiVoh</t>
  </si>
  <si>
    <t>1Z 48V A41 57 4265 051 1</t>
  </si>
  <si>
    <t>2001 Nissan Terrano II</t>
  </si>
  <si>
    <t>MysteryCD.ch</t>
  </si>
  <si>
    <t>7996c638-1c56-45ad-8e25-e6ff58c632e0</t>
  </si>
  <si>
    <t>091 256 81 29</t>
  </si>
  <si>
    <t>Remedial education teacher</t>
  </si>
  <si>
    <t>Plattenstrasse 7</t>
  </si>
  <si>
    <t>JohannaJunker@superrito.com</t>
  </si>
  <si>
    <t>YeiHu7ahr1</t>
  </si>
  <si>
    <t>1Z Y02 410 06 8570 100 6</t>
  </si>
  <si>
    <t>2010 Mercedes-Benz ML</t>
  </si>
  <si>
    <t>ReservationForum.ch</t>
  </si>
  <si>
    <t>9a6646fc-e893-4c5d-b183-0cc3274806e9</t>
  </si>
  <si>
    <t>081 329 41 66</t>
  </si>
  <si>
    <t>Marshal</t>
  </si>
  <si>
    <t>Herrenberg 77</t>
  </si>
  <si>
    <t>Rabius</t>
  </si>
  <si>
    <t>MarkusSchulze@rhyta.com</t>
  </si>
  <si>
    <t>Befookeery1950</t>
  </si>
  <si>
    <t>An0Quaedoof</t>
  </si>
  <si>
    <t>1Z 463 290 75 7597 003 3</t>
  </si>
  <si>
    <t>2000 TVR Cerbera</t>
  </si>
  <si>
    <t>ConventionDestinations.ch</t>
  </si>
  <si>
    <t>4877f8fb-a897-4076-9a16-b5b4c6ead8ca</t>
  </si>
  <si>
    <t>052 550 40 81</t>
  </si>
  <si>
    <t>Child care worker</t>
  </si>
  <si>
    <t>Via Stazione 91</t>
  </si>
  <si>
    <t>Stadel</t>
  </si>
  <si>
    <t>MathiasBurger@superrito.com</t>
  </si>
  <si>
    <t>Clueer89</t>
  </si>
  <si>
    <t>loh4goa2Hoo</t>
  </si>
  <si>
    <t>1Z 995 7W0 54 7913 894 8</t>
  </si>
  <si>
    <t>2008 Land Rover Freelander</t>
  </si>
  <si>
    <t>HowDangerous.ch</t>
  </si>
  <si>
    <t>446931b5-caea-48f8-aa94-12ac008ae3b7</t>
  </si>
  <si>
    <t>032 267 35 43</t>
  </si>
  <si>
    <t>Management accountant</t>
  </si>
  <si>
    <t>Grossmatt 44</t>
  </si>
  <si>
    <t>ErikBusch@einrot.com</t>
  </si>
  <si>
    <t>Greentrion</t>
  </si>
  <si>
    <t>ookaij2Quei</t>
  </si>
  <si>
    <t>1Z 866 158 53 6569 167 8</t>
  </si>
  <si>
    <t>1999 Suzuki Swift</t>
  </si>
  <si>
    <t>a39614c7-f88d-40a0-ac5f-036d7018db30</t>
  </si>
  <si>
    <t>052 898 55 82</t>
  </si>
  <si>
    <t>Measurer</t>
  </si>
  <si>
    <t>Sondanella 77</t>
  </si>
  <si>
    <t>Grüningen</t>
  </si>
  <si>
    <t>KlaudiaAckerman@gustr.com</t>
  </si>
  <si>
    <t>Blith1968</t>
  </si>
  <si>
    <t>il4phaeZa4</t>
  </si>
  <si>
    <t>1Z 211 52A 28 7787 146 5</t>
  </si>
  <si>
    <t>1994 BMW 750</t>
  </si>
  <si>
    <t>FunnyVisions.ch</t>
  </si>
  <si>
    <t>0a8ca976-2882-4c33-843c-9ce75ffbc8cd</t>
  </si>
  <si>
    <t>024 365 37 84</t>
  </si>
  <si>
    <t>Newmark &amp; Lewis</t>
  </si>
  <si>
    <t>Via Gabbietta 105</t>
  </si>
  <si>
    <t>YvonneBumgarner@jourrapide.com</t>
  </si>
  <si>
    <t>Unce1959</t>
  </si>
  <si>
    <t>aigaij2Shufe1</t>
  </si>
  <si>
    <t>1Z 468 282 78 4986 919 7</t>
  </si>
  <si>
    <t>1998 Infiniti QX4</t>
  </si>
  <si>
    <t>CampusNightlife.ch</t>
  </si>
  <si>
    <t>61301858-b49a-40b1-a571-654d3aa31856</t>
  </si>
  <si>
    <t>032 823 67 82</t>
  </si>
  <si>
    <t>Animal care and service worker</t>
  </si>
  <si>
    <t>Pfaffacherweg 129</t>
  </si>
  <si>
    <t>Scheunenberg</t>
  </si>
  <si>
    <t>SteffenLang@teleworm.us</t>
  </si>
  <si>
    <t>Firetry</t>
  </si>
  <si>
    <t>phi7uShoo2oh</t>
  </si>
  <si>
    <t>1Z 244 917 69 7864 431 1</t>
  </si>
  <si>
    <t>2011 Volkswagen Touran</t>
  </si>
  <si>
    <t>NewsTutorial.ch</t>
  </si>
  <si>
    <t>6f6cc305-83d7-4952-9d18-4b8e91819852</t>
  </si>
  <si>
    <t>027 494 27 14</t>
  </si>
  <si>
    <t>Automotive glass repairer</t>
  </si>
  <si>
    <t>Üerklisweg 34</t>
  </si>
  <si>
    <t>NadineFenstermacher@teleworm.us</t>
  </si>
  <si>
    <t>Shead1983</t>
  </si>
  <si>
    <t>jeYoh7Za</t>
  </si>
  <si>
    <t>1Z 6F6 871 57 1380 813 6</t>
  </si>
  <si>
    <t>2007 Mercedes-Benz S</t>
  </si>
  <si>
    <t>819ad227-35e6-4f16-95bd-004e06fb88cd</t>
  </si>
  <si>
    <t>034 712 41 86</t>
  </si>
  <si>
    <t>Oberburg</t>
  </si>
  <si>
    <t>SwenKoch@jourrapide.com</t>
  </si>
  <si>
    <t>Bineir</t>
  </si>
  <si>
    <t>Uche1meYaib</t>
  </si>
  <si>
    <t>1Z 168 W51 98 3713 155 5</t>
  </si>
  <si>
    <t>2009 BMW X3</t>
  </si>
  <si>
    <t>MassJudge.ch</t>
  </si>
  <si>
    <t>f4fad4b4-80c1-4934-8b0a-a52a9c014083</t>
  </si>
  <si>
    <t>032 442 16 26</t>
  </si>
  <si>
    <t>Quest Technology Service</t>
  </si>
  <si>
    <t>Kirchstrasse 64</t>
  </si>
  <si>
    <t>La Ferrière</t>
  </si>
  <si>
    <t>KatharinaSchneider@armyspy.com</t>
  </si>
  <si>
    <t>Rayce1959</t>
  </si>
  <si>
    <t>iufea7iez8Z</t>
  </si>
  <si>
    <t>1Z 807 876 27 2579 031 9</t>
  </si>
  <si>
    <t>2001 Dodge Dakota</t>
  </si>
  <si>
    <t>EasterOffers.ch</t>
  </si>
  <si>
    <t>da6d955a-98be-4abe-9dd9-f441952965c7</t>
  </si>
  <si>
    <t>031 226 89 15</t>
  </si>
  <si>
    <t>Professional scout</t>
  </si>
  <si>
    <t>Wolfensbergstrasse 67</t>
  </si>
  <si>
    <t>Riedbach</t>
  </si>
  <si>
    <t>MathiasPfeffer@gustr.com</t>
  </si>
  <si>
    <t>Doull1936</t>
  </si>
  <si>
    <t>jeetaiJ7</t>
  </si>
  <si>
    <t>1Z 208 748 74 1613 662 5</t>
  </si>
  <si>
    <t>2008 Nissan Murano</t>
  </si>
  <si>
    <t>WomanGuard.ch</t>
  </si>
  <si>
    <t>2ac9c4bf-6260-4087-87fc-db7b8ab85fc8</t>
  </si>
  <si>
    <t>049 593 34 94</t>
  </si>
  <si>
    <t>Püntstrasse 36</t>
  </si>
  <si>
    <t>Zeiningen</t>
  </si>
  <si>
    <t>TanjaSchroder@rhyta.com</t>
  </si>
  <si>
    <t>Hichislon</t>
  </si>
  <si>
    <t>eD9azie2</t>
  </si>
  <si>
    <t>1Z 813 601 47 2398 179 2</t>
  </si>
  <si>
    <t>2007 Alpina B5</t>
  </si>
  <si>
    <t>ZoomBulletin.ch</t>
  </si>
  <si>
    <t>90060eed-61b5-477f-80c3-ebd2c427d072</t>
  </si>
  <si>
    <t>021 565 86 62</t>
  </si>
  <si>
    <t>Private detective</t>
  </si>
  <si>
    <t>Bösch 22</t>
  </si>
  <si>
    <t>Croy</t>
  </si>
  <si>
    <t>RobertLange@rhyta.com</t>
  </si>
  <si>
    <t>Thisk1937</t>
  </si>
  <si>
    <t>yeiVi0qu</t>
  </si>
  <si>
    <t>1Z 328 203 78 0790 469 1</t>
  </si>
  <si>
    <t>2009 Buick LaCrosse</t>
  </si>
  <si>
    <t>BarMitzvahSearch.ch</t>
  </si>
  <si>
    <t>4be45228-56a5-4a52-9f31-a99567f6f076</t>
  </si>
  <si>
    <t>031 457 86 81</t>
  </si>
  <si>
    <t>Mühle 82</t>
  </si>
  <si>
    <t>Schüpberg</t>
  </si>
  <si>
    <t>StephanGrunewald@rhyta.com</t>
  </si>
  <si>
    <t>Hingiverack</t>
  </si>
  <si>
    <t>Pho7ahChaiG</t>
  </si>
  <si>
    <t>1Z 100 138 34 9050 459 7</t>
  </si>
  <si>
    <t>1997 Vector M12</t>
  </si>
  <si>
    <t>DirectoryDashboard.ch</t>
  </si>
  <si>
    <t>97b3fb88-ab4c-42ed-9042-fbf1371486f3</t>
  </si>
  <si>
    <t>062 363 88 18</t>
  </si>
  <si>
    <t>Aircraft electronics specialist</t>
  </si>
  <si>
    <t>Damunt 150</t>
  </si>
  <si>
    <t>Obermuhen</t>
  </si>
  <si>
    <t>StefanMaier@cuvox.de</t>
  </si>
  <si>
    <t>Niname70</t>
  </si>
  <si>
    <t>quie9Chemie</t>
  </si>
  <si>
    <t>1Z F26 86E 55 5784 248 7</t>
  </si>
  <si>
    <t>2005 GMC Jimmy</t>
  </si>
  <si>
    <t>GreenSettings.ch</t>
  </si>
  <si>
    <t>4238d3c2-8ea4-44f7-b4fc-89d363a1d3c3</t>
  </si>
  <si>
    <t>091 482 13 27</t>
  </si>
  <si>
    <t>Tower Records</t>
  </si>
  <si>
    <t>Via Stauffacher 138</t>
  </si>
  <si>
    <t>Villa Luganese</t>
  </si>
  <si>
    <t>GabrieleHoffmann@dayrep.com</t>
  </si>
  <si>
    <t>Beemsee1983</t>
  </si>
  <si>
    <t>wahpa7Ahng</t>
  </si>
  <si>
    <t>1Z 404 679 33 7083 328 7</t>
  </si>
  <si>
    <t>GamingWest.ch</t>
  </si>
  <si>
    <t>b6692de7-1381-42aa-a7d7-033330d2f2d0</t>
  </si>
  <si>
    <t>071 349 65 26</t>
  </si>
  <si>
    <t>Via Albarelle 17</t>
  </si>
  <si>
    <t>InesKastner@gustr.com</t>
  </si>
  <si>
    <t>Splentre</t>
  </si>
  <si>
    <t>du8seCh2wei</t>
  </si>
  <si>
    <t>1Z 26Y 249 66 5415 892 3</t>
  </si>
  <si>
    <t>2006 Land Rover Range Rover</t>
  </si>
  <si>
    <t>fcf1bd03-e933-40ca-8407-b9339fd4aca9</t>
  </si>
  <si>
    <t>071 797 49 48</t>
  </si>
  <si>
    <t>Obere Bahnhofstrasse 20</t>
  </si>
  <si>
    <t>Feligne</t>
  </si>
  <si>
    <t>Iechees4teQu</t>
  </si>
  <si>
    <t>1Z 862 1V0 69 1325 699 1</t>
  </si>
  <si>
    <t>2005 Volkswagen Multivan</t>
  </si>
  <si>
    <t>SleepConditioning.ch</t>
  </si>
  <si>
    <t>e5ae18cd-586c-4213-a029-ec40a27dea8b</t>
  </si>
  <si>
    <t>062 656 47 58</t>
  </si>
  <si>
    <t>Schuepisstrasse 127</t>
  </si>
  <si>
    <t>Hottwil</t>
  </si>
  <si>
    <t>NicoleSchwab@gustr.com</t>
  </si>
  <si>
    <t>Uposend</t>
  </si>
  <si>
    <t>Xaifoo6Bee</t>
  </si>
  <si>
    <t>1Z 813 W36 49 8463 272 4</t>
  </si>
  <si>
    <t>2009 Ford Galaxy</t>
  </si>
  <si>
    <t>LittleRockGarageSales.ch</t>
  </si>
  <si>
    <t>7ced2a1c-d73f-4914-bee5-a6535338c59c</t>
  </si>
  <si>
    <t>081 994 52 55</t>
  </si>
  <si>
    <t>Via Altisio 41</t>
  </si>
  <si>
    <t>PatrickHoover@jourrapide.com</t>
  </si>
  <si>
    <t>Reep2001</t>
  </si>
  <si>
    <t>Toe3chohD4phei</t>
  </si>
  <si>
    <t>1Z 62F 098 99 4485 639 1</t>
  </si>
  <si>
    <t>2007 Mazda MX-5 Miata</t>
  </si>
  <si>
    <t>HybridData.ch</t>
  </si>
  <si>
    <t>fa290267-9360-476b-b766-e7d1f64a828e</t>
  </si>
  <si>
    <t>021 955 45 80</t>
  </si>
  <si>
    <t>Casut 98</t>
  </si>
  <si>
    <t>L'Isle</t>
  </si>
  <si>
    <t>KlaudiaKoch@einrot.com</t>
  </si>
  <si>
    <t>Imedgme</t>
  </si>
  <si>
    <t>uicaeQu7thai</t>
  </si>
  <si>
    <t>1Z 472 072 66 3886 434 6</t>
  </si>
  <si>
    <t>2007 Nissan Navara</t>
  </si>
  <si>
    <t>EditFrog.ch</t>
  </si>
  <si>
    <t>7d31a6b6-f0bc-42fe-a51e-a7d1ac1c5043</t>
  </si>
  <si>
    <t>071 258 72 76</t>
  </si>
  <si>
    <t>Dry-cleaning worker</t>
  </si>
  <si>
    <t>First Choice Garden Maintenance</t>
  </si>
  <si>
    <t>Mühle 101</t>
  </si>
  <si>
    <t>KristinKonig@rhyta.com</t>
  </si>
  <si>
    <t>Ciame1963</t>
  </si>
  <si>
    <t>uoxooNga6e</t>
  </si>
  <si>
    <t>1Z 081 297 12 4188 202 1</t>
  </si>
  <si>
    <t>2011 Hyundai Atos</t>
  </si>
  <si>
    <t>CouchLocator.ch</t>
  </si>
  <si>
    <t>e2a36062-f7ab-4a60-b7b5-599ac547456b</t>
  </si>
  <si>
    <t>091 703 51 65</t>
  </si>
  <si>
    <t>Gartenhof 1</t>
  </si>
  <si>
    <t>Arzo</t>
  </si>
  <si>
    <t>RalfKortig@jourrapide.com</t>
  </si>
  <si>
    <t>Lovervicieds</t>
  </si>
  <si>
    <t>ih3Choozash</t>
  </si>
  <si>
    <t>1Z E22 957 28 9973 016 5</t>
  </si>
  <si>
    <t>1996 BMW 528</t>
  </si>
  <si>
    <t>07189e77-59eb-4a41-a82e-41f60b7b2b24</t>
  </si>
  <si>
    <t>021 981 73 97</t>
  </si>
  <si>
    <t>Correspondence clerk</t>
  </si>
  <si>
    <t>Murray's Discount Auto Stores</t>
  </si>
  <si>
    <t>Im Wingert 119</t>
  </si>
  <si>
    <t>Le Sentier</t>
  </si>
  <si>
    <t>AndreaLowe@jourrapide.com</t>
  </si>
  <si>
    <t>Ardegia</t>
  </si>
  <si>
    <t>Thedas7mohCh</t>
  </si>
  <si>
    <t>1Z 856 14W 92 7618 410 2</t>
  </si>
  <si>
    <t>2004 SsangYong Chairman H</t>
  </si>
  <si>
    <t>VegetarianRice.ch</t>
  </si>
  <si>
    <t>778a436f-3ec4-42d3-95ad-68b0b630b362</t>
  </si>
  <si>
    <t>031 504 53 84</t>
  </si>
  <si>
    <t>Casa Posrclas 82</t>
  </si>
  <si>
    <t>Eggelried</t>
  </si>
  <si>
    <t>KathrinSchweitzer@fleckens.hu</t>
  </si>
  <si>
    <t>Hatints</t>
  </si>
  <si>
    <t>aeBi9oy9too</t>
  </si>
  <si>
    <t>1Z 610 W27 01 3085 839 2</t>
  </si>
  <si>
    <t>1999 Chevrolet Camaro</t>
  </si>
  <si>
    <t>MedicationSwap.ch</t>
  </si>
  <si>
    <t>933fa92e-d0dc-4ed8-9220-d45a0b592f6e</t>
  </si>
  <si>
    <t>026 316 22 50</t>
  </si>
  <si>
    <t>Grossmatt 58</t>
  </si>
  <si>
    <t>PatrickEichelberger@rhyta.com</t>
  </si>
  <si>
    <t>Hadvand</t>
  </si>
  <si>
    <t>kai1to1Ju</t>
  </si>
  <si>
    <t>1Z F20 285 35 3465 659 5</t>
  </si>
  <si>
    <t>2012 Honda CR-V</t>
  </si>
  <si>
    <t>MovieNumbers.ch</t>
  </si>
  <si>
    <t>427cbc54-4c7e-43f1-ae51-f0984cc0657c</t>
  </si>
  <si>
    <t>044 462 56 71</t>
  </si>
  <si>
    <t>Account executive</t>
  </si>
  <si>
    <t>Magna Consulting</t>
  </si>
  <si>
    <t>Kornquaderweg 120</t>
  </si>
  <si>
    <t>Rheinklingen</t>
  </si>
  <si>
    <t>UtaGaertner@gustr.com</t>
  </si>
  <si>
    <t>Lumen1958</t>
  </si>
  <si>
    <t>reipee9Ahlae</t>
  </si>
  <si>
    <t>1Z 890 9A2 62 7991 243 5</t>
  </si>
  <si>
    <t>2011 Kia Soul</t>
  </si>
  <si>
    <t>FaqExchange.ch</t>
  </si>
  <si>
    <t>68f5acd3-08e4-4b88-a8d8-640d466f4e13</t>
  </si>
  <si>
    <t>024 328 48 74</t>
  </si>
  <si>
    <t>Dermatology nurse</t>
  </si>
  <si>
    <t>Advansed Teksyztems</t>
  </si>
  <si>
    <t>Studhaldenstrasse 122</t>
  </si>
  <si>
    <t>Les Neyres</t>
  </si>
  <si>
    <t>SophieFinkel@armyspy.com</t>
  </si>
  <si>
    <t>Cress1993</t>
  </si>
  <si>
    <t>LooGahPhae6</t>
  </si>
  <si>
    <t>1Z 187 794 42 2800 570 8</t>
  </si>
  <si>
    <t>1996 BMW 316</t>
  </si>
  <si>
    <t>RenoMover.ch</t>
  </si>
  <si>
    <t>0d5205f2-7594-4320-811a-9c6c2abda27c</t>
  </si>
  <si>
    <t>032 788 23 31</t>
  </si>
  <si>
    <t>Ambulance driver</t>
  </si>
  <si>
    <t>Intelli Wealth Group</t>
  </si>
  <si>
    <t>Landstrasse 129</t>
  </si>
  <si>
    <t>Savagnier</t>
  </si>
  <si>
    <t>StephanieReinhardt@cuvox.de</t>
  </si>
  <si>
    <t>Ofteremsery41</t>
  </si>
  <si>
    <t>rohl3hio1Oo</t>
  </si>
  <si>
    <t>1Z 71E 260 40 1905 967 5</t>
  </si>
  <si>
    <t>1993 Volkswagen Quantum</t>
  </si>
  <si>
    <t>EggGuard.ch</t>
  </si>
  <si>
    <t>c5edd760-762a-435f-a576-5fe0e4fd4772</t>
  </si>
  <si>
    <t>021 880 53 24</t>
  </si>
  <si>
    <t>The Wiz</t>
  </si>
  <si>
    <t>Studhaldenstrasse 26</t>
  </si>
  <si>
    <t>Les Cullayes</t>
  </si>
  <si>
    <t>SophiaWalter@cuvox.de</t>
  </si>
  <si>
    <t>Anguanday</t>
  </si>
  <si>
    <t>yoh7aiCu</t>
  </si>
  <si>
    <t>1Z 751 193 39 6881 607 0</t>
  </si>
  <si>
    <t>2008 TVR T 440 R</t>
  </si>
  <si>
    <t>DesMoinesRentalCars.ch</t>
  </si>
  <si>
    <t>82cef053-9c1d-4207-8136-9dedee628ded</t>
  </si>
  <si>
    <t>071 540 49 83</t>
  </si>
  <si>
    <t>Funeral attendant</t>
  </si>
  <si>
    <t>Höhenweg 36</t>
  </si>
  <si>
    <t>Heerbrugg</t>
  </si>
  <si>
    <t>MonikaEisenberg@armyspy.com</t>
  </si>
  <si>
    <t>Fuldebou</t>
  </si>
  <si>
    <t>aeReef5shai</t>
  </si>
  <si>
    <t>1Z 770 A92 79 9887 750 9</t>
  </si>
  <si>
    <t>2005 Bugatti Chiron</t>
  </si>
  <si>
    <t>SearchFaces.ch</t>
  </si>
  <si>
    <t>f2ecef1b-7492-41c1-9d1f-7f95cd591ce1</t>
  </si>
  <si>
    <t>062 246 92 34</t>
  </si>
  <si>
    <t>Mülhauserstrasse 95</t>
  </si>
  <si>
    <t>Mumenthal</t>
  </si>
  <si>
    <t>MelanieKastner@armyspy.com</t>
  </si>
  <si>
    <t>Hemen1991</t>
  </si>
  <si>
    <t>EeZae5oos</t>
  </si>
  <si>
    <t>1Z 9A2 346 03 1801 736 2</t>
  </si>
  <si>
    <t>1998 GMC Safari</t>
  </si>
  <si>
    <t>FinderList.ch</t>
  </si>
  <si>
    <t>bcb94a77-f584-4cca-b541-85d7c4f3a1e2</t>
  </si>
  <si>
    <t>021 745 88 69</t>
  </si>
  <si>
    <t>Stradun 88</t>
  </si>
  <si>
    <t>Grandvaux</t>
  </si>
  <si>
    <t>DoreenOsterhagen@fleckens.hu</t>
  </si>
  <si>
    <t>Fightfil</t>
  </si>
  <si>
    <t>Kahr6bief9</t>
  </si>
  <si>
    <t>1Z 54W 881 38 6539 526 9</t>
  </si>
  <si>
    <t>2004 Oldsmobile Alero</t>
  </si>
  <si>
    <t>AirPreview.ch</t>
  </si>
  <si>
    <t>d04a4d42-ea07-4c5d-90f6-56bb9b915379</t>
  </si>
  <si>
    <t>032 709 90 64</t>
  </si>
  <si>
    <t>Appliance repairer</t>
  </si>
  <si>
    <t>Gerbiweg 42</t>
  </si>
  <si>
    <t>KristianNaumann@armyspy.com</t>
  </si>
  <si>
    <t>Whimpappered1986</t>
  </si>
  <si>
    <t>ooPee4Hah0</t>
  </si>
  <si>
    <t>1Z 0A0 6Y4 68 0849 606 5</t>
  </si>
  <si>
    <t>1996 Daewoo Brougham</t>
  </si>
  <si>
    <t>NationalDirectors.ch</t>
  </si>
  <si>
    <t>ffe80817-be97-452a-971f-6492512690a7</t>
  </si>
  <si>
    <t>061 653 85 84</t>
  </si>
  <si>
    <t>Snowmobile mechanic</t>
  </si>
  <si>
    <t>Schulstrasse 62</t>
  </si>
  <si>
    <t>Witterswil</t>
  </si>
  <si>
    <t>UlrikeDresner@dayrep.com</t>
  </si>
  <si>
    <t>Sommering</t>
  </si>
  <si>
    <t>ahNgoo3EiB</t>
  </si>
  <si>
    <t>1Z 7A4 E14 53 1757 753 1</t>
  </si>
  <si>
    <t>2000 Porsche 3400</t>
  </si>
  <si>
    <t>ScriptUpdate.ch</t>
  </si>
  <si>
    <t>5b2ba0ef-7889-466d-aec3-459bec73ec5c</t>
  </si>
  <si>
    <t>024 346 77 84</t>
  </si>
  <si>
    <t>Contract specialist</t>
  </si>
  <si>
    <t>Hauptstrasse 19</t>
  </si>
  <si>
    <t>Molondin</t>
  </si>
  <si>
    <t>StephanieFoerster@cuvox.de</t>
  </si>
  <si>
    <t>Whormill1998</t>
  </si>
  <si>
    <t>xuRoa6uc9Ei</t>
  </si>
  <si>
    <t>1Z 2E2 292 54 0098 616 5</t>
  </si>
  <si>
    <t>2004 Honda Z</t>
  </si>
  <si>
    <t>d6932438-8ac0-4d39-8180-92d8e4ed1fe7</t>
  </si>
  <si>
    <t>044 412 97 42</t>
  </si>
  <si>
    <t>Mühle 13</t>
  </si>
  <si>
    <t>Schottikon</t>
  </si>
  <si>
    <t>LauraFaerber@rhyta.com</t>
  </si>
  <si>
    <t>Veteady</t>
  </si>
  <si>
    <t>uosooQu3ei</t>
  </si>
  <si>
    <t>1Z 702 129 26 8043 456 2</t>
  </si>
  <si>
    <t>1997 Ginetta G40</t>
  </si>
  <si>
    <t>WealthAccelerators.ch</t>
  </si>
  <si>
    <t>ef5b823a-a4f2-4401-a0bf-f02c98a68ab6</t>
  </si>
  <si>
    <t>062 545 42 23</t>
  </si>
  <si>
    <t>Medical assistant</t>
  </si>
  <si>
    <t>Oberwynau</t>
  </si>
  <si>
    <t>DirkHolzman@einrot.com</t>
  </si>
  <si>
    <t>Befoom</t>
  </si>
  <si>
    <t>Ieyah8oh</t>
  </si>
  <si>
    <t>1Z 255 556 08 7714 534 9</t>
  </si>
  <si>
    <t>2011 Nissan 370Z</t>
  </si>
  <si>
    <t>BorrowersRate.ch</t>
  </si>
  <si>
    <t>3f53ce86-491d-47a4-b1f4-50307dbc3346</t>
  </si>
  <si>
    <t>041 241 95 73</t>
  </si>
  <si>
    <t>Personal trainer</t>
  </si>
  <si>
    <t>Brucknerweg 14</t>
  </si>
  <si>
    <t>JenniferKuster@rhyta.com</t>
  </si>
  <si>
    <t>Vall1966</t>
  </si>
  <si>
    <t>Ohzi6uFaeb</t>
  </si>
  <si>
    <t>1Z 021 4V3 31 0533 277 2</t>
  </si>
  <si>
    <t>2004 Mitsubishi Eclipse</t>
  </si>
  <si>
    <t>DesertDigest.ch</t>
  </si>
  <si>
    <t>ece732f3-f403-4b7d-9918-d22366cc590c</t>
  </si>
  <si>
    <t>027 997 12 86</t>
  </si>
  <si>
    <t>Timekeeping clerk</t>
  </si>
  <si>
    <t>Lionel Kiddie City</t>
  </si>
  <si>
    <t>Kammelenbergstrasse 141</t>
  </si>
  <si>
    <t>RalfFreud@gustr.com</t>
  </si>
  <si>
    <t>Brail1987</t>
  </si>
  <si>
    <t>ohxaj3xaeS</t>
  </si>
  <si>
    <t>1Z 661 854 26 0074 355 4</t>
  </si>
  <si>
    <t>MedicalGalore.ch</t>
  </si>
  <si>
    <t>8d0c4b2c-803d-4307-9890-a8e15973cd84</t>
  </si>
  <si>
    <t>032 416 45 45</t>
  </si>
  <si>
    <t>DEA agent</t>
  </si>
  <si>
    <t>Caltgadira 14</t>
  </si>
  <si>
    <t>Niggidei</t>
  </si>
  <si>
    <t>SophieOstermann@fleckens.hu</t>
  </si>
  <si>
    <t>Wilapplen48</t>
  </si>
  <si>
    <t>Gae2eevi5</t>
  </si>
  <si>
    <t>1Z 8F3 483 94 2700 860 7</t>
  </si>
  <si>
    <t>2001 Opel Omega</t>
  </si>
  <si>
    <t>ShapeConsultant.ch</t>
  </si>
  <si>
    <t>7fd8c44f-6b9c-4837-a755-c6f4726f397c</t>
  </si>
  <si>
    <t>081 410 19 18</t>
  </si>
  <si>
    <t>Internal auditor</t>
  </si>
  <si>
    <t>Seefeldstrasse 24</t>
  </si>
  <si>
    <t>Klosters-Serneus</t>
  </si>
  <si>
    <t>MartinaMuench@superrito.com</t>
  </si>
  <si>
    <t>Zeks1963</t>
  </si>
  <si>
    <t>quai7Eivoo5</t>
  </si>
  <si>
    <t>1Z 096 W25 11 1297 067 6</t>
  </si>
  <si>
    <t>2002 Honda Saber</t>
  </si>
  <si>
    <t>BandGroupie.ch</t>
  </si>
  <si>
    <t>e3e01bdf-c5ec-403b-8a5d-06908885ecb3</t>
  </si>
  <si>
    <t>032 419 84 64</t>
  </si>
  <si>
    <t>Employee benefits specialist</t>
  </si>
  <si>
    <t>Forrenböhlstrasse 84</t>
  </si>
  <si>
    <t>Kallnach</t>
  </si>
  <si>
    <t>ErikOsterhagen@rhyta.com</t>
  </si>
  <si>
    <t>Ollourety</t>
  </si>
  <si>
    <t>hiegie4aiNga</t>
  </si>
  <si>
    <t>1Z A85 Y98 34 0631 347 3</t>
  </si>
  <si>
    <t>ColumbusMover.ch</t>
  </si>
  <si>
    <t>498037cb-078e-4deb-a97d-eda593097234</t>
  </si>
  <si>
    <t>026 306 30 51</t>
  </si>
  <si>
    <t>Humilimont</t>
  </si>
  <si>
    <t>LucaKuefer@jourrapide.com</t>
  </si>
  <si>
    <t>Thous2001</t>
  </si>
  <si>
    <t>ahRi8aghaiph</t>
  </si>
  <si>
    <t>1Z 473 80W 65 8793 013 7</t>
  </si>
  <si>
    <t>1994 Fiat Uno</t>
  </si>
  <si>
    <t>CreditAdverse.ch</t>
  </si>
  <si>
    <t>3d853b89-f288-4c9f-a01f-82c2a7c00442</t>
  </si>
  <si>
    <t>026 737 26 14</t>
  </si>
  <si>
    <t>Athletic trainer</t>
  </si>
  <si>
    <t>Im Sandbüel 139</t>
  </si>
  <si>
    <t>Fruence</t>
  </si>
  <si>
    <t>AnkeFleischer@einrot.com</t>
  </si>
  <si>
    <t>Waaft1973</t>
  </si>
  <si>
    <t>diero4Wie</t>
  </si>
  <si>
    <t>1Z 441 364 61 6207 658 8</t>
  </si>
  <si>
    <t>2014 Rolls-Royce Wraith</t>
  </si>
  <si>
    <t>RevengeSeeker.ch</t>
  </si>
  <si>
    <t>7b3f1cfc-c9b0-4d0a-a047-7f51b9733085</t>
  </si>
  <si>
    <t>021 682 39 45</t>
  </si>
  <si>
    <t>Via Muraccio 72</t>
  </si>
  <si>
    <t>Surpierre</t>
  </si>
  <si>
    <t>AndreasFaerber@cuvox.de</t>
  </si>
  <si>
    <t>Wasight</t>
  </si>
  <si>
    <t>yoh3na9Aish</t>
  </si>
  <si>
    <t>1Z 105 829 35 6942 354 0</t>
  </si>
  <si>
    <t>1992 Peugeot 309</t>
  </si>
  <si>
    <t>PrankAwards.ch</t>
  </si>
  <si>
    <t>43e18a3f-5b0f-4ee6-a192-da11c548cb28</t>
  </si>
  <si>
    <t>052 268 66 82</t>
  </si>
  <si>
    <t>Vallerstrasse 89</t>
  </si>
  <si>
    <t>SteffenPfaff@gustr.com</t>
  </si>
  <si>
    <t>Tivent</t>
  </si>
  <si>
    <t>looSii8so</t>
  </si>
  <si>
    <t>1Z 760 5E5 38 3662 267 5</t>
  </si>
  <si>
    <t>1998 Peugeot 106</t>
  </si>
  <si>
    <t>c754ae2d-1203-4d4e-ac28-6822d4e46d27</t>
  </si>
  <si>
    <t>041 286 58 59</t>
  </si>
  <si>
    <t>Dental medicine doctor</t>
  </si>
  <si>
    <t>Kronwiesenweg 50</t>
  </si>
  <si>
    <t>MarcelEggers@armyspy.com</t>
  </si>
  <si>
    <t>Sentogivents</t>
  </si>
  <si>
    <t>fooJohzai7u</t>
  </si>
  <si>
    <t>1Z 592 646 57 1449 532 4</t>
  </si>
  <si>
    <t>2015 Lincoln MKS</t>
  </si>
  <si>
    <t>008350bc-0432-4b39-bdba-8c1a374a099d</t>
  </si>
  <si>
    <t>041 814 87 89</t>
  </si>
  <si>
    <t>Oral surgeon</t>
  </si>
  <si>
    <t>Spinatsch 4</t>
  </si>
  <si>
    <t>MaximilianEhrlichmann@gustr.com</t>
  </si>
  <si>
    <t>Thembeen</t>
  </si>
  <si>
    <t>kae6ufiThegh</t>
  </si>
  <si>
    <t>1Z 3A4 1Y5 76 8753 185 4</t>
  </si>
  <si>
    <t>1993 Ford Mondeo</t>
  </si>
  <si>
    <t>CloudSpread.ch</t>
  </si>
  <si>
    <t>11e67134-72f1-4bcb-ae16-ba164f1ead98</t>
  </si>
  <si>
    <t>032 745 45 36</t>
  </si>
  <si>
    <t>Benefits clerk</t>
  </si>
  <si>
    <t>Alpha Beta</t>
  </si>
  <si>
    <t>Miécourt</t>
  </si>
  <si>
    <t>SandraWexler@cuvox.de</t>
  </si>
  <si>
    <t>Ilare1968</t>
  </si>
  <si>
    <t>neev8Yil</t>
  </si>
  <si>
    <t>1Z 735 255 38 2298 437 0</t>
  </si>
  <si>
    <t>2006 Nissan Xterra</t>
  </si>
  <si>
    <t>b3b69fc7-9681-42dd-8dbb-c31faf26f67c</t>
  </si>
  <si>
    <t>091 285 38 73</t>
  </si>
  <si>
    <t>Recreation supervisor</t>
  </si>
  <si>
    <t>Hauptstrasse 61</t>
  </si>
  <si>
    <t>SandraWirth@superrito.com</t>
  </si>
  <si>
    <t>Triveir</t>
  </si>
  <si>
    <t>ek9Theit</t>
  </si>
  <si>
    <t>1Z 061 9F5 40 2771 880 4</t>
  </si>
  <si>
    <t>34a4bf5c-0cc2-4721-96a8-123e3c4f4ecd</t>
  </si>
  <si>
    <t>044 737 55 62</t>
  </si>
  <si>
    <t>Gaming surveillance officer</t>
  </si>
  <si>
    <t>Quadra 26</t>
  </si>
  <si>
    <t>Ettenhausen</t>
  </si>
  <si>
    <t>MathiasBohm@superrito.com</t>
  </si>
  <si>
    <t>Pasters1966</t>
  </si>
  <si>
    <t>aLee6Zee</t>
  </si>
  <si>
    <t>1Z 264 002 18 2072 142 9</t>
  </si>
  <si>
    <t>2006 Saturn Vue</t>
  </si>
  <si>
    <t>StrictlyHybrid.ch</t>
  </si>
  <si>
    <t>e42d178a-c01e-482e-8173-6d02dd147a1f</t>
  </si>
  <si>
    <t>026 891 97 43</t>
  </si>
  <si>
    <t>Villarbeney</t>
  </si>
  <si>
    <t>PhilippHerzog@gustr.com</t>
  </si>
  <si>
    <t>Lusell49</t>
  </si>
  <si>
    <t>Iej2eiHai</t>
  </si>
  <si>
    <t>1Z 707 59V 01 9547 766 2</t>
  </si>
  <si>
    <t>1993 Acura NSX</t>
  </si>
  <si>
    <t>BonusTerm.ch</t>
  </si>
  <si>
    <t>9a7c172d-db0a-4b03-be03-c28967066eb5</t>
  </si>
  <si>
    <t>032 587 67 31</t>
  </si>
  <si>
    <t>Forest City</t>
  </si>
  <si>
    <t>Möhe 3</t>
  </si>
  <si>
    <t>Inkwil</t>
  </si>
  <si>
    <t>AntjePfaff@rhyta.com</t>
  </si>
  <si>
    <t>Prots1994</t>
  </si>
  <si>
    <t>eiS3oopoi0</t>
  </si>
  <si>
    <t>1Z 168 70V 02 9310 256 0</t>
  </si>
  <si>
    <t>2011 Cadillac CTS-V</t>
  </si>
  <si>
    <t>CheapMessenger.ch</t>
  </si>
  <si>
    <t>5e3812c2-2757-462f-9762-c4acf2473ef1</t>
  </si>
  <si>
    <t>052 294 33 72</t>
  </si>
  <si>
    <t>Forest and conservation technician</t>
  </si>
  <si>
    <t>Im Wingert 11</t>
  </si>
  <si>
    <t>KarinHuber@teleworm.us</t>
  </si>
  <si>
    <t>Bessil</t>
  </si>
  <si>
    <t>Uuqu4ee4z</t>
  </si>
  <si>
    <t>1Z 2F0 946 55 1325 344 8</t>
  </si>
  <si>
    <t>2005 Daewoo Evanda</t>
  </si>
  <si>
    <t>c2d998a3-4fb0-4083-b69c-4f4a56d42a39</t>
  </si>
  <si>
    <t>021 414 77 42</t>
  </si>
  <si>
    <t>Diesel service technician</t>
  </si>
  <si>
    <t>Vucherens</t>
  </si>
  <si>
    <t>PhilippSchwarz@armyspy.com</t>
  </si>
  <si>
    <t>Blead1959</t>
  </si>
  <si>
    <t>wiebe7Ae4</t>
  </si>
  <si>
    <t>1Z 118 623 55 9305 596 6</t>
  </si>
  <si>
    <t>2000 Toyota Mark II</t>
  </si>
  <si>
    <t>f87b2a28-69b1-458a-8eac-bda6c9267f7e</t>
  </si>
  <si>
    <t>056 722 11 33</t>
  </si>
  <si>
    <t>Systems administrator</t>
  </si>
  <si>
    <t>Bahnhofstrasse 67</t>
  </si>
  <si>
    <t>Göslikon</t>
  </si>
  <si>
    <t>AnnettScherer@rhyta.com</t>
  </si>
  <si>
    <t>Whimigh</t>
  </si>
  <si>
    <t>ahL8heish</t>
  </si>
  <si>
    <t>1Z 2W7 362 05 2908 756 1</t>
  </si>
  <si>
    <t>2005 Ford Ikon</t>
  </si>
  <si>
    <t>BestTheory.ch</t>
  </si>
  <si>
    <t>870700df-1b3d-4990-b0cf-ffed1c381cc6</t>
  </si>
  <si>
    <t>021 830 92 37</t>
  </si>
  <si>
    <t>Thalhimers</t>
  </si>
  <si>
    <t>Châtonnaye</t>
  </si>
  <si>
    <t>MaximilianSchmitt@rhyta.com</t>
  </si>
  <si>
    <t>Truld1969</t>
  </si>
  <si>
    <t>Kohqu2goin</t>
  </si>
  <si>
    <t>1Z 714 3Y3 09 6149 208 9</t>
  </si>
  <si>
    <t>2008 Saturn Astra</t>
  </si>
  <si>
    <t>GunRadar.ch</t>
  </si>
  <si>
    <t>4327c26e-8f15-4a30-968f-96fdbfc7fe04</t>
  </si>
  <si>
    <t>091 273 41 90</t>
  </si>
  <si>
    <t>Üerklisweg 142</t>
  </si>
  <si>
    <t>Brione</t>
  </si>
  <si>
    <t>KerstinEggers@armyspy.com</t>
  </si>
  <si>
    <t>Thiscoady</t>
  </si>
  <si>
    <t>Phahhi0aeTh</t>
  </si>
  <si>
    <t>1Z E66 659 81 5033 140 8</t>
  </si>
  <si>
    <t>1999 Hyundai Lantra</t>
  </si>
  <si>
    <t>InsideParts.ch</t>
  </si>
  <si>
    <t>f61bc177-38de-469a-b90d-8069f4212323</t>
  </si>
  <si>
    <t>044 391 67 27</t>
  </si>
  <si>
    <t>Elevator installer</t>
  </si>
  <si>
    <t>Tösstalstrasse 103</t>
  </si>
  <si>
    <t>Wappenswil</t>
  </si>
  <si>
    <t>DoreenPfaff@cuvox.de</t>
  </si>
  <si>
    <t>Shmened</t>
  </si>
  <si>
    <t>uroThei2</t>
  </si>
  <si>
    <t>1Z 181 9E6 42 1965 410 6</t>
  </si>
  <si>
    <t>2002 Toyota Ipsum</t>
  </si>
  <si>
    <t>OverClothing.ch</t>
  </si>
  <si>
    <t>7481ee91-360a-4c07-b110-747d87a5fe31</t>
  </si>
  <si>
    <t>052 718 89 58</t>
  </si>
  <si>
    <t>Gold Touch</t>
  </si>
  <si>
    <t>Lützelflühstrasse 70</t>
  </si>
  <si>
    <t>ThorstenJager@superrito.com</t>
  </si>
  <si>
    <t>Monsuldn</t>
  </si>
  <si>
    <t>Duwoor7coo</t>
  </si>
  <si>
    <t>1Z 890 62V 45 6185 282 1</t>
  </si>
  <si>
    <t>GulfBall.ch</t>
  </si>
  <si>
    <t>3cabc7b2-cc84-48a5-983e-4aca2cd3a000</t>
  </si>
  <si>
    <t>091 742 21 63</t>
  </si>
  <si>
    <t>Avenue d'Ouchy 24</t>
  </si>
  <si>
    <t>Ponte Capriasca</t>
  </si>
  <si>
    <t>JanKaufmann@cuvox.de</t>
  </si>
  <si>
    <t>Gandiziesed</t>
  </si>
  <si>
    <t>Ceethoo3</t>
  </si>
  <si>
    <t>1Z 770 F10 45 9818 299 1</t>
  </si>
  <si>
    <t>2015 Chevrolet Sonic</t>
  </si>
  <si>
    <t>FramingJob.ch</t>
  </si>
  <si>
    <t>6805e114-a770-438f-b9d3-9f03d72d0922</t>
  </si>
  <si>
    <t>041 682 95 22</t>
  </si>
  <si>
    <t>Shoe Kicks</t>
  </si>
  <si>
    <t>Casut 143</t>
  </si>
  <si>
    <t>Lieli</t>
  </si>
  <si>
    <t>UweSanger@einrot.com</t>
  </si>
  <si>
    <t>Sirly1942</t>
  </si>
  <si>
    <t>fusoeRaf1oo</t>
  </si>
  <si>
    <t>1Z 767 6V9 72 2570 180 9</t>
  </si>
  <si>
    <t>1996 Mazda RX-01</t>
  </si>
  <si>
    <t>b6bf4703-1670-4b93-bdc6-1447d9338337</t>
  </si>
  <si>
    <t>081 369 42 95</t>
  </si>
  <si>
    <t>Thorofare</t>
  </si>
  <si>
    <t>Via Luzzas 86</t>
  </si>
  <si>
    <t>AlexanderSchuster@superrito.com</t>
  </si>
  <si>
    <t>Nothep55</t>
  </si>
  <si>
    <t>phura8aiQu</t>
  </si>
  <si>
    <t>1Z 179 914 09 4991 166 1</t>
  </si>
  <si>
    <t>1999 Daihatsu Rocky</t>
  </si>
  <si>
    <t>JavaFlu.ch</t>
  </si>
  <si>
    <t>59a8c755-8f73-4949-b291-16da7795695b</t>
  </si>
  <si>
    <t>033 205 14 31</t>
  </si>
  <si>
    <t>Via delle Vigne 22</t>
  </si>
  <si>
    <t>AndreasSchulz@jourrapide.com</t>
  </si>
  <si>
    <t>Doubetter</t>
  </si>
  <si>
    <t>Ooz8atai1</t>
  </si>
  <si>
    <t>1Z W48 V41 11 5337 684 6</t>
  </si>
  <si>
    <t>2005 Honda NSX</t>
  </si>
  <si>
    <t>PestHotel.ch</t>
  </si>
  <si>
    <t>b78a52b9-50a7-46fc-8db5-62abafdcd51e</t>
  </si>
  <si>
    <t>081 212 13 48</t>
  </si>
  <si>
    <t>Sonnenweg 132</t>
  </si>
  <si>
    <t>MariaFoerster@dayrep.com</t>
  </si>
  <si>
    <t>Rearted</t>
  </si>
  <si>
    <t>ooKup2Ohg</t>
  </si>
  <si>
    <t>1Z F43 899 17 8138 282 5</t>
  </si>
  <si>
    <t>2010 Kia Sportage</t>
  </si>
  <si>
    <t>CreditCardReferences.ch</t>
  </si>
  <si>
    <t>21c57f7b-1522-4d1a-992d-cef54789c750</t>
  </si>
  <si>
    <t>022 791 90 63</t>
  </si>
  <si>
    <t>Line repairer</t>
  </si>
  <si>
    <t>Obere Bahnhofstrasse 107</t>
  </si>
  <si>
    <t>Begnins</t>
  </si>
  <si>
    <t>AndreaSchwarz@armyspy.com</t>
  </si>
  <si>
    <t>Throughtly</t>
  </si>
  <si>
    <t>faiw2Quae</t>
  </si>
  <si>
    <t>1Z Y92 181 05 8938 460 0</t>
  </si>
  <si>
    <t>ToyKnvies.ch</t>
  </si>
  <si>
    <t>b2bbece4-31eb-4035-919e-6b803f480bff</t>
  </si>
  <si>
    <t>026 842 15 47</t>
  </si>
  <si>
    <t>Staff development director</t>
  </si>
  <si>
    <t>Mülhauserstrasse 44</t>
  </si>
  <si>
    <t>MarioWeiss@jourrapide.com</t>
  </si>
  <si>
    <t>Wittle</t>
  </si>
  <si>
    <t>ziedue9pheTh</t>
  </si>
  <si>
    <t>1Z 357 847 40 6191 130 0</t>
  </si>
  <si>
    <t>2000 Porsche 996</t>
  </si>
  <si>
    <t>FemaleHumor.ch</t>
  </si>
  <si>
    <t>55b8e35e-fd5f-4450-ac29-aadcebd2cbb9</t>
  </si>
  <si>
    <t>034 414 14 48</t>
  </si>
  <si>
    <t>Occupational analyst</t>
  </si>
  <si>
    <t>Forrenböhlstrasse 121</t>
  </si>
  <si>
    <t>Kaltacker</t>
  </si>
  <si>
    <t>ChristianMayer@dayrep.com</t>
  </si>
  <si>
    <t>Forkeded90</t>
  </si>
  <si>
    <t>roong9Yupu3</t>
  </si>
  <si>
    <t>1Z 375 E21 44 9259 023 3</t>
  </si>
  <si>
    <t>2003 Holden Rodeo</t>
  </si>
  <si>
    <t>FoxMorning.ch</t>
  </si>
  <si>
    <t>169460d6-b67c-4f51-a62d-a8dd6bfd8ca0</t>
  </si>
  <si>
    <t>052 208 92 17</t>
  </si>
  <si>
    <t>Mattenstrasse 44</t>
  </si>
  <si>
    <t>SimoneFleischer@jourrapide.com</t>
  </si>
  <si>
    <t>Fecloseraves</t>
  </si>
  <si>
    <t>ji6Cah9k</t>
  </si>
  <si>
    <t>1Z 549 795 18 2783 363 3</t>
  </si>
  <si>
    <t>ClassParents.ch</t>
  </si>
  <si>
    <t>b039ba36-9146-4cf7-87fe-d6092b1dd3e6</t>
  </si>
  <si>
    <t>061 312 83 60</t>
  </si>
  <si>
    <t>Frank and Seder</t>
  </si>
  <si>
    <t>Via Schliffras 77</t>
  </si>
  <si>
    <t>Gelterkinden</t>
  </si>
  <si>
    <t>MarcelKoenig@jourrapide.com</t>
  </si>
  <si>
    <t>Memered</t>
  </si>
  <si>
    <t>ied6zeot1G</t>
  </si>
  <si>
    <t>1Z 01F 304 13 4801 535 8</t>
  </si>
  <si>
    <t>1992 Chevrolet Blazer</t>
  </si>
  <si>
    <t>GunMonthly.ch</t>
  </si>
  <si>
    <t>b8e8882d-0fd6-4c48-bace-846b6bddb136</t>
  </si>
  <si>
    <t>052 444 68 72</t>
  </si>
  <si>
    <t>Camera repairer</t>
  </si>
  <si>
    <t>Seefeldstrasse 145</t>
  </si>
  <si>
    <t>Kirch Dinhard</t>
  </si>
  <si>
    <t>SarahBeckenbauer@einrot.com</t>
  </si>
  <si>
    <t>Roughboody</t>
  </si>
  <si>
    <t>Eingoo5Iengaej</t>
  </si>
  <si>
    <t>1Z 774 Y22 15 3137 249 4</t>
  </si>
  <si>
    <t>2011 Aston Martin Cygnet</t>
  </si>
  <si>
    <t>SalaryStart.ch</t>
  </si>
  <si>
    <t>a2dbc7e9-a063-4088-9413-32d1b8343d71</t>
  </si>
  <si>
    <t>021 326 55 92</t>
  </si>
  <si>
    <t>Graduate teaching assistant</t>
  </si>
  <si>
    <t>Via Luzzas 70</t>
  </si>
  <si>
    <t>Fey</t>
  </si>
  <si>
    <t>ClaudiaBaer@gustr.com</t>
  </si>
  <si>
    <t>Whered</t>
  </si>
  <si>
    <t>Wu3ahk8Ae</t>
  </si>
  <si>
    <t>1Z 726 505 08 5702 766 4</t>
  </si>
  <si>
    <t>2007 Citroen C1</t>
  </si>
  <si>
    <t>4a16afa7-6662-40be-ae35-98c48bb7d90c</t>
  </si>
  <si>
    <t>061 251 42 90</t>
  </si>
  <si>
    <t>Total Quality</t>
  </si>
  <si>
    <t>Strickstrasse 15</t>
  </si>
  <si>
    <t>Zunzgen</t>
  </si>
  <si>
    <t>DominikFoerster@rhyta.com</t>
  </si>
  <si>
    <t>Givenes</t>
  </si>
  <si>
    <t>aeGhooxeef6</t>
  </si>
  <si>
    <t>1Z E67 880 48 8348 982 2</t>
  </si>
  <si>
    <t>ColdForum.ch</t>
  </si>
  <si>
    <t>64eac349-7ea8-4889-9d3b-33eae607a475</t>
  </si>
  <si>
    <t>044 737 17 44</t>
  </si>
  <si>
    <t>Tire builder</t>
  </si>
  <si>
    <t>In Stierwisen 88</t>
  </si>
  <si>
    <t>Mettmenhasli</t>
  </si>
  <si>
    <t>ChristinaBumgarner@superrito.com</t>
  </si>
  <si>
    <t>Thencass</t>
  </si>
  <si>
    <t>ooThe7eimee</t>
  </si>
  <si>
    <t>1Z 571 931 64 7426 682 3</t>
  </si>
  <si>
    <t>2008 Isuzu I-350</t>
  </si>
  <si>
    <t>ForexCoupons.ch</t>
  </si>
  <si>
    <t>4d9e0780-0fc1-4f1a-b66b-374e205277eb</t>
  </si>
  <si>
    <t>081 526 26 80</t>
  </si>
  <si>
    <t>Via Stauffacher 90</t>
  </si>
  <si>
    <t>Viano</t>
  </si>
  <si>
    <t>BrigitteFaber@gustr.com</t>
  </si>
  <si>
    <t>Thapterefor</t>
  </si>
  <si>
    <t>Udo5ahNg</t>
  </si>
  <si>
    <t>1Z Y34 7A2 39 4922 852 7</t>
  </si>
  <si>
    <t>1997 Peugeot Nautilus</t>
  </si>
  <si>
    <t>MobileGyms.ch</t>
  </si>
  <si>
    <t>48d0c81d-d913-4528-ba2e-33f76fa34b4b</t>
  </si>
  <si>
    <t>081 803 57 88</t>
  </si>
  <si>
    <t>Outside order clerk</t>
  </si>
  <si>
    <t>Via delle Vigne 126</t>
  </si>
  <si>
    <t>Vrin</t>
  </si>
  <si>
    <t>NicoleHerrmann@fleckens.hu</t>
  </si>
  <si>
    <t>Uponaut</t>
  </si>
  <si>
    <t>Lieshuu9ei</t>
  </si>
  <si>
    <t>1Z 891 752 99 9138 766 3</t>
  </si>
  <si>
    <t>2004 Land Rover Freelander</t>
  </si>
  <si>
    <t>StadiumShow.ch</t>
  </si>
  <si>
    <t>c599dde4-3b2d-40b3-92f8-bb4ea5bd8f0a</t>
  </si>
  <si>
    <t>044 402 28 21</t>
  </si>
  <si>
    <t>Brunnacherstrasse 147</t>
  </si>
  <si>
    <t>Zwillikon</t>
  </si>
  <si>
    <t>PetraFrei@dayrep.com</t>
  </si>
  <si>
    <t>Therome</t>
  </si>
  <si>
    <t>oorieVae7c</t>
  </si>
  <si>
    <t>1Z 118 F04 30 8382 779 0</t>
  </si>
  <si>
    <t>2014 Lincoln MKX</t>
  </si>
  <si>
    <t>PhotoSchedule.ch</t>
  </si>
  <si>
    <t>6fa2cbef-9d53-49c4-bea5-13c97bec17fa</t>
  </si>
  <si>
    <t>044 538 94 87</t>
  </si>
  <si>
    <t>Brake repairer</t>
  </si>
  <si>
    <t>Jakobstrasse 92</t>
  </si>
  <si>
    <t>Obstalden</t>
  </si>
  <si>
    <t>FranziskaHerrmann@jourrapide.com</t>
  </si>
  <si>
    <t>Darphe1978</t>
  </si>
  <si>
    <t>Chi8oih0ang</t>
  </si>
  <si>
    <t>1Z 672 392 77 2797 592 0</t>
  </si>
  <si>
    <t>2005 Opel Corsa</t>
  </si>
  <si>
    <t>InApartments.ch</t>
  </si>
  <si>
    <t>5d04c39c-b99f-427e-a61b-3183bba13a8c</t>
  </si>
  <si>
    <t>062 995 24 99</t>
  </si>
  <si>
    <t>Mattenstrasse 67</t>
  </si>
  <si>
    <t>Seon</t>
  </si>
  <si>
    <t>DirkMuller@superrito.com</t>
  </si>
  <si>
    <t>Acurnhooks</t>
  </si>
  <si>
    <t>boh6Vuav3Ae</t>
  </si>
  <si>
    <t>1Z 8E1 8W1 83 2630 496 0</t>
  </si>
  <si>
    <t>2001 Honda Z</t>
  </si>
  <si>
    <t>HelpPing.ch</t>
  </si>
  <si>
    <t>c1946ecd-8775-46ab-b0f8-1c817354aa13</t>
  </si>
  <si>
    <t>024 552 25 53</t>
  </si>
  <si>
    <t>Office Warehouse</t>
  </si>
  <si>
    <t>Via Albarelle 112</t>
  </si>
  <si>
    <t>SvenKohl@fleckens.hu</t>
  </si>
  <si>
    <t>Wenbestaide</t>
  </si>
  <si>
    <t>eixah8Lae</t>
  </si>
  <si>
    <t>1Z 7A4 297 52 3947 805 1</t>
  </si>
  <si>
    <t>2009 Toyota Hilux</t>
  </si>
  <si>
    <t>JokeTracker.ch</t>
  </si>
  <si>
    <t>f7783022-d18d-48c6-835b-6bd145c84734</t>
  </si>
  <si>
    <t>043 330 62 26</t>
  </si>
  <si>
    <t>Idea Infinity</t>
  </si>
  <si>
    <t>JaninaRothstein@gustr.com</t>
  </si>
  <si>
    <t>Scioneir95</t>
  </si>
  <si>
    <t>amohngeiX8</t>
  </si>
  <si>
    <t>1Z 83A 237 95 4117 952 7</t>
  </si>
  <si>
    <t>2008 Ford Maverick</t>
  </si>
  <si>
    <t>81636c07-f4d9-409c-9b57-bf49e98b47af</t>
  </si>
  <si>
    <t>071 980 33 38</t>
  </si>
  <si>
    <t>Heating, air-conditioning, and refrigeration engineer</t>
  </si>
  <si>
    <t>Strawberries</t>
  </si>
  <si>
    <t>Via Verbano 47</t>
  </si>
  <si>
    <t>Uzwil</t>
  </si>
  <si>
    <t>RalphSchulze@jourrapide.com</t>
  </si>
  <si>
    <t>Rusestiond00</t>
  </si>
  <si>
    <t>iequ6iJ5f</t>
  </si>
  <si>
    <t>1Z 9V7 549 47 2784 876 3</t>
  </si>
  <si>
    <t>2011 Maserati Quattroporte</t>
  </si>
  <si>
    <t>MommyMiles.ch</t>
  </si>
  <si>
    <t>6d117212-17ce-4f75-9e80-a16c38a29fb3</t>
  </si>
  <si>
    <t>055 916 66 44</t>
  </si>
  <si>
    <t>Rägetenstrasse 10</t>
  </si>
  <si>
    <t>Horgen</t>
  </si>
  <si>
    <t>KatjaFarber@einrot.com</t>
  </si>
  <si>
    <t>Gloseloth</t>
  </si>
  <si>
    <t>aish5oolooP9ph</t>
  </si>
  <si>
    <t>1Z A26 V66 01 0607 376 1</t>
  </si>
  <si>
    <t>2000 Ford Excursion</t>
  </si>
  <si>
    <t>ToyRow.ch</t>
  </si>
  <si>
    <t>11c6bfca-d269-4135-a4e4-dfae71690cf9</t>
  </si>
  <si>
    <t>032 284 26 40</t>
  </si>
  <si>
    <t>Cabinetmaker</t>
  </si>
  <si>
    <t>Tösstalstrasse 1</t>
  </si>
  <si>
    <t>PhilippEggers@jourrapide.com</t>
  </si>
  <si>
    <t>Thumbly1972</t>
  </si>
  <si>
    <t>vaeb2ohng1D</t>
  </si>
  <si>
    <t>1Z 479 8A6 50 0172 823 9</t>
  </si>
  <si>
    <t>RehabStudy.ch</t>
  </si>
  <si>
    <t>e6af8e2f-c681-4b94-829d-e79fba5be8d6</t>
  </si>
  <si>
    <t>021 553 20 21</t>
  </si>
  <si>
    <t>Organizational economist</t>
  </si>
  <si>
    <t>Sonnenbergstr 3</t>
  </si>
  <si>
    <t>Boulens</t>
  </si>
  <si>
    <t>MaikHahn@fleckens.hu</t>
  </si>
  <si>
    <t>Ditach</t>
  </si>
  <si>
    <t>ku2baiRae</t>
  </si>
  <si>
    <t>1Z 018 522 62 5811 003 9</t>
  </si>
  <si>
    <t>2005 Vauxhall Agila</t>
  </si>
  <si>
    <t>RingRipper.ch</t>
  </si>
  <si>
    <t>7e868556-d163-4a7a-9e59-6458e19d6b85</t>
  </si>
  <si>
    <t>026 463 91 17</t>
  </si>
  <si>
    <t>Binzmühlestrasse 44</t>
  </si>
  <si>
    <t>Salvenach</t>
  </si>
  <si>
    <t>MaxOsterhagen@jourrapide.com</t>
  </si>
  <si>
    <t>Obeft1947</t>
  </si>
  <si>
    <t>vae7iVir</t>
  </si>
  <si>
    <t>1Z 8A8 951 06 9306 735 7</t>
  </si>
  <si>
    <t>1992 BMW 530</t>
  </si>
  <si>
    <t>HikingMonthly.ch</t>
  </si>
  <si>
    <t>3d01313b-8937-4d85-a913-dd95a145fed9</t>
  </si>
  <si>
    <t>024 820 35 42</t>
  </si>
  <si>
    <t>Kammelenbergstrasse 128</t>
  </si>
  <si>
    <t>HeikeHofmann@cuvox.de</t>
  </si>
  <si>
    <t>Hielper62</t>
  </si>
  <si>
    <t>Or3So8ei</t>
  </si>
  <si>
    <t>1Z 315 62W 39 0548 225 1</t>
  </si>
  <si>
    <t>2012 Lancia Delta</t>
  </si>
  <si>
    <t>DoctorThings.ch</t>
  </si>
  <si>
    <t>78900168-1633-4769-9cd9-55a3c1e93af7</t>
  </si>
  <si>
    <t>062 895 94 62</t>
  </si>
  <si>
    <t>Chief financial officer</t>
  </si>
  <si>
    <t>Chästel</t>
  </si>
  <si>
    <t>ThorstenKastner@cuvox.de</t>
  </si>
  <si>
    <t>Wastold</t>
  </si>
  <si>
    <t>queey1thuC0</t>
  </si>
  <si>
    <t>1Z 192 009 59 7954 021 7</t>
  </si>
  <si>
    <t>2006 BMW X5</t>
  </si>
  <si>
    <t>TouristAnalyst.ch</t>
  </si>
  <si>
    <t>d4ed0f98-7c3d-46d6-ae92-8b888ff782f7</t>
  </si>
  <si>
    <t>091 802 94 68</t>
  </si>
  <si>
    <t>Geodetic surveyor</t>
  </si>
  <si>
    <t>SilkeBurger@dayrep.com</t>
  </si>
  <si>
    <t>Hustraings1992</t>
  </si>
  <si>
    <t>Cha7laec</t>
  </si>
  <si>
    <t>1Z 237 W43 84 7133 541 0</t>
  </si>
  <si>
    <t>1999 Porsche GT3</t>
  </si>
  <si>
    <t>DoubleLimousine.ch</t>
  </si>
  <si>
    <t>d5be41b2-b6f6-456a-bac9-16c358115f5a</t>
  </si>
  <si>
    <t>081 790 46 28</t>
  </si>
  <si>
    <t>Schuetzenweg 48</t>
  </si>
  <si>
    <t>Meierhof</t>
  </si>
  <si>
    <t>MaxJaeger@cuvox.de</t>
  </si>
  <si>
    <t>Seased62</t>
  </si>
  <si>
    <t>GoH5gahxei</t>
  </si>
  <si>
    <t>1Z 480 5A1 70 9271 224 5</t>
  </si>
  <si>
    <t>2000 Chevrolet Prizm</t>
  </si>
  <si>
    <t>GumTrick.ch</t>
  </si>
  <si>
    <t>126d4e62-9537-49e4-813a-1f7d2fe51664</t>
  </si>
  <si>
    <t>081 922 46 24</t>
  </si>
  <si>
    <t>Via Verbano 52</t>
  </si>
  <si>
    <t>Valchava</t>
  </si>
  <si>
    <t>PatrickBusch@teleworm.us</t>
  </si>
  <si>
    <t>Pubbee</t>
  </si>
  <si>
    <t>Ne2aidim</t>
  </si>
  <si>
    <t>1Z 776 431 61 4569 375 9</t>
  </si>
  <si>
    <t>2000 Daihatsu Naked</t>
  </si>
  <si>
    <t>ShoppingQuarters.ch</t>
  </si>
  <si>
    <t>87b4227d-1b11-4540-bdee-987fb177959c</t>
  </si>
  <si>
    <t>062 891 58 28</t>
  </si>
  <si>
    <t>Yoga instructor</t>
  </si>
  <si>
    <t>Strong Life</t>
  </si>
  <si>
    <t>Püntstrasse 132</t>
  </si>
  <si>
    <t>Zeihen</t>
  </si>
  <si>
    <t>RobertSommer@rhyta.com</t>
  </si>
  <si>
    <t>Butcheall</t>
  </si>
  <si>
    <t>yai1Daz5ee</t>
  </si>
  <si>
    <t>1Z 26F F76 24 8490 660 8</t>
  </si>
  <si>
    <t>2011 Buick Enclave</t>
  </si>
  <si>
    <t>MathEnthusiast.ch</t>
  </si>
  <si>
    <t>384294c4-5210-4f17-bb1f-ad14c1fdde48</t>
  </si>
  <si>
    <t>091 531 28 32</t>
  </si>
  <si>
    <t>Hasenbühlstrasse 56</t>
  </si>
  <si>
    <t>Borgnone</t>
  </si>
  <si>
    <t>KarinKaiser@gustr.com</t>
  </si>
  <si>
    <t>Opurnerly</t>
  </si>
  <si>
    <t>iem2Oohai3ee</t>
  </si>
  <si>
    <t>1Z 48F 004 78 2231 764 7</t>
  </si>
  <si>
    <t>2001 Chevrolet Camaro</t>
  </si>
  <si>
    <t>WordSpam.ch</t>
  </si>
  <si>
    <t>e22c5785-81c5-4194-8675-bbb0d0d0b542</t>
  </si>
  <si>
    <t>026 776 70 49</t>
  </si>
  <si>
    <t>Via Luzzas 79</t>
  </si>
  <si>
    <t>Fiaugères</t>
  </si>
  <si>
    <t>KristinHoch@fleckens.hu</t>
  </si>
  <si>
    <t>Houghte77</t>
  </si>
  <si>
    <t>iph8un7OL4</t>
  </si>
  <si>
    <t>1Z 772 541 39 1007 628 1</t>
  </si>
  <si>
    <t>2001 Nissan MM</t>
  </si>
  <si>
    <t>LeanPerson.ch</t>
  </si>
  <si>
    <t>305ffb77-ba47-43f2-b6a6-61a697d4674f</t>
  </si>
  <si>
    <t>071 261 38 28</t>
  </si>
  <si>
    <t>Real property appraiser</t>
  </si>
  <si>
    <t>Avenue d'Ouchy 141</t>
  </si>
  <si>
    <t>Platz</t>
  </si>
  <si>
    <t>RalfFarber@jourrapide.com</t>
  </si>
  <si>
    <t>Propis1991</t>
  </si>
  <si>
    <t>ahw0Neech5</t>
  </si>
  <si>
    <t>1Z 733 025 25 2229 748 3</t>
  </si>
  <si>
    <t>2005 Holden Rodeo</t>
  </si>
  <si>
    <t>MarketingSheets.ch</t>
  </si>
  <si>
    <t>614f8f4f-8acb-4138-9a32-20dacaa95c2a</t>
  </si>
  <si>
    <t>091 728 64 16</t>
  </si>
  <si>
    <t>Management consultant</t>
  </si>
  <si>
    <t>Dreibündenstrasse 69</t>
  </si>
  <si>
    <t>Curio</t>
  </si>
  <si>
    <t>KlaudiaMeier@teleworm.us</t>
  </si>
  <si>
    <t>Wargiry</t>
  </si>
  <si>
    <t>UaSh0auv</t>
  </si>
  <si>
    <t>1Z 545 363 94 3180 051 6</t>
  </si>
  <si>
    <t>2010 BMW 118</t>
  </si>
  <si>
    <t>YouState.ch</t>
  </si>
  <si>
    <t>3ac14855-c13c-4d34-ab24-1b2db774488d</t>
  </si>
  <si>
    <t>052 739 44 57</t>
  </si>
  <si>
    <t>Service unit operator</t>
  </si>
  <si>
    <t>Semperweg 52</t>
  </si>
  <si>
    <t>Birwinken</t>
  </si>
  <si>
    <t>BrigitteJunker@gustr.com</t>
  </si>
  <si>
    <t>Evers1999</t>
  </si>
  <si>
    <t>Aich3ooshee</t>
  </si>
  <si>
    <t>1Z 665 Y96 00 3780 232 5</t>
  </si>
  <si>
    <t>CommercialDownloads.ch</t>
  </si>
  <si>
    <t>37e8977f-b1e8-405e-8945-8c93ada83ace</t>
  </si>
  <si>
    <t>024 576 49 97</t>
  </si>
  <si>
    <t>Record Town</t>
  </si>
  <si>
    <t>Kirchstrasse 116</t>
  </si>
  <si>
    <t>La Forclaz</t>
  </si>
  <si>
    <t>PaulWaechter@dayrep.com</t>
  </si>
  <si>
    <t>Thessfy</t>
  </si>
  <si>
    <t>De6Yah2ukaeb</t>
  </si>
  <si>
    <t>1Z 5F5 87E 96 8017 970 6</t>
  </si>
  <si>
    <t>2008 Nissan Titan</t>
  </si>
  <si>
    <t>BayRates.ch</t>
  </si>
  <si>
    <t>10a5cef7-6842-498d-aae8-52fc57df5263</t>
  </si>
  <si>
    <t>034 225 24 40</t>
  </si>
  <si>
    <t>Clius 41</t>
  </si>
  <si>
    <t>Obergoldbach</t>
  </si>
  <si>
    <t>PaulBusch@fleckens.hu</t>
  </si>
  <si>
    <t>Youblicut</t>
  </si>
  <si>
    <t>ohw5Xo8AeB</t>
  </si>
  <si>
    <t>1Z 511 1Y5 27 5292 416 4</t>
  </si>
  <si>
    <t>2012 Ford Crown Victoria</t>
  </si>
  <si>
    <t>7bed1cdf-a292-46ad-a3b0-23e00ebe13cd</t>
  </si>
  <si>
    <t>071 755 91 34</t>
  </si>
  <si>
    <t>Sculptor</t>
  </si>
  <si>
    <t>Casa Posrclas 81</t>
  </si>
  <si>
    <t>Eggerstanden</t>
  </si>
  <si>
    <t>ErikEgger@superrito.com</t>
  </si>
  <si>
    <t>Peetruse</t>
  </si>
  <si>
    <t>Eethaeng5z</t>
  </si>
  <si>
    <t>1Z 223 964 77 1664 947 5</t>
  </si>
  <si>
    <t>2008 BMW 650</t>
  </si>
  <si>
    <t>CartridgeReviews.ch</t>
  </si>
  <si>
    <t>9723b2eb-b50e-43d3-9c2a-affdfa5281fb</t>
  </si>
  <si>
    <t>032 269 69 22</t>
  </si>
  <si>
    <t>Policeman</t>
  </si>
  <si>
    <t>Crazy Tiger</t>
  </si>
  <si>
    <t>Studhaldenstrasse 112</t>
  </si>
  <si>
    <t>Les Brenets</t>
  </si>
  <si>
    <t>JaninaFleischer@cuvox.de</t>
  </si>
  <si>
    <t>Hiscaralls</t>
  </si>
  <si>
    <t>iachieLiez5</t>
  </si>
  <si>
    <t>1Z 307 476 51 5608 862 8</t>
  </si>
  <si>
    <t>1999 Pontiac Firebird</t>
  </si>
  <si>
    <t>CardQuestion.ch</t>
  </si>
  <si>
    <t>ee5ed375-6dc0-46bc-85ac-ee08057afaef</t>
  </si>
  <si>
    <t>081 259 61 95</t>
  </si>
  <si>
    <t>Real property assessor</t>
  </si>
  <si>
    <t>Via Pestariso 20</t>
  </si>
  <si>
    <t>St. Antönien</t>
  </si>
  <si>
    <t>DennisSchulz@jourrapide.com</t>
  </si>
  <si>
    <t>Andider</t>
  </si>
  <si>
    <t>Gae8keej7Oo</t>
  </si>
  <si>
    <t>1Z 198 660 93 2720 465 3</t>
  </si>
  <si>
    <t>2010 Acura TL</t>
  </si>
  <si>
    <t>WealthBoat.ch</t>
  </si>
  <si>
    <t>7f7a74c3-32ae-4fec-b271-34de2c902d0f</t>
  </si>
  <si>
    <t>052 503 19 38</t>
  </si>
  <si>
    <t>Quadra 115</t>
  </si>
  <si>
    <t>Fägswil</t>
  </si>
  <si>
    <t>UteKirsch@einrot.com</t>
  </si>
  <si>
    <t>Burminfely</t>
  </si>
  <si>
    <t>lahum7Lac9</t>
  </si>
  <si>
    <t>1Z 749 665 47 1919 965 5</t>
  </si>
  <si>
    <t>2014 Chrysler 300</t>
  </si>
  <si>
    <t>EmploymentPromotion.ch</t>
  </si>
  <si>
    <t>1219e618-789c-4c1c-abc9-4421a5b6bfd3</t>
  </si>
  <si>
    <t>062 340 51 89</t>
  </si>
  <si>
    <t>Handyman</t>
  </si>
  <si>
    <t>Via Schliffras 139</t>
  </si>
  <si>
    <t>MatthiasFeierabend@superrito.com</t>
  </si>
  <si>
    <t>Mosted</t>
  </si>
  <si>
    <t>iXe4iSho1giNg</t>
  </si>
  <si>
    <t>1Z 174 1Y5 20 6319 740 4</t>
  </si>
  <si>
    <t>1993 Cadillac Allante</t>
  </si>
  <si>
    <t>GoldLoyalty.ch</t>
  </si>
  <si>
    <t>81b2c71b-a8f0-46fe-b9ed-4d4d8fd43a5f</t>
  </si>
  <si>
    <t>027 577 40 12</t>
  </si>
  <si>
    <t>Food science technician</t>
  </si>
  <si>
    <t>Via Gabbietta 75</t>
  </si>
  <si>
    <t>SarahWinkel@rhyta.com</t>
  </si>
  <si>
    <t>Laitive1978</t>
  </si>
  <si>
    <t>ahyahZ1yagah</t>
  </si>
  <si>
    <t>1Z 366 8F3 73 8593 722 0</t>
  </si>
  <si>
    <t>1997 Oldsmobile SS</t>
  </si>
  <si>
    <t>ae47d567-bbad-4e3a-8aba-04eb8dec6b18</t>
  </si>
  <si>
    <t>081 250 68 48</t>
  </si>
  <si>
    <t>Religious activities and education director</t>
  </si>
  <si>
    <t>Via Franscini 2</t>
  </si>
  <si>
    <t>Tumegl/Tomils</t>
  </si>
  <si>
    <t>MartinFaerber@jourrapide.com</t>
  </si>
  <si>
    <t>Sevours</t>
  </si>
  <si>
    <t>ooDeophu4wie</t>
  </si>
  <si>
    <t>1Z 66A Y19 84 9313 501 1</t>
  </si>
  <si>
    <t>2001 Smart ForTwo</t>
  </si>
  <si>
    <t>TracksTax.ch</t>
  </si>
  <si>
    <t>889712d6-6310-4640-80f4-65cd39024274</t>
  </si>
  <si>
    <t>052 352 81 11</t>
  </si>
  <si>
    <t>Interpreter</t>
  </si>
  <si>
    <t>Sonnenweg 36</t>
  </si>
  <si>
    <t>Mattwil</t>
  </si>
  <si>
    <t>FranziskaGerber@dayrep.com</t>
  </si>
  <si>
    <t>Yoursteptat</t>
  </si>
  <si>
    <t>Wiz1eedaibe</t>
  </si>
  <si>
    <t>1Z 751 Y47 80 4421 209 6</t>
  </si>
  <si>
    <t>2008 Mitsubishi L 200</t>
  </si>
  <si>
    <t>SharedLiability.ch</t>
  </si>
  <si>
    <t>95875c2f-9134-4859-99ce-bf1609337c3f</t>
  </si>
  <si>
    <t>021 211 21 31</t>
  </si>
  <si>
    <t>Evans</t>
  </si>
  <si>
    <t>Hasenbühlstrasse 27</t>
  </si>
  <si>
    <t>Bofflens</t>
  </si>
  <si>
    <t>InesBaumgartner@cuvox.de</t>
  </si>
  <si>
    <t>Softelp</t>
  </si>
  <si>
    <t>xa4Aiciesh</t>
  </si>
  <si>
    <t>1Z W51 665 69 1946 672 8</t>
  </si>
  <si>
    <t>1999 Toyota Celica</t>
  </si>
  <si>
    <t>SuperHumanEndurance.ch</t>
  </si>
  <si>
    <t>dd0d3cc5-2632-42d2-8dad-de6de1fafc59</t>
  </si>
  <si>
    <t>035 522 10 85</t>
  </si>
  <si>
    <t>Administrative support services director</t>
  </si>
  <si>
    <t>In Stierwisen 10</t>
  </si>
  <si>
    <t>Mirchel</t>
  </si>
  <si>
    <t>AntjeNaumann@dayrep.com</t>
  </si>
  <si>
    <t>Seellive97</t>
  </si>
  <si>
    <t>shooGhie0To</t>
  </si>
  <si>
    <t>1Z 86F 272 67 5991 881 1</t>
  </si>
  <si>
    <t>ScrapWorm.ch</t>
  </si>
  <si>
    <t>744b7255-4cdd-40c9-bd89-3369d852ae92</t>
  </si>
  <si>
    <t>021 350 51 96</t>
  </si>
  <si>
    <t>Loorenstrasse 124</t>
  </si>
  <si>
    <t>Clavaleyres</t>
  </si>
  <si>
    <t>SandraEggers@fleckens.hu</t>
  </si>
  <si>
    <t>Froureater</t>
  </si>
  <si>
    <t>leiB0aiwi</t>
  </si>
  <si>
    <t>1Z 005 794 67 1092 986 9</t>
  </si>
  <si>
    <t>1998 Audi A3</t>
  </si>
  <si>
    <t>GoldenQuestions.ch</t>
  </si>
  <si>
    <t>1949004f-a187-482f-9b6f-dbc41d885c74</t>
  </si>
  <si>
    <t>061 371 51 13</t>
  </si>
  <si>
    <t>Home health aide</t>
  </si>
  <si>
    <t>Blauen</t>
  </si>
  <si>
    <t>FrankPropst@gustr.com</t>
  </si>
  <si>
    <t>Succurs1954</t>
  </si>
  <si>
    <t>teiRaivei9</t>
  </si>
  <si>
    <t>1Z 68V V66 14 3371 870 6</t>
  </si>
  <si>
    <t>1993 Oldsmobile Custom Cruiser</t>
  </si>
  <si>
    <t>b32b5efe-d730-4f66-a8bb-6bf2bed28b11</t>
  </si>
  <si>
    <t>031 871 53 53</t>
  </si>
  <si>
    <t>Schulstrasse 10</t>
  </si>
  <si>
    <t>Winterswil</t>
  </si>
  <si>
    <t>KristianBumgarner@armyspy.com</t>
  </si>
  <si>
    <t>Lilly1951</t>
  </si>
  <si>
    <t>ahJ0waeW9</t>
  </si>
  <si>
    <t>1Z 067 007 72 2515 654 9</t>
  </si>
  <si>
    <t>1992 BMW 540</t>
  </si>
  <si>
    <t>HVACShow.ch</t>
  </si>
  <si>
    <t>098ee522-c425-47f8-82ed-731ac142a053</t>
  </si>
  <si>
    <t>091 537 50 77</t>
  </si>
  <si>
    <t>Cardiac sonographer</t>
  </si>
  <si>
    <t>MarieHahn@jourrapide.com</t>
  </si>
  <si>
    <t>Thatime73</t>
  </si>
  <si>
    <t>jai4eaVai</t>
  </si>
  <si>
    <t>1Z 601 994 78 8846 289 8</t>
  </si>
  <si>
    <t>MaterialClub.ch</t>
  </si>
  <si>
    <t>a3942c0b-b6af-4de8-ad98-ab15cc8b005b</t>
  </si>
  <si>
    <t>052 848 62 91</t>
  </si>
  <si>
    <t>Bahnhofplatz 62</t>
  </si>
  <si>
    <t>MarkusReinhardt@gustr.com</t>
  </si>
  <si>
    <t>Gloombress</t>
  </si>
  <si>
    <t>aimooPh2</t>
  </si>
  <si>
    <t>1Z 634 2E9 08 5224 399 6</t>
  </si>
  <si>
    <t>2011 Mercedes-Benz Sprinter</t>
  </si>
  <si>
    <t>GolfQuake.ch</t>
  </si>
  <si>
    <t>571b5419-c0ba-4d56-b065-be14e64afe9d</t>
  </si>
  <si>
    <t>091 469 45 39</t>
  </si>
  <si>
    <t>Soldier</t>
  </si>
  <si>
    <t>Balanced Fortune</t>
  </si>
  <si>
    <t>Werkstrasse 78</t>
  </si>
  <si>
    <t>Cavergno</t>
  </si>
  <si>
    <t>VanessaMetzger@einrot.com</t>
  </si>
  <si>
    <t>Gared1974</t>
  </si>
  <si>
    <t>eex1ioKo6vi</t>
  </si>
  <si>
    <t>1Z 9E2 Y29 90 0413 290 1</t>
  </si>
  <si>
    <t>2003 Ford Maverick</t>
  </si>
  <si>
    <t>LongKeywords.ch</t>
  </si>
  <si>
    <t>51730379-c28c-4db3-bc20-b0c72149566d</t>
  </si>
  <si>
    <t>062 662 19 95</t>
  </si>
  <si>
    <t>Fragrant Flower Lawn Services</t>
  </si>
  <si>
    <t>Obere Haltenstrasse 18</t>
  </si>
  <si>
    <t>StefanEbersbach@gustr.com</t>
  </si>
  <si>
    <t>Geoppons70</t>
  </si>
  <si>
    <t>Kaek7yoshoo</t>
  </si>
  <si>
    <t>1Z 193 3E4 81 9827 436 7</t>
  </si>
  <si>
    <t>2009 Ferrari California</t>
  </si>
  <si>
    <t>ad8fffb9-5c3c-409d-86de-8c150e9ac4b3</t>
  </si>
  <si>
    <t>032 207 49 42</t>
  </si>
  <si>
    <t>Landscape architect</t>
  </si>
  <si>
    <t>A.J. August Fashion Wear</t>
  </si>
  <si>
    <t>Betburweg 130</t>
  </si>
  <si>
    <t>Houng1936</t>
  </si>
  <si>
    <t>RiGh3Kie4f</t>
  </si>
  <si>
    <t>1Z 749 3V6 25 6958 245 9</t>
  </si>
  <si>
    <t>TelevisionDisplays.ch</t>
  </si>
  <si>
    <t>8b853dc6-f50f-4354-a856-2e7cb4f793ad</t>
  </si>
  <si>
    <t>044 415 54 20</t>
  </si>
  <si>
    <t>Madetswil</t>
  </si>
  <si>
    <t>SandraMaurer@jourrapide.com</t>
  </si>
  <si>
    <t>Dect1938</t>
  </si>
  <si>
    <t>eihieK0sh</t>
  </si>
  <si>
    <t>1Z F49 279 03 4973 135 3</t>
  </si>
  <si>
    <t>2003 Suzuki Vitara</t>
  </si>
  <si>
    <t>ChadDirectory.ch</t>
  </si>
  <si>
    <t>400fbcac-5f20-4d16-9a36-c351943a3d79</t>
  </si>
  <si>
    <t>062 406 15 76</t>
  </si>
  <si>
    <t>Illustrator</t>
  </si>
  <si>
    <t>Casa Posrclas 25</t>
  </si>
  <si>
    <t>Effingen</t>
  </si>
  <si>
    <t>JessikaWalter@armyspy.com</t>
  </si>
  <si>
    <t>Upoorde80</t>
  </si>
  <si>
    <t>Eiz4ietoh</t>
  </si>
  <si>
    <t>1Z 159 936 48 9937 662 7</t>
  </si>
  <si>
    <t>2003 BMW 730</t>
  </si>
  <si>
    <t>LocalLamps.ch</t>
  </si>
  <si>
    <t>8f42c917-4309-48aa-8390-d236204829a9</t>
  </si>
  <si>
    <t>032 689 35 50</t>
  </si>
  <si>
    <t>Plattenstrasse 49</t>
  </si>
  <si>
    <t>Reconvilier</t>
  </si>
  <si>
    <t>EricBaumgartner@dayrep.com</t>
  </si>
  <si>
    <t>Suremposelve</t>
  </si>
  <si>
    <t>Geibiep5</t>
  </si>
  <si>
    <t>1Z 134 565 71 1289 399 6</t>
  </si>
  <si>
    <t>1996 Volkswagen Gol</t>
  </si>
  <si>
    <t>CellularSummit.ch</t>
  </si>
  <si>
    <t>d968d1a4-e5ca-4235-b505-9153113c3339</t>
  </si>
  <si>
    <t>035 701 38 45</t>
  </si>
  <si>
    <t>Word processor</t>
  </si>
  <si>
    <t>Damunt 5</t>
  </si>
  <si>
    <t>Oberthal</t>
  </si>
  <si>
    <t>SabineFriedmann@gustr.com</t>
  </si>
  <si>
    <t>Harmuden</t>
  </si>
  <si>
    <t>tou1Poa1</t>
  </si>
  <si>
    <t>1Z 98A 70E 53 3486 519 0</t>
  </si>
  <si>
    <t>2006 Bentley Continental Flying Spur</t>
  </si>
  <si>
    <t>DenimBuzz.ch</t>
  </si>
  <si>
    <t>76787fdc-fe55-45f3-9f01-289e326f90ba</t>
  </si>
  <si>
    <t>027 862 47 61</t>
  </si>
  <si>
    <t>Cleaning supervisor</t>
  </si>
  <si>
    <t>Via Luzzas 26</t>
  </si>
  <si>
    <t>Feschel</t>
  </si>
  <si>
    <t>LeahSchuhmacher@jourrapide.com</t>
  </si>
  <si>
    <t>Ratint1947</t>
  </si>
  <si>
    <t>eiGoh1vil</t>
  </si>
  <si>
    <t>1Z 179 A73 21 6757 125 7</t>
  </si>
  <si>
    <t>1998 Nissan Sunny</t>
  </si>
  <si>
    <t>SkinAwareness.ch</t>
  </si>
  <si>
    <t>943d5656-a6d7-4721-b348-1290b20d63f0</t>
  </si>
  <si>
    <t>052 347 23 92</t>
  </si>
  <si>
    <t>Real estate manager</t>
  </si>
  <si>
    <t>Thom McAn Store</t>
  </si>
  <si>
    <t>Casut 101</t>
  </si>
  <si>
    <t>Lippoldswilen</t>
  </si>
  <si>
    <t>DoreenBraun@dayrep.com</t>
  </si>
  <si>
    <t>Worgetwoncer</t>
  </si>
  <si>
    <t>aNgie2Qu</t>
  </si>
  <si>
    <t>1Z 513 9V0 92 6779 591 6</t>
  </si>
  <si>
    <t>2011 Nissan Navara</t>
  </si>
  <si>
    <t>ecfd0faa-8aa0-46fd-98d6-ce53760f72f1</t>
  </si>
  <si>
    <t>027 703 53 69</t>
  </si>
  <si>
    <t>Electric motor repairer</t>
  </si>
  <si>
    <t>Via Stauffacher 83</t>
  </si>
  <si>
    <t>Villars-les-Moines</t>
  </si>
  <si>
    <t>BenjaminNacht@dayrep.com</t>
  </si>
  <si>
    <t>Dend1972</t>
  </si>
  <si>
    <t>reey0xea8A</t>
  </si>
  <si>
    <t>1Z E74 316 44 8643 343 0</t>
  </si>
  <si>
    <t>2008 Kia Shuma</t>
  </si>
  <si>
    <t>GhostPrivacy.ch</t>
  </si>
  <si>
    <t>4cf6b132-7bb7-47cb-93ec-dd0ec5be8bd9</t>
  </si>
  <si>
    <t>031 331 65 73</t>
  </si>
  <si>
    <t>Meter reader</t>
  </si>
  <si>
    <t>Via Albarelle 36</t>
  </si>
  <si>
    <t>Steinenbrünnen</t>
  </si>
  <si>
    <t>DanielHirsch@rhyta.com</t>
  </si>
  <si>
    <t>Broddy</t>
  </si>
  <si>
    <t>Chei2choo</t>
  </si>
  <si>
    <t>1Z 845 141 21 9743 531 8</t>
  </si>
  <si>
    <t>FareBare.ch</t>
  </si>
  <si>
    <t>0245965a-f1d5-4e26-a2f3-6665f868279e</t>
  </si>
  <si>
    <t>021 440 85 50</t>
  </si>
  <si>
    <t>Electrical and electronics engineering technician</t>
  </si>
  <si>
    <t>Ménières</t>
  </si>
  <si>
    <t>PetraBeyer@gustr.com</t>
  </si>
  <si>
    <t>Wayeat</t>
  </si>
  <si>
    <t>eeg8The3Ie</t>
  </si>
  <si>
    <t>1Z 1W9 656 76 5154 818 8</t>
  </si>
  <si>
    <t>1999 Citroen C 15</t>
  </si>
  <si>
    <t>DropLottery.ch</t>
  </si>
  <si>
    <t>b2f0ec6f-e97d-4279-a5a9-02224007f72c</t>
  </si>
  <si>
    <t>022 373 92 37</t>
  </si>
  <si>
    <t>Sistemos</t>
  </si>
  <si>
    <t>Caltgadira 97</t>
  </si>
  <si>
    <t>Nyon</t>
  </si>
  <si>
    <t>MikeAbend@gustr.com</t>
  </si>
  <si>
    <t>Wheared1974</t>
  </si>
  <si>
    <t>gekeyuPho4</t>
  </si>
  <si>
    <t>1Z 63F 71E 16 4399 718 2</t>
  </si>
  <si>
    <t>BiographyReviews.ch</t>
  </si>
  <si>
    <t>83da8bf8-d163-4de4-aaa1-10b0b29096f4</t>
  </si>
  <si>
    <t>031 722 33 15</t>
  </si>
  <si>
    <t>Computer technology trainer</t>
  </si>
  <si>
    <t>Rosenweg 74</t>
  </si>
  <si>
    <t>Lanthen</t>
  </si>
  <si>
    <t>JurgenBauer@fleckens.hu</t>
  </si>
  <si>
    <t>Ducted</t>
  </si>
  <si>
    <t>iu9eeT0phi</t>
  </si>
  <si>
    <t>1Z 591 83A 72 6698 685 1</t>
  </si>
  <si>
    <t>2012 Citroen C-Zero</t>
  </si>
  <si>
    <t>SecretarySupplies.ch</t>
  </si>
  <si>
    <t>889ae48a-0062-4e8e-b944-b83249232c27</t>
  </si>
  <si>
    <t>033 214 11 89</t>
  </si>
  <si>
    <t>Via delle Vigne 130</t>
  </si>
  <si>
    <t>KatjaFaust@fleckens.hu</t>
  </si>
  <si>
    <t>Fortubjew</t>
  </si>
  <si>
    <t>Zuz8bo7guqu</t>
  </si>
  <si>
    <t>1Z 615 007 21 8790 753 0</t>
  </si>
  <si>
    <t>1998 Ford Triton</t>
  </si>
  <si>
    <t>GolfingBet.ch</t>
  </si>
  <si>
    <t>e38491df-3d67-4ce7-8f39-e34e9767b3d8</t>
  </si>
  <si>
    <t>032 903 63 18</t>
  </si>
  <si>
    <t>Human resources analyst</t>
  </si>
  <si>
    <t>Roches</t>
  </si>
  <si>
    <t>MartinSchuhmacher@cuvox.de</t>
  </si>
  <si>
    <t>Andestalmoss1996</t>
  </si>
  <si>
    <t>jie3guB2aim</t>
  </si>
  <si>
    <t>1Z 850 826 18 5566 127 3</t>
  </si>
  <si>
    <t>1994 Ford Versailles</t>
  </si>
  <si>
    <t>IdeaAttorney.ch</t>
  </si>
  <si>
    <t>1599a399-c93c-48cf-bf15-a009d8efc50d</t>
  </si>
  <si>
    <t>032 452 95 17</t>
  </si>
  <si>
    <t>Electric line worker</t>
  </si>
  <si>
    <t>Via Muraccio 57</t>
  </si>
  <si>
    <t>St-Ursanne</t>
  </si>
  <si>
    <t>ErikWexler@rhyta.com</t>
  </si>
  <si>
    <t>sie1AiGhahNg</t>
  </si>
  <si>
    <t>1Z 1Y6 108 27 7101 642 5</t>
  </si>
  <si>
    <t>1999 Mazda B3000</t>
  </si>
  <si>
    <t>a567b518-0e75-46e7-9c4a-395f5f1abdd2</t>
  </si>
  <si>
    <t>032 606 89 72</t>
  </si>
  <si>
    <t>Demographer</t>
  </si>
  <si>
    <t>Studhaldenstrasse 17</t>
  </si>
  <si>
    <t>Les Breuleux</t>
  </si>
  <si>
    <t>SophiaThalberg@armyspy.com</t>
  </si>
  <si>
    <t>Austeset</t>
  </si>
  <si>
    <t>zohC8aibie</t>
  </si>
  <si>
    <t>1Z 969 472 34 6492 055 0</t>
  </si>
  <si>
    <t>2012 Renault Clio</t>
  </si>
  <si>
    <t>VoipDialog.ch</t>
  </si>
  <si>
    <t>da8d1b14-7ba3-4bae-a451-60964850ee08</t>
  </si>
  <si>
    <t>056 590 76 14</t>
  </si>
  <si>
    <t>Gamma Grays</t>
  </si>
  <si>
    <t>Valéestrasse 51</t>
  </si>
  <si>
    <t>Othmarsingen</t>
  </si>
  <si>
    <t>MartinNacht@armyspy.com</t>
  </si>
  <si>
    <t>Sionly</t>
  </si>
  <si>
    <t>being0Ee</t>
  </si>
  <si>
    <t>1Z 1W7 930 63 2560 114 9</t>
  </si>
  <si>
    <t>EcoVegetable.ch</t>
  </si>
  <si>
    <t>4fdab82e-6ecd-4634-b9fb-29091b289e51</t>
  </si>
  <si>
    <t>032 336 83 62</t>
  </si>
  <si>
    <t>Control and valve repairer</t>
  </si>
  <si>
    <t>Kammelenbergstrasse 136</t>
  </si>
  <si>
    <t>Fontaines</t>
  </si>
  <si>
    <t>MarkoKuhn@jourrapide.com</t>
  </si>
  <si>
    <t>Iletelaid</t>
  </si>
  <si>
    <t>Aishohr9yai</t>
  </si>
  <si>
    <t>1Z 5W4 542 01 8906 101 1</t>
  </si>
  <si>
    <t>2005 Pontiac Grand Am</t>
  </si>
  <si>
    <t>PullPop.ch</t>
  </si>
  <si>
    <t>a41a18c3-6aa2-4fc6-bfba-a8b1ad32ea12</t>
  </si>
  <si>
    <t>027 677 97 79</t>
  </si>
  <si>
    <t>Herrenberg 40</t>
  </si>
  <si>
    <t>Premploz</t>
  </si>
  <si>
    <t>FrankAckerman@einrot.com</t>
  </si>
  <si>
    <t>Classuposely</t>
  </si>
  <si>
    <t>gohquaeKe3</t>
  </si>
  <si>
    <t>1Z 787 Y57 82 0651 590 3</t>
  </si>
  <si>
    <t>1993 Buick Park Avenue</t>
  </si>
  <si>
    <t>CallRank.ch</t>
  </si>
  <si>
    <t>a3fe8266-647b-4ffa-a644-f97adbb9674f</t>
  </si>
  <si>
    <t>044 999 64 82</t>
  </si>
  <si>
    <t>Life's Gold</t>
  </si>
  <si>
    <t>Gerbiweg 88</t>
  </si>
  <si>
    <t>Buchenloo</t>
  </si>
  <si>
    <t>JaninaBusch@teleworm.us</t>
  </si>
  <si>
    <t>Theras56</t>
  </si>
  <si>
    <t>duzieTasi6</t>
  </si>
  <si>
    <t>1Z 55A 070 56 8637 109 5</t>
  </si>
  <si>
    <t>2007 Mercury Milan</t>
  </si>
  <si>
    <t>FederalCalendar.ch</t>
  </si>
  <si>
    <t>a01e1170-eef3-4945-80b6-26c7f4911610</t>
  </si>
  <si>
    <t>031 698 81 62</t>
  </si>
  <si>
    <t>Binzmühlestrasse 9</t>
  </si>
  <si>
    <t>MatthiasProbst@rhyta.com</t>
  </si>
  <si>
    <t>Gant1935</t>
  </si>
  <si>
    <t>eixaiBu5qu</t>
  </si>
  <si>
    <t>1Z 34W 474 87 7553 431 9</t>
  </si>
  <si>
    <t>1998 Jeep Grand Cherokee</t>
  </si>
  <si>
    <t>AccessoriesBusiness.ch</t>
  </si>
  <si>
    <t>5192a2b3-c98a-4dec-95e7-1ed93adeaef7</t>
  </si>
  <si>
    <t>024 968 30 26</t>
  </si>
  <si>
    <t>Kindergarten teacher</t>
  </si>
  <si>
    <t>Nutri G</t>
  </si>
  <si>
    <t>Kammelenbergstrasse 95</t>
  </si>
  <si>
    <t>Franex</t>
  </si>
  <si>
    <t>KatharinaScherer@gustr.com</t>
  </si>
  <si>
    <t>Nince1961</t>
  </si>
  <si>
    <t>me7ua0Yeitee</t>
  </si>
  <si>
    <t>1Z 17W 261 22 1965 009 6</t>
  </si>
  <si>
    <t>2008 Jaguar XJ</t>
  </si>
  <si>
    <t>PregnancySongs.ch</t>
  </si>
  <si>
    <t>70050713-1516-4289-9df2-a0bf71465430</t>
  </si>
  <si>
    <t>044 278 60 31</t>
  </si>
  <si>
    <t>Hasenbühlstrasse 3</t>
  </si>
  <si>
    <t>Bleuelhausen</t>
  </si>
  <si>
    <t>JorgSchwarz@armyspy.com</t>
  </si>
  <si>
    <t>Satifterseck</t>
  </si>
  <si>
    <t>piuphoNg0ei</t>
  </si>
  <si>
    <t>1Z A14 066 64 2033 595 4</t>
  </si>
  <si>
    <t>2001 Mazda 626</t>
  </si>
  <si>
    <t>Irkster.ch</t>
  </si>
  <si>
    <t>a26c3f8f-dcf9-473a-8fa6-c713d3f294f3</t>
  </si>
  <si>
    <t>032 663 54 36</t>
  </si>
  <si>
    <t>Contract administrator</t>
  </si>
  <si>
    <t>Spinatsch 91</t>
  </si>
  <si>
    <t>Mont-Tramelan</t>
  </si>
  <si>
    <t>SusanneGottschalk@einrot.com</t>
  </si>
  <si>
    <t>Lagnity</t>
  </si>
  <si>
    <t>Wei2Oohee</t>
  </si>
  <si>
    <t>1Z 203 Y73 45 5612 299 7</t>
  </si>
  <si>
    <t>1999 Bentley Arnage</t>
  </si>
  <si>
    <t>ProgramCam.ch</t>
  </si>
  <si>
    <t>fb2fbeab-54ee-49af-a0d5-805778c7ef06</t>
  </si>
  <si>
    <t>049 714 15 82</t>
  </si>
  <si>
    <t>Kornquaderweg 59</t>
  </si>
  <si>
    <t>Rheinfelden</t>
  </si>
  <si>
    <t>KathrinVogler@teleworm.us</t>
  </si>
  <si>
    <t>Debectiand</t>
  </si>
  <si>
    <t>Eexi4Eix4ao</t>
  </si>
  <si>
    <t>1Z F43 147 81 2222 557 1</t>
  </si>
  <si>
    <t>2006 Volvo C70</t>
  </si>
  <si>
    <t>ShoeShineMachines.ch</t>
  </si>
  <si>
    <t>de13f0cb-9d2e-4233-9467-5fe737f57346</t>
  </si>
  <si>
    <t>091 493 71 96</t>
  </si>
  <si>
    <t>Rolling machine tender</t>
  </si>
  <si>
    <t>Sonnenweg 40</t>
  </si>
  <si>
    <t>ManuelaKonig@superrito.com</t>
  </si>
  <si>
    <t>Thadestal</t>
  </si>
  <si>
    <t>eixeD1aeT</t>
  </si>
  <si>
    <t>1Z 305 609 55 7478 028 8</t>
  </si>
  <si>
    <t>2003 Renault Espace</t>
  </si>
  <si>
    <t>ItsBlog.ch</t>
  </si>
  <si>
    <t>65d3686c-ec16-41ec-89b0-e396847eb9dd</t>
  </si>
  <si>
    <t>081 422 44 29</t>
  </si>
  <si>
    <t>Human resources consultant</t>
  </si>
  <si>
    <t>Schulstrasse 131</t>
  </si>
  <si>
    <t>ThomasAusterlitz@gustr.com</t>
  </si>
  <si>
    <t>Hative</t>
  </si>
  <si>
    <t>laHe0hohgh</t>
  </si>
  <si>
    <t>1Z 01Y 118 33 2906 201 9</t>
  </si>
  <si>
    <t>2000 Nissan Stagea</t>
  </si>
  <si>
    <t>Trappin.ch</t>
  </si>
  <si>
    <t>8bb33a16-4105-44e0-be95-b1f7d962d792</t>
  </si>
  <si>
    <t>062 384 87 72</t>
  </si>
  <si>
    <t>Bahnhofplatz 56</t>
  </si>
  <si>
    <t>LauraWeisz@dayrep.com</t>
  </si>
  <si>
    <t>Trand1993</t>
  </si>
  <si>
    <t>Phaihoh3</t>
  </si>
  <si>
    <t>1Z 408 460 23 7885 771 7</t>
  </si>
  <si>
    <t>1996 Rover 600</t>
  </si>
  <si>
    <t>DigHub.ch</t>
  </si>
  <si>
    <t>efdb0f28-fe5c-40bf-ae5d-aaa4f8ed032d</t>
  </si>
  <si>
    <t>027 587 54 99</t>
  </si>
  <si>
    <t>Second Time Around</t>
  </si>
  <si>
    <t>Via Pestariso 23</t>
  </si>
  <si>
    <t>AndreasHartmann@dayrep.com</t>
  </si>
  <si>
    <t>Walonly1937</t>
  </si>
  <si>
    <t>Aeyi6aeghai9</t>
  </si>
  <si>
    <t>1Z V22 089 34 1107 627 8</t>
  </si>
  <si>
    <t>2011 Seat Ibiza</t>
  </si>
  <si>
    <t>MesotheliomaHealing.ch</t>
  </si>
  <si>
    <t>d163a2ef-e07d-4ad8-86ed-c646e92836b7</t>
  </si>
  <si>
    <t>041 912 24 53</t>
  </si>
  <si>
    <t>Schuepisstrasse 91</t>
  </si>
  <si>
    <t>Hüswil</t>
  </si>
  <si>
    <t>DavidEisenhower@einrot.com</t>
  </si>
  <si>
    <t>Facce1981</t>
  </si>
  <si>
    <t>ema6ahg8Xae</t>
  </si>
  <si>
    <t>1Z 328 8V2 92 3728 082 1</t>
  </si>
  <si>
    <t>1994 Rover Range Rover</t>
  </si>
  <si>
    <t>RomanticInfo.ch</t>
  </si>
  <si>
    <t>841ffdbf-68fb-4875-bdf6-80cf9f522b44</t>
  </si>
  <si>
    <t>031 935 42 27</t>
  </si>
  <si>
    <t>Gemologist</t>
  </si>
  <si>
    <t>Möhe 62</t>
  </si>
  <si>
    <t>Innerberg</t>
  </si>
  <si>
    <t>TorstenBerg@rhyta.com</t>
  </si>
  <si>
    <t>Utred1961</t>
  </si>
  <si>
    <t>ho5AeR3Uu</t>
  </si>
  <si>
    <t>1Z 776 221 09 9621 927 1</t>
  </si>
  <si>
    <t>1992 Chrysler ES</t>
  </si>
  <si>
    <t>CitizenCheck.ch</t>
  </si>
  <si>
    <t>c3effadd-4b3e-41ad-a57a-0ed629284915</t>
  </si>
  <si>
    <t>041 543 54 60</t>
  </si>
  <si>
    <t>Gastroenterology nurse</t>
  </si>
  <si>
    <t>Gerbiweg 87</t>
  </si>
  <si>
    <t>MariaProbst@fleckens.hu</t>
  </si>
  <si>
    <t>Yourall</t>
  </si>
  <si>
    <t>Pu1ahjeiw</t>
  </si>
  <si>
    <t>1Z 161 110 38 3212 312 3</t>
  </si>
  <si>
    <t>2009 Volkswagen Caddy</t>
  </si>
  <si>
    <t>CondoFactory.ch</t>
  </si>
  <si>
    <t>77b5a97a-00d0-401a-810b-0e64fffe65cb</t>
  </si>
  <si>
    <t>043 311 81 89</t>
  </si>
  <si>
    <t>Brunnacherstrasse 87</t>
  </si>
  <si>
    <t>KevinAchen@gustr.com</t>
  </si>
  <si>
    <t>Drefoonew</t>
  </si>
  <si>
    <t>Mie8ahgai6ei</t>
  </si>
  <si>
    <t>1Z 475 40V 78 8524 853 7</t>
  </si>
  <si>
    <t>PalmdaleBlog.ch</t>
  </si>
  <si>
    <t>bc5f2ee0-aa7f-44df-9996-f08fede6953d</t>
  </si>
  <si>
    <t>091 734 27 73</t>
  </si>
  <si>
    <t>Building manager</t>
  </si>
  <si>
    <t>Gamma Realty</t>
  </si>
  <si>
    <t>Caltgadira 40</t>
  </si>
  <si>
    <t>WolfgangGerber@teleworm.us</t>
  </si>
  <si>
    <t>Mititem</t>
  </si>
  <si>
    <t>ke1Fis7Uw4</t>
  </si>
  <si>
    <t>1Z 998 4F3 57 2670 264 7</t>
  </si>
  <si>
    <t>2001 TVR Tamora</t>
  </si>
  <si>
    <t>TypingBlog.ch</t>
  </si>
  <si>
    <t>b7eee02b-5175-4175-962c-2513564173e7</t>
  </si>
  <si>
    <t>081 401 82 24</t>
  </si>
  <si>
    <t>Via Gabbietta 61</t>
  </si>
  <si>
    <t>Vals</t>
  </si>
  <si>
    <t>KatrinLehmann@jourrapide.com</t>
  </si>
  <si>
    <t>Spattent</t>
  </si>
  <si>
    <t>aob5yoJ3</t>
  </si>
  <si>
    <t>1Z 8F9 991 76 6650 391 6</t>
  </si>
  <si>
    <t>BaseBoats.ch</t>
  </si>
  <si>
    <t>4986a1d0-db65-4206-bec7-143269612432</t>
  </si>
  <si>
    <t>055 785 41 78</t>
  </si>
  <si>
    <t>Aircraft systems assembler</t>
  </si>
  <si>
    <t>Morschwand</t>
  </si>
  <si>
    <t>JorgHueber@superrito.com</t>
  </si>
  <si>
    <t>Scourter64</t>
  </si>
  <si>
    <t>coatiZoV5Lai</t>
  </si>
  <si>
    <t>1Z 439 156 53 7711 670 5</t>
  </si>
  <si>
    <t>1996 Honda Shuttle</t>
  </si>
  <si>
    <t>ElPasoPage.ch</t>
  </si>
  <si>
    <t>61f917f7-9108-44be-9cd4-0b78b4d52457</t>
  </si>
  <si>
    <t>091 599 64 34</t>
  </si>
  <si>
    <t>Real estate closer</t>
  </si>
  <si>
    <t>Neubertbogen 104</t>
  </si>
  <si>
    <t>Rivera</t>
  </si>
  <si>
    <t>DieterBaum@armyspy.com</t>
  </si>
  <si>
    <t>Anse1956</t>
  </si>
  <si>
    <t>quae9ooVi4</t>
  </si>
  <si>
    <t>1Z 824 A53 35 7543 809 8</t>
  </si>
  <si>
    <t>2011 Mercedes-Benz C</t>
  </si>
  <si>
    <t>ChartYourself.ch</t>
  </si>
  <si>
    <t>0e332e04-69af-4ec4-adad-8f14c9fcc2d4</t>
  </si>
  <si>
    <t>033 339 46 57</t>
  </si>
  <si>
    <t>Hasenbühlstrasse 117</t>
  </si>
  <si>
    <t>Bönigen</t>
  </si>
  <si>
    <t>JohannaVogel@gustr.com</t>
  </si>
  <si>
    <t>Agoing</t>
  </si>
  <si>
    <t>eekua6iec6Oh</t>
  </si>
  <si>
    <t>1Z 762 095 46 3290 361 1</t>
  </si>
  <si>
    <t>2009 Dacia Logan</t>
  </si>
  <si>
    <t>PubAddiction.ch</t>
  </si>
  <si>
    <t>93a5e102-45dd-4491-b899-ed9d48654777</t>
  </si>
  <si>
    <t>022 587 64 82</t>
  </si>
  <si>
    <t>Distribution clerk</t>
  </si>
  <si>
    <t>Rasenstrasse 87</t>
  </si>
  <si>
    <t>KevinWinkel@dayrep.com</t>
  </si>
  <si>
    <t>Molet1957</t>
  </si>
  <si>
    <t>Chee4kei5</t>
  </si>
  <si>
    <t>1Z F51 V28 36 7886 020 0</t>
  </si>
  <si>
    <t>2001 Citroen C</t>
  </si>
  <si>
    <t>MealFixer.ch</t>
  </si>
  <si>
    <t>b9dd75a2-3ea6-46d8-bda9-a8312b3ac447</t>
  </si>
  <si>
    <t>035 368 79 59</t>
  </si>
  <si>
    <t>Dividend clerk</t>
  </si>
  <si>
    <t>Scheidweg 21</t>
  </si>
  <si>
    <t>MartinGloeckner@superrito.com</t>
  </si>
  <si>
    <t>Youresioure</t>
  </si>
  <si>
    <t>ait6fooZ</t>
  </si>
  <si>
    <t>1Z 996 761 91 2239 241 2</t>
  </si>
  <si>
    <t>2002 Honda Integra</t>
  </si>
  <si>
    <t>GrandMassage.ch</t>
  </si>
  <si>
    <t>5a28d3a2-53e6-498b-a701-6cc518dcd60e</t>
  </si>
  <si>
    <t>071 477 92 43</t>
  </si>
  <si>
    <t>Television announcer</t>
  </si>
  <si>
    <t>Höhenweg 5</t>
  </si>
  <si>
    <t>JonasTheiss@jourrapide.com</t>
  </si>
  <si>
    <t>Locatell</t>
  </si>
  <si>
    <t>thoowe7P</t>
  </si>
  <si>
    <t>1Z 848 W11 12 1205 370 8</t>
  </si>
  <si>
    <t>ReportAuthority.ch</t>
  </si>
  <si>
    <t>ddbd5e21-d03e-438b-a969-7428209d32f7</t>
  </si>
  <si>
    <t>034 988 54 96</t>
  </si>
  <si>
    <t>Heslop's</t>
  </si>
  <si>
    <t>Bahnhofstrasse 132</t>
  </si>
  <si>
    <t>Gomerkinden</t>
  </si>
  <si>
    <t>LeonFreitag@dayrep.com</t>
  </si>
  <si>
    <t>Thappere</t>
  </si>
  <si>
    <t>Aigo9Wazah</t>
  </si>
  <si>
    <t>1Z 473 785 51 1453 432 7</t>
  </si>
  <si>
    <t>1998 Riley MR II</t>
  </si>
  <si>
    <t>RegionalPaper.ch</t>
  </si>
  <si>
    <t>b2237a9b-160e-4565-97f6-dbc5a3c8127c</t>
  </si>
  <si>
    <t>041 954 86 94</t>
  </si>
  <si>
    <t>Plattenstrasse 129</t>
  </si>
  <si>
    <t>Rain</t>
  </si>
  <si>
    <t>PhillippSaenger@dayrep.com</t>
  </si>
  <si>
    <t>Offeacy</t>
  </si>
  <si>
    <t>ohpieDi1Jae</t>
  </si>
  <si>
    <t>1Z 7F5 137 25 8977 727 7</t>
  </si>
  <si>
    <t>2014 Mercedes-Benz M-Class</t>
  </si>
  <si>
    <t>PartySpecialty.ch</t>
  </si>
  <si>
    <t>2e40894d-e788-41cf-abc7-d036456433bc</t>
  </si>
  <si>
    <t>027 433 58 65</t>
  </si>
  <si>
    <t>Operational meteorologist</t>
  </si>
  <si>
    <t>Wolfensbergstrasse 40</t>
  </si>
  <si>
    <t>Riederalp</t>
  </si>
  <si>
    <t>JensSanger@fleckens.hu</t>
  </si>
  <si>
    <t>Balairat</t>
  </si>
  <si>
    <t>Eikie7eemie</t>
  </si>
  <si>
    <t>1Z 060 494 26 3313 845 5</t>
  </si>
  <si>
    <t>2012 Volkswagen GTI</t>
  </si>
  <si>
    <t>PointTag.ch</t>
  </si>
  <si>
    <t>a47a6736-a80a-4efd-80aa-65a4ca2ec1cf</t>
  </si>
  <si>
    <t>044 412 49 70</t>
  </si>
  <si>
    <t>Civil service clerk</t>
  </si>
  <si>
    <t>Kronwiesenweg 31</t>
  </si>
  <si>
    <t>Kyburg</t>
  </si>
  <si>
    <t>StefanieDietrich@teleworm.us</t>
  </si>
  <si>
    <t>Whisce</t>
  </si>
  <si>
    <t>aez5Akahl9o</t>
  </si>
  <si>
    <t>1Z 469 509 57 0929 179 9</t>
  </si>
  <si>
    <t>2007 Acura TSX</t>
  </si>
  <si>
    <t>CreditMargin.ch</t>
  </si>
  <si>
    <t>137ae09e-57d6-40f3-b3ee-3aa87260681f</t>
  </si>
  <si>
    <t>041 567 56 47</t>
  </si>
  <si>
    <t>Aircraft engineer</t>
  </si>
  <si>
    <t>Langwiesstrasse 116</t>
  </si>
  <si>
    <t>Werthenstein</t>
  </si>
  <si>
    <t>KarolinBlau@fleckens.hu</t>
  </si>
  <si>
    <t>Wille2001</t>
  </si>
  <si>
    <t>needaez7aiNg</t>
  </si>
  <si>
    <t>1Z 878 1F2 60 4900 647 3</t>
  </si>
  <si>
    <t>1993 Fiat Cinquecento</t>
  </si>
  <si>
    <t>PoloTalk.ch</t>
  </si>
  <si>
    <t>13ea78a3-9b09-4caf-8b99-20dd070070f8</t>
  </si>
  <si>
    <t>081 729 49 64</t>
  </si>
  <si>
    <t>Health educator</t>
  </si>
  <si>
    <t>KatharinaSchuhmacher@einrot.com</t>
  </si>
  <si>
    <t>Aidell</t>
  </si>
  <si>
    <t>oshaV3ishee</t>
  </si>
  <si>
    <t>1Z 330 9F8 98 6916 609 8</t>
  </si>
  <si>
    <t>2005 Fiat Panda</t>
  </si>
  <si>
    <t>KansasCityDryCleaner.ch</t>
  </si>
  <si>
    <t>8aefb3f8-fe96-418b-9439-476bffad2910</t>
  </si>
  <si>
    <t>091 802 63 51</t>
  </si>
  <si>
    <t>Card punching machine operator</t>
  </si>
  <si>
    <t>Bahnhofstrasse 46</t>
  </si>
  <si>
    <t>Gorduno</t>
  </si>
  <si>
    <t>KathrinScherer@rhyta.com</t>
  </si>
  <si>
    <t>Youck1973</t>
  </si>
  <si>
    <t>Phib0aidooX</t>
  </si>
  <si>
    <t>1Z V47 624 98 3493 311 7</t>
  </si>
  <si>
    <t>MultipleInjuries.ch</t>
  </si>
  <si>
    <t>30b534c7-29b5-442e-8505-0cb9bd6f71c6</t>
  </si>
  <si>
    <t>041 641 76 26</t>
  </si>
  <si>
    <t>Worker compensation coordinator</t>
  </si>
  <si>
    <t>Fedco</t>
  </si>
  <si>
    <t>Stradun 19</t>
  </si>
  <si>
    <t>PeterAmsel@dayrep.com</t>
  </si>
  <si>
    <t>Youre1964</t>
  </si>
  <si>
    <t>Ighahlae5e</t>
  </si>
  <si>
    <t>1Z 033 995 89 9754 765 3</t>
  </si>
  <si>
    <t>1995 Chevrolet Blazer</t>
  </si>
  <si>
    <t>DoPodcast.ch</t>
  </si>
  <si>
    <t>d9b32bba-d284-49d6-9935-35c63b5f0115</t>
  </si>
  <si>
    <t>033 649 10 73</t>
  </si>
  <si>
    <t>Cut Above</t>
  </si>
  <si>
    <t>Blumenstein</t>
  </si>
  <si>
    <t>RobertGaertner@armyspy.com</t>
  </si>
  <si>
    <t>Whattho</t>
  </si>
  <si>
    <t>ohX9woh6ah</t>
  </si>
  <si>
    <t>1Z 830 511 87 9524 452 6</t>
  </si>
  <si>
    <t>2006 Daewoo Tocsa</t>
  </si>
  <si>
    <t>ChannelWorm.ch</t>
  </si>
  <si>
    <t>aedfe8c9-d175-4e65-ae46-a1cbb9ba710f</t>
  </si>
  <si>
    <t>027 614 18 15</t>
  </si>
  <si>
    <t>Diabetes management nurse</t>
  </si>
  <si>
    <t>KerstinFarber@dayrep.com</t>
  </si>
  <si>
    <t>Witeres</t>
  </si>
  <si>
    <t>aChoo8Eisij</t>
  </si>
  <si>
    <t>1Z E15 203 52 2277 547 6</t>
  </si>
  <si>
    <t>2012 Acura MDX</t>
  </si>
  <si>
    <t>CodeShift.ch</t>
  </si>
  <si>
    <t>8ccbdbf6-e4e9-4564-893d-0cacb685349d</t>
  </si>
  <si>
    <t>049 757 63 76</t>
  </si>
  <si>
    <t>Personal banker</t>
  </si>
  <si>
    <t>Tösstalstrasse 85</t>
  </si>
  <si>
    <t>Wegenstetten</t>
  </si>
  <si>
    <t>AnjaHimmel@dayrep.com</t>
  </si>
  <si>
    <t>Enswearry</t>
  </si>
  <si>
    <t>useiC3HeTh</t>
  </si>
  <si>
    <t>1Z 934 590 41 1679 288 1</t>
  </si>
  <si>
    <t>2012 Toyota Yaris</t>
  </si>
  <si>
    <t>CarInsuranceLive.ch</t>
  </si>
  <si>
    <t>db322688-cf5d-48a2-b8e6-ae325ef92891</t>
  </si>
  <si>
    <t>055 305 77 54</t>
  </si>
  <si>
    <t>Via Gabbietta 6</t>
  </si>
  <si>
    <t>Vermol</t>
  </si>
  <si>
    <t>InesKlein@cuvox.de</t>
  </si>
  <si>
    <t>Pling1949</t>
  </si>
  <si>
    <t>xaP7cijae9</t>
  </si>
  <si>
    <t>1Z 517 E53 03 0306 270 0</t>
  </si>
  <si>
    <t>1993 Mazda AZ-1</t>
  </si>
  <si>
    <t>TheFormer.ch</t>
  </si>
  <si>
    <t>77bb0503-8fa6-4e2b-a741-c52caacaa97e</t>
  </si>
  <si>
    <t>091 607 26 17</t>
  </si>
  <si>
    <t>Marketing specialist</t>
  </si>
  <si>
    <t>Herrenberg 92</t>
  </si>
  <si>
    <t>Pregossa</t>
  </si>
  <si>
    <t>StephanAbend@jourrapide.com</t>
  </si>
  <si>
    <t>Corsoodualf</t>
  </si>
  <si>
    <t>quee3eL7phae</t>
  </si>
  <si>
    <t>1Z 69E 428 04 0911 396 8</t>
  </si>
  <si>
    <t>1998 Honda SSM</t>
  </si>
  <si>
    <t>SeeRatings.ch</t>
  </si>
  <si>
    <t>f05e7031-378f-49b4-a8e7-97fdacbc0ae3</t>
  </si>
  <si>
    <t>052 624 14 29</t>
  </si>
  <si>
    <t>Wolfensbergstrasse 91</t>
  </si>
  <si>
    <t>AnjaDrechsler@cuvox.de</t>
  </si>
  <si>
    <t>Vineary1996</t>
  </si>
  <si>
    <t>Iech0poh</t>
  </si>
  <si>
    <t>1Z W20 757 66 1649 901 9</t>
  </si>
  <si>
    <t>2001 Lexus LX</t>
  </si>
  <si>
    <t>ShopTutors.ch</t>
  </si>
  <si>
    <t>ae6b7240-f6c6-4c79-be3d-9e84f247cfb0</t>
  </si>
  <si>
    <t>062 921 16 63</t>
  </si>
  <si>
    <t>Fortunastrasse 113</t>
  </si>
  <si>
    <t>Erlinsbach</t>
  </si>
  <si>
    <t>JonasHofmann@cuvox.de</t>
  </si>
  <si>
    <t>Corescoleat</t>
  </si>
  <si>
    <t>ohPhohxoo9</t>
  </si>
  <si>
    <t>1Z 796 8A7 04 8761 376 1</t>
  </si>
  <si>
    <t>1996 Lotus Elise</t>
  </si>
  <si>
    <t>TuxConnect.ch</t>
  </si>
  <si>
    <t>f8516e4f-fc37-4641-89c8-4a8ac6f9c77c</t>
  </si>
  <si>
    <t>044 352 36 17</t>
  </si>
  <si>
    <t>Government accountant</t>
  </si>
  <si>
    <t>Casut 70</t>
  </si>
  <si>
    <t>Lindau</t>
  </si>
  <si>
    <t>FelixPfeifer@gustr.com</t>
  </si>
  <si>
    <t>Morabitte</t>
  </si>
  <si>
    <t>iuMooweix9ee</t>
  </si>
  <si>
    <t>1Z 532 172 97 1150 755 4</t>
  </si>
  <si>
    <t>2001 Chevrolet Avalanche</t>
  </si>
  <si>
    <t>NetworkAffair.ch</t>
  </si>
  <si>
    <t>19b29233-73a7-445e-8c9e-45851abac14a</t>
  </si>
  <si>
    <t>026 820 81 32</t>
  </si>
  <si>
    <t>Stratapro</t>
  </si>
  <si>
    <t>Stradun 48</t>
  </si>
  <si>
    <t>Granges-Paccot</t>
  </si>
  <si>
    <t>LenaMuller@gustr.com</t>
  </si>
  <si>
    <t>Shosy1983</t>
  </si>
  <si>
    <t>iegai0Ith</t>
  </si>
  <si>
    <t>1Z 609 F08 60 7888 407 9</t>
  </si>
  <si>
    <t>1993 Ford Contour</t>
  </si>
  <si>
    <t>ExactWorth.ch</t>
  </si>
  <si>
    <t>09a4449c-0b3b-4abd-8ba8-864b4fb4e4ea</t>
  </si>
  <si>
    <t>031 485 48 16</t>
  </si>
  <si>
    <t>Paul's Food Mart</t>
  </si>
  <si>
    <t>Gerbiweg 95</t>
  </si>
  <si>
    <t>Bundkofen</t>
  </si>
  <si>
    <t>SandraRoth@superrito.com</t>
  </si>
  <si>
    <t>Pictura</t>
  </si>
  <si>
    <t>aetah2Hahng</t>
  </si>
  <si>
    <t>1Z 119 414 02 4994 681 2</t>
  </si>
  <si>
    <t>2010 Dacia Duster</t>
  </si>
  <si>
    <t>BasicProcess.ch</t>
  </si>
  <si>
    <t>90618ddd-e7a9-4e67-8754-81c0c9a4e956</t>
  </si>
  <si>
    <t>026 957 98 12</t>
  </si>
  <si>
    <t>Ardan's</t>
  </si>
  <si>
    <t>Hauptstrasse 80</t>
  </si>
  <si>
    <t>Moléson-sur-Gruyères</t>
  </si>
  <si>
    <t>MatthiasEberhardt@teleworm.us</t>
  </si>
  <si>
    <t>Ruchey</t>
  </si>
  <si>
    <t>oLohgh1Wa3s</t>
  </si>
  <si>
    <t>1Z 976 715 28 1511 001 2</t>
  </si>
  <si>
    <t>1992 BMW 318</t>
  </si>
  <si>
    <t>ProvidenceSold.ch</t>
  </si>
  <si>
    <t>f1295905-d948-4ac5-9d2f-75e101365584</t>
  </si>
  <si>
    <t>026 320 50 69</t>
  </si>
  <si>
    <t>Financial aid director</t>
  </si>
  <si>
    <t>Avenue d'Ouchy 21</t>
  </si>
  <si>
    <t>JonasBlau@dayrep.com</t>
  </si>
  <si>
    <t>Blene1991</t>
  </si>
  <si>
    <t>wuSi9iekoo</t>
  </si>
  <si>
    <t>1Z 692 414 85 6732 961 5</t>
  </si>
  <si>
    <t>2001 Ford Urban Explorer</t>
  </si>
  <si>
    <t>ModelDigest.ch</t>
  </si>
  <si>
    <t>51d0a39e-b50a-49a5-a8fe-9389399e927d</t>
  </si>
  <si>
    <t>026 771 43 63</t>
  </si>
  <si>
    <t>Assistant cook</t>
  </si>
  <si>
    <t>Bergrain 123</t>
  </si>
  <si>
    <t>JulianeKaestner@jourrapide.com</t>
  </si>
  <si>
    <t>Caughts</t>
  </si>
  <si>
    <t>Aer9gaen</t>
  </si>
  <si>
    <t>1Z 186 W34 87 1853 844 2</t>
  </si>
  <si>
    <t>2015 Jaguar XK</t>
  </si>
  <si>
    <t>TradeTunes.ch</t>
  </si>
  <si>
    <t>57165aec-ed60-43a0-b2dd-dd4f05757be7</t>
  </si>
  <si>
    <t>024 599 28 56</t>
  </si>
  <si>
    <t>Highland Appliance</t>
  </si>
  <si>
    <t>Via Stauffacher 84</t>
  </si>
  <si>
    <t>Veytaux</t>
  </si>
  <si>
    <t>LeonieLang@superrito.com</t>
  </si>
  <si>
    <t>Roince69</t>
  </si>
  <si>
    <t>Eib8waizae</t>
  </si>
  <si>
    <t>1Z 480 73V 75 3183 861 3</t>
  </si>
  <si>
    <t>2005 Panoz Esperante</t>
  </si>
  <si>
    <t>SensorDoors.ch</t>
  </si>
  <si>
    <t>ab7498b3-6b58-459a-9bfd-cb2e6cb52623</t>
  </si>
  <si>
    <t>031 611 58 93</t>
  </si>
  <si>
    <t>Sailor</t>
  </si>
  <si>
    <t>Erlenweg 36</t>
  </si>
  <si>
    <t>MichelleHerzog@fleckens.hu</t>
  </si>
  <si>
    <t>Beirdniance</t>
  </si>
  <si>
    <t>Aic6liez</t>
  </si>
  <si>
    <t>1Z 311 732 44 8713 630 4</t>
  </si>
  <si>
    <t>1999 AC Aceca</t>
  </si>
  <si>
    <t>ListRules.ch</t>
  </si>
  <si>
    <t>383b6e23-9fc2-4bb2-bbe6-73f43976cba8</t>
  </si>
  <si>
    <t>052 713 29 97</t>
  </si>
  <si>
    <t>Schuepisstrasse 57</t>
  </si>
  <si>
    <t>Hüttlingen</t>
  </si>
  <si>
    <t>ThomasMayer@dayrep.com</t>
  </si>
  <si>
    <t>Girese52</t>
  </si>
  <si>
    <t>joNg9VuiNee</t>
  </si>
  <si>
    <t>1Z 8Y0 A26 18 6105 463 3</t>
  </si>
  <si>
    <t>1995 Beijing BJ 2020</t>
  </si>
  <si>
    <t>NameSurfers.ch</t>
  </si>
  <si>
    <t>f751a118-ddec-4d3d-8022-8c922357971f</t>
  </si>
  <si>
    <t>052 722 31 52</t>
  </si>
  <si>
    <t>Via delle Vigne 35</t>
  </si>
  <si>
    <t>Wagerswil</t>
  </si>
  <si>
    <t>InesFrei@armyspy.com</t>
  </si>
  <si>
    <t>Cail1985</t>
  </si>
  <si>
    <t>eifu2yu6Di</t>
  </si>
  <si>
    <t>1Z 256 967 14 3912 617 6</t>
  </si>
  <si>
    <t>1994 Daihatsu Rocky</t>
  </si>
  <si>
    <t>WinningPays.ch</t>
  </si>
  <si>
    <t>dc1b281a-57c5-4fe4-b175-1b93f2d07021</t>
  </si>
  <si>
    <t>021 332 25 68</t>
  </si>
  <si>
    <t>Microbiology technologist</t>
  </si>
  <si>
    <t>Superior Appraisals</t>
  </si>
  <si>
    <t>Stradun 43</t>
  </si>
  <si>
    <t>Goumoens-la-Ville</t>
  </si>
  <si>
    <t>ChristinaWeber@einrot.com</t>
  </si>
  <si>
    <t>Butionfoned</t>
  </si>
  <si>
    <t>eiNeok6Cah</t>
  </si>
  <si>
    <t>1Z 990 253 43 2770 021 9</t>
  </si>
  <si>
    <t>2005 Honda That</t>
  </si>
  <si>
    <t>ThrillMovie.ch</t>
  </si>
  <si>
    <t>ac887285-b00a-4650-a70a-46c66885d675</t>
  </si>
  <si>
    <t>031 971 78 13</t>
  </si>
  <si>
    <t>Real-time captioner</t>
  </si>
  <si>
    <t>Pfaffacherweg 145</t>
  </si>
  <si>
    <t>Schlatt</t>
  </si>
  <si>
    <t>MarkusKuefer@dayrep.com</t>
  </si>
  <si>
    <t>Mande1979</t>
  </si>
  <si>
    <t>Chooquu3Oh</t>
  </si>
  <si>
    <t>1Z 772 013 47 9076 063 6</t>
  </si>
  <si>
    <t>2004 Honda That</t>
  </si>
  <si>
    <t>7840e46c-cac3-4e06-b19c-39e03c5a45b2</t>
  </si>
  <si>
    <t>031 413 84 84</t>
  </si>
  <si>
    <t>Chiropractic doctor</t>
  </si>
  <si>
    <t>Golden Joy</t>
  </si>
  <si>
    <t>Via Albarelle 148</t>
  </si>
  <si>
    <t>Stettlen</t>
  </si>
  <si>
    <t>MartinStrauss@superrito.com</t>
  </si>
  <si>
    <t>Prefor</t>
  </si>
  <si>
    <t>huk1ewo5Koh</t>
  </si>
  <si>
    <t>1Z 845 685 66 3562 956 6</t>
  </si>
  <si>
    <t>2003 Lotus Exige</t>
  </si>
  <si>
    <t>TanningRewards.ch</t>
  </si>
  <si>
    <t>caed4543-653c-4a4c-afc9-057f96122c43</t>
  </si>
  <si>
    <t>052 946 81 15</t>
  </si>
  <si>
    <t>Schuepisstrasse 79</t>
  </si>
  <si>
    <t>Hurden</t>
  </si>
  <si>
    <t>SusanneFleischer@fleckens.hu</t>
  </si>
  <si>
    <t>Grely1966</t>
  </si>
  <si>
    <t>Pai6ohng</t>
  </si>
  <si>
    <t>1Z 6A1 984 04 2480 963 3</t>
  </si>
  <si>
    <t>1997 Nissan Trailrunner</t>
  </si>
  <si>
    <t>ProvidenceCoupons.ch</t>
  </si>
  <si>
    <t>9d116954-297e-431e-b61d-3b5f44a6e274</t>
  </si>
  <si>
    <t>031 240 84 23</t>
  </si>
  <si>
    <t>Piano tuner</t>
  </si>
  <si>
    <t>Earl Abel's</t>
  </si>
  <si>
    <t>Casut 93</t>
  </si>
  <si>
    <t>Liebefeld</t>
  </si>
  <si>
    <t>MathiasFischer@gustr.com</t>
  </si>
  <si>
    <t>Mailly</t>
  </si>
  <si>
    <t>Ok1ro1mah</t>
  </si>
  <si>
    <t>1Z 594 893 20 8382 583 3</t>
  </si>
  <si>
    <t>1996 Nissan Sentra</t>
  </si>
  <si>
    <t>SpeedCoding.ch</t>
  </si>
  <si>
    <t>c2dbaa90-23a8-434d-b793-7aab1b1d1aed</t>
  </si>
  <si>
    <t>062 756 36 72</t>
  </si>
  <si>
    <t>Brucknerweg 33</t>
  </si>
  <si>
    <t>Hallwil</t>
  </si>
  <si>
    <t>ThorstenRoth@superrito.com</t>
  </si>
  <si>
    <t>Nobosen</t>
  </si>
  <si>
    <t>Uapesoo2aoph</t>
  </si>
  <si>
    <t>1Z A80 Y76 26 9624 524 4</t>
  </si>
  <si>
    <t>2004 Mitsubishi Minica</t>
  </si>
  <si>
    <t>DirectoryExclusive.ch</t>
  </si>
  <si>
    <t>f12e9999-db00-47c7-9964-c6f62e29b63f</t>
  </si>
  <si>
    <t>026 349 17 35</t>
  </si>
  <si>
    <t>Switchboard operator</t>
  </si>
  <si>
    <t>Kirchstrasse 31</t>
  </si>
  <si>
    <t>La Sionge</t>
  </si>
  <si>
    <t>LeaEichelberger@jourrapide.com</t>
  </si>
  <si>
    <t>Monely</t>
  </si>
  <si>
    <t>Oalaung4ie</t>
  </si>
  <si>
    <t>1Z 587 Y38 32 4158 329 2</t>
  </si>
  <si>
    <t>2010 Mini Cooper</t>
  </si>
  <si>
    <t>VCLaws.ch</t>
  </si>
  <si>
    <t>c5ff1714-bf3e-4a55-aa2a-932d89453d22</t>
  </si>
  <si>
    <t>062 995 90 56</t>
  </si>
  <si>
    <t>Lützelflühstrasse 85</t>
  </si>
  <si>
    <t>Wili</t>
  </si>
  <si>
    <t>AnkeWeiss@armyspy.com</t>
  </si>
  <si>
    <t>Moul1972</t>
  </si>
  <si>
    <t>moo9Ge4Thee</t>
  </si>
  <si>
    <t>1Z 455 26Y 68 5567 856 3</t>
  </si>
  <si>
    <t>2015 Ford Transit Connect</t>
  </si>
  <si>
    <t>GraffitiRoom.ch</t>
  </si>
  <si>
    <t>c228c770-1544-4738-8774-aeadce1e3cbd</t>
  </si>
  <si>
    <t>031 329 44 28</t>
  </si>
  <si>
    <t>Damunt 135</t>
  </si>
  <si>
    <t>MaximilianSankt@cuvox.de</t>
  </si>
  <si>
    <t>Indart1948</t>
  </si>
  <si>
    <t>uek3ewahB</t>
  </si>
  <si>
    <t>1Z 656 747 89 9127 021 3</t>
  </si>
  <si>
    <t>1999 Saab 9-3</t>
  </si>
  <si>
    <t>b20149e6-3492-403b-b0d1-8de3931fba5c</t>
  </si>
  <si>
    <t>032 614 49 43</t>
  </si>
  <si>
    <t>Patternmaker</t>
  </si>
  <si>
    <t>Valéestrasse 33</t>
  </si>
  <si>
    <t>Ottiswil</t>
  </si>
  <si>
    <t>DavidKappel@dayrep.com</t>
  </si>
  <si>
    <t>Substing1977</t>
  </si>
  <si>
    <t>uyued8ouKoa</t>
  </si>
  <si>
    <t>1Z 383 079 22 8926 235 3</t>
  </si>
  <si>
    <t>2007 Infiniti M</t>
  </si>
  <si>
    <t>DesignerExhibit.ch</t>
  </si>
  <si>
    <t>96b75fdc-e293-4974-b1fc-8c674599333f</t>
  </si>
  <si>
    <t>062 243 30 37</t>
  </si>
  <si>
    <t>Instructional specialist</t>
  </si>
  <si>
    <t>Im Wingert 111</t>
  </si>
  <si>
    <t>Leibstadt</t>
  </si>
  <si>
    <t>FelixRitter@gustr.com</t>
  </si>
  <si>
    <t>Upossuck</t>
  </si>
  <si>
    <t>je2Luteem3ah</t>
  </si>
  <si>
    <t>1Z 0E1 A08 41 1153 536 0</t>
  </si>
  <si>
    <t>2008 Lancia Phedra</t>
  </si>
  <si>
    <t>HiTitle.ch</t>
  </si>
  <si>
    <t>4ebad58a-4711-4d7a-a0dc-976cc9102c5d</t>
  </si>
  <si>
    <t>081 411 57 21</t>
  </si>
  <si>
    <t>Recreational vehicle service technician</t>
  </si>
  <si>
    <t>Maloley's Finer Foods</t>
  </si>
  <si>
    <t>Sonnenbergstr 50</t>
  </si>
  <si>
    <t>Breil/Brigels</t>
  </si>
  <si>
    <t>MarioKluge@gustr.com</t>
  </si>
  <si>
    <t>Waft1949</t>
  </si>
  <si>
    <t>OJa5Zieyei</t>
  </si>
  <si>
    <t>1Z 2Y8 30W 42 6942 518 8</t>
  </si>
  <si>
    <t>2004 Alfa Romeo GTV</t>
  </si>
  <si>
    <t>SuicideLaws.ch</t>
  </si>
  <si>
    <t>bed11af7-54b5-4472-a945-a2c749bebf6e</t>
  </si>
  <si>
    <t>026 944 82 33</t>
  </si>
  <si>
    <t>Im Wingert 89</t>
  </si>
  <si>
    <t>MatthiasKuefer@superrito.com</t>
  </si>
  <si>
    <t>Reat1957</t>
  </si>
  <si>
    <t>Mu6iephai6</t>
  </si>
  <si>
    <t>1Z 311 81W 98 1998 731 7</t>
  </si>
  <si>
    <t>2009 Lexus LX</t>
  </si>
  <si>
    <t>VirtualNightmares.ch</t>
  </si>
  <si>
    <t>d19d2a97-e4b3-40d5-9e61-7bd96bcd07ac</t>
  </si>
  <si>
    <t>024 698 29 33</t>
  </si>
  <si>
    <t>Piazza Rezzonico 30</t>
  </si>
  <si>
    <t>Vouvry</t>
  </si>
  <si>
    <t>KarinMeyer@superrito.com</t>
  </si>
  <si>
    <t>Hatratilis</t>
  </si>
  <si>
    <t>DoniuQu4</t>
  </si>
  <si>
    <t>1Z 695 858 15 9553 887 6</t>
  </si>
  <si>
    <t>2000 BMW 323</t>
  </si>
  <si>
    <t>CosmeticPhotography.ch</t>
  </si>
  <si>
    <t>07a8a648-f1b3-4403-966d-31063917b4ae</t>
  </si>
  <si>
    <t>041 493 32 27</t>
  </si>
  <si>
    <t>Molder</t>
  </si>
  <si>
    <t>Sondanella 50</t>
  </si>
  <si>
    <t>Grossdietwil</t>
  </si>
  <si>
    <t>MelanieCole@gustr.com</t>
  </si>
  <si>
    <t>Thary1951</t>
  </si>
  <si>
    <t>EShei5cohGae</t>
  </si>
  <si>
    <t>1Z E45 E23 68 3352 693 4</t>
  </si>
  <si>
    <t>1999 Suzuki Wagon R+</t>
  </si>
  <si>
    <t>1aed8435-5fdb-494f-a2b8-46470c323184</t>
  </si>
  <si>
    <t>061 551 99 79</t>
  </si>
  <si>
    <t>Breitenstrasse 138</t>
  </si>
  <si>
    <t>AntjeMayer@teleworm.us</t>
  </si>
  <si>
    <t>Cary1991</t>
  </si>
  <si>
    <t>hie4Kieha</t>
  </si>
  <si>
    <t>1Z 330 376 83 9408 638 0</t>
  </si>
  <si>
    <t>1993 Toyota Aristo</t>
  </si>
  <si>
    <t>OpinionTrades.ch</t>
  </si>
  <si>
    <t>84c2d894-6750-485f-89c1-59fd1b930f46</t>
  </si>
  <si>
    <t>041 887 86 84</t>
  </si>
  <si>
    <t>Happy Bear Investment</t>
  </si>
  <si>
    <t>Auerstrasse 12</t>
  </si>
  <si>
    <t>UlrikeFurst@rhyta.com</t>
  </si>
  <si>
    <t>Slearearal</t>
  </si>
  <si>
    <t>ugai3oz8X</t>
  </si>
  <si>
    <t>1Z 636 488 84 8169 245 5</t>
  </si>
  <si>
    <t>2000 Vauxhall Omega</t>
  </si>
  <si>
    <t>WooferCovers.ch</t>
  </si>
  <si>
    <t>14d1218a-fc57-4008-b3b2-a24d490cf681</t>
  </si>
  <si>
    <t>022 744 20 77</t>
  </si>
  <si>
    <t>Infection control nurse</t>
  </si>
  <si>
    <t>Kirchstrasse 62</t>
  </si>
  <si>
    <t>La Rippe</t>
  </si>
  <si>
    <t>SusanneVogt@gustr.com</t>
  </si>
  <si>
    <t>Cound1945</t>
  </si>
  <si>
    <t>rie7tai7Shu</t>
  </si>
  <si>
    <t>1Z 7E9 391 29 3138 413 5</t>
  </si>
  <si>
    <t>2012 Buick Verano</t>
  </si>
  <si>
    <t>9aeeaca7-f98c-4de4-ac36-d60ac99a6b6f</t>
  </si>
  <si>
    <t>021 598 63 62</t>
  </si>
  <si>
    <t>Bergrain 132</t>
  </si>
  <si>
    <t>Chavannes-près-Renens</t>
  </si>
  <si>
    <t>UweSommer@rhyta.com</t>
  </si>
  <si>
    <t>Comeneserse</t>
  </si>
  <si>
    <t>ooKahv3shoh</t>
  </si>
  <si>
    <t>1Z 9Y6 7Y9 24 9469 130 0</t>
  </si>
  <si>
    <t>2004 Fiat Punto</t>
  </si>
  <si>
    <t>ae180837-b27d-4ece-882f-4847c1f5a5c3</t>
  </si>
  <si>
    <t>041 364 85 61</t>
  </si>
  <si>
    <t>Möhe 130</t>
  </si>
  <si>
    <t>GabrieleBeich@armyspy.com</t>
  </si>
  <si>
    <t>Haread</t>
  </si>
  <si>
    <t>shaiJie6</t>
  </si>
  <si>
    <t>1Z 666 16W 77 8367 821 0</t>
  </si>
  <si>
    <t>2010 Acura RL</t>
  </si>
  <si>
    <t>VerificationEmail.ch</t>
  </si>
  <si>
    <t>be54df8c-3764-4ece-9eaa-825720825704</t>
  </si>
  <si>
    <t>091 890 11 29</t>
  </si>
  <si>
    <t>Commercial pilot</t>
  </si>
  <si>
    <t>Big Bear Stores</t>
  </si>
  <si>
    <t>Binzmühlestrasse 61</t>
  </si>
  <si>
    <t>San Bartolomeo</t>
  </si>
  <si>
    <t>DieterKohl@teleworm.us</t>
  </si>
  <si>
    <t>Bertinincy</t>
  </si>
  <si>
    <t>chei8eeJoo</t>
  </si>
  <si>
    <t>1Z A43 386 24 8137 766 4</t>
  </si>
  <si>
    <t>1999 Audi TT</t>
  </si>
  <si>
    <t>MoviePins.ch</t>
  </si>
  <si>
    <t>b9cb86d3-97b8-4a37-a1c4-3c7cffdcc662</t>
  </si>
  <si>
    <t>062 281 18 61</t>
  </si>
  <si>
    <t>Rehabilitation counselor</t>
  </si>
  <si>
    <t>Binzmühlestrasse 5</t>
  </si>
  <si>
    <t>KatjaMeier@jourrapide.com</t>
  </si>
  <si>
    <t>Allust</t>
  </si>
  <si>
    <t>Eizae4Iephei</t>
  </si>
  <si>
    <t>1Z 61E 9W6 73 7013 305 8</t>
  </si>
  <si>
    <t>1997 Cadillac Catera</t>
  </si>
  <si>
    <t>c412bc64-0d93-493a-9b8d-139788b077cf</t>
  </si>
  <si>
    <t>031 858 59 21</t>
  </si>
  <si>
    <t>Specification inspector</t>
  </si>
  <si>
    <t>Mühle 100</t>
  </si>
  <si>
    <t>AndreaKlein@cuvox.de</t>
  </si>
  <si>
    <t>Forpets</t>
  </si>
  <si>
    <t>Raw4repec3u</t>
  </si>
  <si>
    <t>1Z 402 555 15 8926 480 2</t>
  </si>
  <si>
    <t>2005 Buick Terraza</t>
  </si>
  <si>
    <t>ReliefGel.ch</t>
  </si>
  <si>
    <t>95758006-d8ba-419d-af34-e949f863610c</t>
  </si>
  <si>
    <t>044 368 59 89</t>
  </si>
  <si>
    <t>Corporate recruiter</t>
  </si>
  <si>
    <t>The Royal Canadian Pancake Houses</t>
  </si>
  <si>
    <t>Lichtmattstrasse 10</t>
  </si>
  <si>
    <t>Busswil</t>
  </si>
  <si>
    <t>LucaOstermann@rhyta.com</t>
  </si>
  <si>
    <t>Mitter</t>
  </si>
  <si>
    <t>aikei9Keoth</t>
  </si>
  <si>
    <t>1Z 104 4Y7 27 6479 854 5</t>
  </si>
  <si>
    <t>1995 Zastava 65</t>
  </si>
  <si>
    <t>CityPerson.ch</t>
  </si>
  <si>
    <t>9a443cec-134e-41af-85c9-599b1eeadd04</t>
  </si>
  <si>
    <t>024 318 61 18</t>
  </si>
  <si>
    <t>Counter attendant</t>
  </si>
  <si>
    <t>Stradun 100</t>
  </si>
  <si>
    <t>Grandchamp</t>
  </si>
  <si>
    <t>BenjaminFisher@armyspy.com</t>
  </si>
  <si>
    <t>Undfuld</t>
  </si>
  <si>
    <t>ag8iengie2Ae</t>
  </si>
  <si>
    <t>1Z 368 399 77 7394 769 1</t>
  </si>
  <si>
    <t>2011 Porsche Panamera</t>
  </si>
  <si>
    <t>EverywhereRewards.ch</t>
  </si>
  <si>
    <t>f3f4ed67-d41e-485d-b359-4ed9b141bc3f</t>
  </si>
  <si>
    <t>091 379 86 35</t>
  </si>
  <si>
    <t>KB Toys</t>
  </si>
  <si>
    <t>Avenue d'Ouchy 144</t>
  </si>
  <si>
    <t>SophieDaecher@einrot.com</t>
  </si>
  <si>
    <t>Nack1981</t>
  </si>
  <si>
    <t>hai5ohGu0rie</t>
  </si>
  <si>
    <t>1Z 12V 201 97 2400 824 7</t>
  </si>
  <si>
    <t>1997 Vauxhall Sintra</t>
  </si>
  <si>
    <t>ToddlerToothpaste.ch</t>
  </si>
  <si>
    <t>0b0c7b52-eafc-4ca8-9b85-94ca8c085a19</t>
  </si>
  <si>
    <t>062 457 40 74</t>
  </si>
  <si>
    <t>Personnel coordinator</t>
  </si>
  <si>
    <t>Reisiswil</t>
  </si>
  <si>
    <t>BerndOstermann@fleckens.hu</t>
  </si>
  <si>
    <t>Haddery</t>
  </si>
  <si>
    <t>eitu3Phi</t>
  </si>
  <si>
    <t>1Z W56 303 12 8584 948 0</t>
  </si>
  <si>
    <t>2014 BMW X6</t>
  </si>
  <si>
    <t>ScottsdaleGazette.ch</t>
  </si>
  <si>
    <t>135ce801-259c-4159-8193-6a236acfe01b</t>
  </si>
  <si>
    <t>081 201 30 97</t>
  </si>
  <si>
    <t>Ticket seller</t>
  </si>
  <si>
    <t>Casut 64</t>
  </si>
  <si>
    <t>Li Curt</t>
  </si>
  <si>
    <t>LeonieVogt@fleckens.hu</t>
  </si>
  <si>
    <t>Greirrom</t>
  </si>
  <si>
    <t>dooqu0Oow</t>
  </si>
  <si>
    <t>1Z 3E8 650 38 1454 583 9</t>
  </si>
  <si>
    <t>2006 Suzuki Verona</t>
  </si>
  <si>
    <t>vMinnesota.ch</t>
  </si>
  <si>
    <t>2a42c8b5-a727-4846-8a97-6e3751fa506d</t>
  </si>
  <si>
    <t>052 801 61 78</t>
  </si>
  <si>
    <t>Asian Solutions</t>
  </si>
  <si>
    <t>Gerbiweg 135</t>
  </si>
  <si>
    <t>SvenFrueh@jourrapide.com</t>
  </si>
  <si>
    <t>Woressold</t>
  </si>
  <si>
    <t>uol8reiV4on</t>
  </si>
  <si>
    <t>1Z 640 234 25 2375 679 1</t>
  </si>
  <si>
    <t>2005 Lexus RX</t>
  </si>
  <si>
    <t>e9cb8d3e-df13-49d5-9f11-dac6b7c362c0</t>
  </si>
  <si>
    <t>024 650 68 22</t>
  </si>
  <si>
    <t>Process pipeline drafter</t>
  </si>
  <si>
    <t>Via Stazione 45</t>
  </si>
  <si>
    <t>Ste-Croix</t>
  </si>
  <si>
    <t>KatrinFuerst@fleckens.hu</t>
  </si>
  <si>
    <t>Andivis</t>
  </si>
  <si>
    <t>ieMohmoo9ie</t>
  </si>
  <si>
    <t>1Z E38 704 77 6765 921 6</t>
  </si>
  <si>
    <t>1994 Ford Orion</t>
  </si>
  <si>
    <t>HVACFinder.ch</t>
  </si>
  <si>
    <t>5dd04186-3664-40d6-a9dc-8e2cf9950515</t>
  </si>
  <si>
    <t>071 444 86 19</t>
  </si>
  <si>
    <t>Library media assistant</t>
  </si>
  <si>
    <t>Damunt 120</t>
  </si>
  <si>
    <t>Oberriet</t>
  </si>
  <si>
    <t>MarieKoch@cuvox.de</t>
  </si>
  <si>
    <t>Shence1973</t>
  </si>
  <si>
    <t>OhCahH2xah</t>
  </si>
  <si>
    <t>1Z 509 284 54 8733 271 4</t>
  </si>
  <si>
    <t>2010 Ford F-150</t>
  </si>
  <si>
    <t>dc577209-561e-44d1-acb3-161575a2a7bf</t>
  </si>
  <si>
    <t>022 285 17 85</t>
  </si>
  <si>
    <t>Hauptstrasse 150</t>
  </si>
  <si>
    <t>MaxBurger@armyspy.com</t>
  </si>
  <si>
    <t>Deepiefface</t>
  </si>
  <si>
    <t>fiP9on5Ikoh</t>
  </si>
  <si>
    <t>1Z 8Y3 7W9 39 2679 815 3</t>
  </si>
  <si>
    <t>1997 Volkswagen Sharan</t>
  </si>
  <si>
    <t>LiquidBoxes.ch</t>
  </si>
  <si>
    <t>34cfd75e-94a7-4121-b2f2-4fa2f09294e5</t>
  </si>
  <si>
    <t>026 870 65 90</t>
  </si>
  <si>
    <t>Chargepal</t>
  </si>
  <si>
    <t>Valéestrasse 106</t>
  </si>
  <si>
    <t>Orsonnens</t>
  </si>
  <si>
    <t>HeikeBrauer@fleckens.hu</t>
  </si>
  <si>
    <t>Aloon1950</t>
  </si>
  <si>
    <t>yeKie3Oquiiph</t>
  </si>
  <si>
    <t>1Z 1A5 33E 43 2008 892 4</t>
  </si>
  <si>
    <t>SurfQuestions.ch</t>
  </si>
  <si>
    <t>51068f2d-ac9d-4a1f-876d-afbf047bbeee</t>
  </si>
  <si>
    <t>091 236 55 55</t>
  </si>
  <si>
    <t>Valéestrasse 136</t>
  </si>
  <si>
    <t>Paradiso</t>
  </si>
  <si>
    <t>ErikProbst@cuvox.de</t>
  </si>
  <si>
    <t>Throu1993</t>
  </si>
  <si>
    <t>yieciex4Rio</t>
  </si>
  <si>
    <t>1Z 529 856 01 3797 320 5</t>
  </si>
  <si>
    <t>1995 Lamborghini Diablo</t>
  </si>
  <si>
    <t>ITNovel.ch</t>
  </si>
  <si>
    <t>09ffddb7-3b75-4a80-88af-4c28ae49d1aa</t>
  </si>
  <si>
    <t>027 868 82 37</t>
  </si>
  <si>
    <t>Grossmatt 28</t>
  </si>
  <si>
    <t>Betten</t>
  </si>
  <si>
    <t>SandraSchiffer@rhyta.com</t>
  </si>
  <si>
    <t>eizae3Ooci</t>
  </si>
  <si>
    <t>1Z 748 336 76 0005 922 5</t>
  </si>
  <si>
    <t>2007 Alpina D3</t>
  </si>
  <si>
    <t>MilanTrips.ch</t>
  </si>
  <si>
    <t>06095cf7-7e2f-42a8-b49f-9b76f845edf2</t>
  </si>
  <si>
    <t>032 304 55 55</t>
  </si>
  <si>
    <t>Sonnenweg 33</t>
  </si>
  <si>
    <t>DianaEbersbach@cuvox.de</t>
  </si>
  <si>
    <t>Priend</t>
  </si>
  <si>
    <t>ohCha9gieph</t>
  </si>
  <si>
    <t>1Z W22 427 67 8343 082 8</t>
  </si>
  <si>
    <t>2008 BMW 330</t>
  </si>
  <si>
    <t>6f1d9bb8-dc19-4bf2-8008-d86610625a70</t>
  </si>
  <si>
    <t>027 658 54 50</t>
  </si>
  <si>
    <t>Costume designer</t>
  </si>
  <si>
    <t>Auto Works</t>
  </si>
  <si>
    <t>Binzmühlestrasse 111</t>
  </si>
  <si>
    <t>Salgesch</t>
  </si>
  <si>
    <t>EricBaader@gustr.com</t>
  </si>
  <si>
    <t>Abinimbed</t>
  </si>
  <si>
    <t>Phu9ua9sae</t>
  </si>
  <si>
    <t>1Z 730 674 52 6838 247 7</t>
  </si>
  <si>
    <t>1997 Alfa Romeo GTV</t>
  </si>
  <si>
    <t>CommonFit.ch</t>
  </si>
  <si>
    <t>79ab9169-c652-4378-b7cd-123c31d00005</t>
  </si>
  <si>
    <t>091 425 89 53</t>
  </si>
  <si>
    <t>Copeland Sports</t>
  </si>
  <si>
    <t>Neubertbogen 37</t>
  </si>
  <si>
    <t>TobiasSchroeder@dayrep.com</t>
  </si>
  <si>
    <t>Uncin1984</t>
  </si>
  <si>
    <t>Sahae8iet</t>
  </si>
  <si>
    <t>1Z E42 123 97 8479 675 3</t>
  </si>
  <si>
    <t>2005 Jaguar XK8</t>
  </si>
  <si>
    <t>VerifiedOwners.ch</t>
  </si>
  <si>
    <t>ac24b164-42ff-4fa6-a6ba-b0b6effed8fd</t>
  </si>
  <si>
    <t>091 937 53 14</t>
  </si>
  <si>
    <t>BerndBurger@armyspy.com</t>
  </si>
  <si>
    <t>Majece</t>
  </si>
  <si>
    <t>doNg7chii</t>
  </si>
  <si>
    <t>1Z 702 408 86 5480 394 4</t>
  </si>
  <si>
    <t>2012 Kia Sportage</t>
  </si>
  <si>
    <t>NameQuestions.ch</t>
  </si>
  <si>
    <t>6a430c9f-561c-414b-be66-251cff50c4d9</t>
  </si>
  <si>
    <t>032 359 55 30</t>
  </si>
  <si>
    <t>Occupational health and safety inspector</t>
  </si>
  <si>
    <t>Via Altisio 106</t>
  </si>
  <si>
    <t>Soubey</t>
  </si>
  <si>
    <t>MathiasKaestner@superrito.com</t>
  </si>
  <si>
    <t>Ovelf1941</t>
  </si>
  <si>
    <t>ceX4wi7ai</t>
  </si>
  <si>
    <t>1Z 961 186 37 7821 469 5</t>
  </si>
  <si>
    <t>2000 Citroen C 15</t>
  </si>
  <si>
    <t>8295e0bf-4ce7-45fb-b68e-d636f2be1206</t>
  </si>
  <si>
    <t>032 455 31 31</t>
  </si>
  <si>
    <t>Engineering technician</t>
  </si>
  <si>
    <t>Fayva</t>
  </si>
  <si>
    <t>Casa Gielgia 25</t>
  </si>
  <si>
    <t>Neuchâtel</t>
  </si>
  <si>
    <t>JuliaMuller@gustr.com</t>
  </si>
  <si>
    <t>Flove1943</t>
  </si>
  <si>
    <t>EifaiW8qu</t>
  </si>
  <si>
    <t>1Z 849 4F1 57 9553 603 0</t>
  </si>
  <si>
    <t>2000 Chevrolet Venture</t>
  </si>
  <si>
    <t>f9dbd2f6-6da1-445d-b9d3-32c40d0f16f7</t>
  </si>
  <si>
    <t>032 474 15 66</t>
  </si>
  <si>
    <t>Biographer</t>
  </si>
  <si>
    <t>J. B. Van Sciver</t>
  </si>
  <si>
    <t>Studhaldenstrasse 33</t>
  </si>
  <si>
    <t>Les Planchettes</t>
  </si>
  <si>
    <t>LeahKohler@dayrep.com</t>
  </si>
  <si>
    <t>Witicked</t>
  </si>
  <si>
    <t>Ahn2aem0c</t>
  </si>
  <si>
    <t>1Z 696 V47 02 5740 589 7</t>
  </si>
  <si>
    <t>2007 Ford Ka</t>
  </si>
  <si>
    <t>RushCentral.ch</t>
  </si>
  <si>
    <t>6f115e6e-080a-4ade-8aa5-f71bd0becfd3</t>
  </si>
  <si>
    <t>027 432 80 21</t>
  </si>
  <si>
    <t>Assignment editor</t>
  </si>
  <si>
    <t>Via Altisio 31</t>
  </si>
  <si>
    <t>Soulalex</t>
  </si>
  <si>
    <t>JonasFuerst@armyspy.com</t>
  </si>
  <si>
    <t>Mehouter</t>
  </si>
  <si>
    <t>thikiTa0F</t>
  </si>
  <si>
    <t>1Z 724 V06 67 0121 042 3</t>
  </si>
  <si>
    <t>1993 Infiniti Q45</t>
  </si>
  <si>
    <t>MongoliaTrip.ch</t>
  </si>
  <si>
    <t>11c59327-fbfb-4857-a7b2-7a9e87c26a07</t>
  </si>
  <si>
    <t>061 617 42 76</t>
  </si>
  <si>
    <t>Scaler</t>
  </si>
  <si>
    <t>Breitenstrasse 123</t>
  </si>
  <si>
    <t>ClaudiaBauer@cuvox.de</t>
  </si>
  <si>
    <t>Bobre1941</t>
  </si>
  <si>
    <t>Aitheeg8i</t>
  </si>
  <si>
    <t>1Z 4V2 681 01 8024 725 6</t>
  </si>
  <si>
    <t>2011 Mercedes-Benz G</t>
  </si>
  <si>
    <t>07c40b3b-c8b7-4c62-9d44-c7069848d570</t>
  </si>
  <si>
    <t>062 322 25 30</t>
  </si>
  <si>
    <t>Econometrician</t>
  </si>
  <si>
    <t>Via Stazione 100</t>
  </si>
  <si>
    <t>SophiaGartner@jourrapide.com</t>
  </si>
  <si>
    <t>Kner1976</t>
  </si>
  <si>
    <t>HiTiep4aitei</t>
  </si>
  <si>
    <t>1Z 260 433 85 4242 406 0</t>
  </si>
  <si>
    <t>2005 Opel Speedster</t>
  </si>
  <si>
    <t>ChristmasCheck.ch</t>
  </si>
  <si>
    <t>402607f5-91c9-4393-896a-1f21471a272a</t>
  </si>
  <si>
    <t>024 228 88 71</t>
  </si>
  <si>
    <t>Staff assistant</t>
  </si>
  <si>
    <t>Jakobstrasse 106</t>
  </si>
  <si>
    <t>Ollon</t>
  </si>
  <si>
    <t>MartinaWurfel@armyspy.com</t>
  </si>
  <si>
    <t>Frohn1939</t>
  </si>
  <si>
    <t>Iothawai1oh</t>
  </si>
  <si>
    <t>1Z 7V5 V75 17 7056 063 9</t>
  </si>
  <si>
    <t>1996 Hyundai Sonata</t>
  </si>
  <si>
    <t>AudioCritic.ch</t>
  </si>
  <si>
    <t>8c196e9c-f46f-4fd1-84db-7ab318488402</t>
  </si>
  <si>
    <t>044 697 63 24</t>
  </si>
  <si>
    <t>Industrial photographer</t>
  </si>
  <si>
    <t>Fortunastrasse 59</t>
  </si>
  <si>
    <t>Ernetschwil</t>
  </si>
  <si>
    <t>SandraBayer@fleckens.hu</t>
  </si>
  <si>
    <t>Geopect66</t>
  </si>
  <si>
    <t>Zei3aisaif</t>
  </si>
  <si>
    <t>1Z 162 02F 83 2912 140 9</t>
  </si>
  <si>
    <t>1998 Aston Martin Project Vantage</t>
  </si>
  <si>
    <t>CheapestCity.ch</t>
  </si>
  <si>
    <t>164d71c8-13f4-4ba0-8aed-e253ad5a6e83</t>
  </si>
  <si>
    <t>071 885 56 26</t>
  </si>
  <si>
    <t>County Seat</t>
  </si>
  <si>
    <t>Sondanella 135</t>
  </si>
  <si>
    <t>Grüenau</t>
  </si>
  <si>
    <t>PhillippKortig@dayrep.com</t>
  </si>
  <si>
    <t>Painsty</t>
  </si>
  <si>
    <t>ahX8oohu</t>
  </si>
  <si>
    <t>1Z 498 F78 54 4646 417 9</t>
  </si>
  <si>
    <t>LawFormula.ch</t>
  </si>
  <si>
    <t>353e69c0-0ce3-43bc-9e97-6d119a932211</t>
  </si>
  <si>
    <t>031 941 55 98</t>
  </si>
  <si>
    <t>Im Sandbüel 92</t>
  </si>
  <si>
    <t>Freiburghaus</t>
  </si>
  <si>
    <t>FranziskaTraugott@jourrapide.com</t>
  </si>
  <si>
    <t>Plents</t>
  </si>
  <si>
    <t>vahng4ej1Cai</t>
  </si>
  <si>
    <t>1Z F56 179 00 3076 606 7</t>
  </si>
  <si>
    <t>1993 Toyota MR2</t>
  </si>
  <si>
    <t>BowlDirectory.ch</t>
  </si>
  <si>
    <t>fa66b4fc-c8e0-4e70-b855-f4319f938619</t>
  </si>
  <si>
    <t>052 940 30 91</t>
  </si>
  <si>
    <t>Engwilen</t>
  </si>
  <si>
    <t>FranziskaBosch@rhyta.com</t>
  </si>
  <si>
    <t>Ancyingums</t>
  </si>
  <si>
    <t>ithoe7Zee2</t>
  </si>
  <si>
    <t>1Z 67E 2W0 02 5868 765 5</t>
  </si>
  <si>
    <t>2002 Lincoln Continental</t>
  </si>
  <si>
    <t>MedicationProvider.ch</t>
  </si>
  <si>
    <t>29aa9830-5ae2-41cc-8d2a-d48ede238475</t>
  </si>
  <si>
    <t>024 859 96 97</t>
  </si>
  <si>
    <t>Herrenberg 82</t>
  </si>
  <si>
    <t>Prévondavaux</t>
  </si>
  <si>
    <t>KristinFleischer@gustr.com</t>
  </si>
  <si>
    <t>Thate1958</t>
  </si>
  <si>
    <t>Naiwa1aiph</t>
  </si>
  <si>
    <t>1Z 22V 62F 41 4632 747 6</t>
  </si>
  <si>
    <t>2005 Nissan Cima</t>
  </si>
  <si>
    <t>TicketAvailable.ch</t>
  </si>
  <si>
    <t>a5ca2eb2-aee6-4d61-a1b2-5f10143b7c39</t>
  </si>
  <si>
    <t>091 799 20 47</t>
  </si>
  <si>
    <t>Marketing coordinator</t>
  </si>
  <si>
    <t>Postfach 114</t>
  </si>
  <si>
    <t>Agarone</t>
  </si>
  <si>
    <t>JonasWulf@teleworm.us</t>
  </si>
  <si>
    <t>Sooppeed</t>
  </si>
  <si>
    <t>jie2Quoo1z</t>
  </si>
  <si>
    <t>1Z W06 68V 01 0685 821 9</t>
  </si>
  <si>
    <t>1997 Oldsmobile Achieva</t>
  </si>
  <si>
    <t>Lipville.ch</t>
  </si>
  <si>
    <t>e5489e48-e228-49b9-8c25-cdea016137b6</t>
  </si>
  <si>
    <t>078 430 67 13</t>
  </si>
  <si>
    <t>Ironworker</t>
  </si>
  <si>
    <t>Yardbirds Home Center</t>
  </si>
  <si>
    <t>MartinaEberhart@rhyta.com</t>
  </si>
  <si>
    <t>Neastathard1952</t>
  </si>
  <si>
    <t>angaet7Mi</t>
  </si>
  <si>
    <t>1Z V20 856 39 6857 857 4</t>
  </si>
  <si>
    <t>HottestNumbers.ch</t>
  </si>
  <si>
    <t>f63fcb07-2192-4fa9-a042-1955efd6eb94</t>
  </si>
  <si>
    <t>081 934 90 14</t>
  </si>
  <si>
    <t>Emergency medical technician</t>
  </si>
  <si>
    <t>McDuff</t>
  </si>
  <si>
    <t>Lungolago 133</t>
  </si>
  <si>
    <t>Tenna</t>
  </si>
  <si>
    <t>LucasFeierabend@superrito.com</t>
  </si>
  <si>
    <t>Faceing</t>
  </si>
  <si>
    <t>vien2caiRei</t>
  </si>
  <si>
    <t>1Z 800 478 41 5494 920 6</t>
  </si>
  <si>
    <t>1999 Acura CL</t>
  </si>
  <si>
    <t>BoosterWipes.ch</t>
  </si>
  <si>
    <t>21442b85-8140-4771-b83f-878dd5c00f12</t>
  </si>
  <si>
    <t>091 416 40 47</t>
  </si>
  <si>
    <t>JohannaSchmid@cuvox.de</t>
  </si>
  <si>
    <t>Griat1984</t>
  </si>
  <si>
    <t>wieD0bi4eew</t>
  </si>
  <si>
    <t>1Z 515 504 08 1416 583 9</t>
  </si>
  <si>
    <t>2001 Mazda Atenza</t>
  </si>
  <si>
    <t>SwingLocators.ch</t>
  </si>
  <si>
    <t>094e9f8c-e0ea-4408-a4cf-7d3ead0f2017</t>
  </si>
  <si>
    <t>027 575 45 94</t>
  </si>
  <si>
    <t>Üerklisweg 38</t>
  </si>
  <si>
    <t>Brigerbad</t>
  </si>
  <si>
    <t>InesEberhart@armyspy.com</t>
  </si>
  <si>
    <t>Notand</t>
  </si>
  <si>
    <t>ho1OhV3IeMoo</t>
  </si>
  <si>
    <t>1Z 924 5W7 36 4055 792 2</t>
  </si>
  <si>
    <t>2005 Honda Avancier</t>
  </si>
  <si>
    <t>SoapOperaReporter.ch</t>
  </si>
  <si>
    <t>35b824e8-75dc-4b7e-b837-4569984979bc</t>
  </si>
  <si>
    <t>081 438 29 71</t>
  </si>
  <si>
    <t>Echocardiographer</t>
  </si>
  <si>
    <t>Kammelenbergstrasse 88</t>
  </si>
  <si>
    <t>StephanieWalter@armyspy.com</t>
  </si>
  <si>
    <t>Whoubson</t>
  </si>
  <si>
    <t>eibeicah4U</t>
  </si>
  <si>
    <t>1Z 537 757 87 2611 280 0</t>
  </si>
  <si>
    <t>2010 Kia Carnival</t>
  </si>
  <si>
    <t>SitterSchedule.ch</t>
  </si>
  <si>
    <t>332a963d-9d03-42e9-b18f-8f844375cb95</t>
  </si>
  <si>
    <t>043 295 54 38</t>
  </si>
  <si>
    <t>Brunnacherstrasse 17</t>
  </si>
  <si>
    <t>JanaEbersbach@einrot.com</t>
  </si>
  <si>
    <t>Stionly</t>
  </si>
  <si>
    <t>haeX3axesh</t>
  </si>
  <si>
    <t>1Z 190 222 44 4959 459 0</t>
  </si>
  <si>
    <t>1995 BMW CLS</t>
  </si>
  <si>
    <t>HealthRent.ch</t>
  </si>
  <si>
    <t>6dc11589-0c94-476f-b65b-be1f3a28f21d</t>
  </si>
  <si>
    <t>041 477 60 69</t>
  </si>
  <si>
    <t>Magik Grey</t>
  </si>
  <si>
    <t>Üerklisweg 51</t>
  </si>
  <si>
    <t>Bristen</t>
  </si>
  <si>
    <t>JulianeZiegler@gustr.com</t>
  </si>
  <si>
    <t>Evell1986</t>
  </si>
  <si>
    <t>Zoghaseng7ph</t>
  </si>
  <si>
    <t>1Z 9E1 8F6 39 6551 420 4</t>
  </si>
  <si>
    <t>2011 Daewoo Kalos</t>
  </si>
  <si>
    <t>WirelessCribs.ch</t>
  </si>
  <si>
    <t>2fee7831-c551-453a-a8e9-4daae7490d4d</t>
  </si>
  <si>
    <t>062 537 46 17</t>
  </si>
  <si>
    <t>Via Albarelle 12</t>
  </si>
  <si>
    <t>Striegel</t>
  </si>
  <si>
    <t>SimoneZiegler@teleworm.us</t>
  </si>
  <si>
    <t>Ensiony</t>
  </si>
  <si>
    <t>ooThaPho1ie</t>
  </si>
  <si>
    <t>1Z 282 8E9 56 8016 187 9</t>
  </si>
  <si>
    <t>1997 Renault Twingo</t>
  </si>
  <si>
    <t>LittleRockTutoring.ch</t>
  </si>
  <si>
    <t>e19d3292-aa9d-41a7-a1e7-31b5dac4b866</t>
  </si>
  <si>
    <t>044 869 92 34</t>
  </si>
  <si>
    <t>Via Luzzas 82</t>
  </si>
  <si>
    <t>WolfgangDietrich@fleckens.hu</t>
  </si>
  <si>
    <t>Uposmon</t>
  </si>
  <si>
    <t>IeFuch7thae</t>
  </si>
  <si>
    <t>1Z 75A 080 41 0954 996 7</t>
  </si>
  <si>
    <t>2014 Toyota Avalon Hybrid</t>
  </si>
  <si>
    <t>WriteRecommendations.ch</t>
  </si>
  <si>
    <t>5d6e2ffd-5902-4abd-acd4-f30bbf797e3d</t>
  </si>
  <si>
    <t>044 868 45 48</t>
  </si>
  <si>
    <t>Mixing and blending machine tender</t>
  </si>
  <si>
    <t>Wiesenstrasse 80</t>
  </si>
  <si>
    <t>Baltenschwil</t>
  </si>
  <si>
    <t>LauraGrunewald@teleworm.us</t>
  </si>
  <si>
    <t>Hithorable</t>
  </si>
  <si>
    <t>loo1ais4C</t>
  </si>
  <si>
    <t>1Z 982 868 10 2693 226 3</t>
  </si>
  <si>
    <t>1996 Proton Perdana</t>
  </si>
  <si>
    <t>BillingsMaps.ch</t>
  </si>
  <si>
    <t>bfea85c6-68ac-43f8-a4e5-19fbe9721b93</t>
  </si>
  <si>
    <t>027 224 93 89</t>
  </si>
  <si>
    <t>Horse breeder</t>
  </si>
  <si>
    <t>Semperweg 82</t>
  </si>
  <si>
    <t>BerndAbendroth@jourrapide.com</t>
  </si>
  <si>
    <t>Hithery</t>
  </si>
  <si>
    <t>doo3JohSoo</t>
  </si>
  <si>
    <t>1Z A23 F51 78 5064 889 4</t>
  </si>
  <si>
    <t>2010 Lexus SC</t>
  </si>
  <si>
    <t>EasterTickets.ch</t>
  </si>
  <si>
    <t>46466af9-d07a-4ae0-af13-9f6a497aa7b8</t>
  </si>
  <si>
    <t>044 957 85 58</t>
  </si>
  <si>
    <t>Wiesenstrasse 95</t>
  </si>
  <si>
    <t>Baltenswil</t>
  </si>
  <si>
    <t>StephanMuller@cuvox.de</t>
  </si>
  <si>
    <t>Grens1966</t>
  </si>
  <si>
    <t>bieto9Chie</t>
  </si>
  <si>
    <t>1Z 52W 372 09 7795 274 4</t>
  </si>
  <si>
    <t>GreaterNation.ch</t>
  </si>
  <si>
    <t>ec5d3a71-5788-4b9e-96cf-adcf88d57afa</t>
  </si>
  <si>
    <t>062 323 97 72</t>
  </si>
  <si>
    <t>LaBelle's</t>
  </si>
  <si>
    <t>BarbaraVogel@dayrep.com</t>
  </si>
  <si>
    <t>Pervou</t>
  </si>
  <si>
    <t>Ohha2Gee</t>
  </si>
  <si>
    <t>1Z 3F4 7F2 66 6201 465 7</t>
  </si>
  <si>
    <t>2003 Honda Legend</t>
  </si>
  <si>
    <t>LawnMerchants.ch</t>
  </si>
  <si>
    <t>e977cb94-3188-4f03-8ee7-ca2147b708bf</t>
  </si>
  <si>
    <t>081 805 25 81</t>
  </si>
  <si>
    <t>Lungolago 1</t>
  </si>
  <si>
    <t>Tarasp</t>
  </si>
  <si>
    <t>SteffenEisenhower@dayrep.com</t>
  </si>
  <si>
    <t>Ariestabox78</t>
  </si>
  <si>
    <t>Dah6neiv</t>
  </si>
  <si>
    <t>1Z A01 800 07 6688 863 7</t>
  </si>
  <si>
    <t>2011 Renault Wind</t>
  </si>
  <si>
    <t>EnviroRights.ch</t>
  </si>
  <si>
    <t>334700d3-8a92-4575-b7a5-3e497f9a7a97</t>
  </si>
  <si>
    <t>041 463 27 38</t>
  </si>
  <si>
    <t>Video editor</t>
  </si>
  <si>
    <t>Lützelflühstrasse 26</t>
  </si>
  <si>
    <t>KatharinaDaecher@rhyta.com</t>
  </si>
  <si>
    <t>Conions</t>
  </si>
  <si>
    <t>Iseil8oo</t>
  </si>
  <si>
    <t>1Z 575 0E8 32 7118 320 4</t>
  </si>
  <si>
    <t>2003 Ford Taurus</t>
  </si>
  <si>
    <t>56096a87-dfc8-4314-8e0b-8c6e13f85870</t>
  </si>
  <si>
    <t>062 829 95 62</t>
  </si>
  <si>
    <t>Electronic data processor</t>
  </si>
  <si>
    <t>Robinson Furniture</t>
  </si>
  <si>
    <t>Pfaffacherweg 93</t>
  </si>
  <si>
    <t>Scheurberg</t>
  </si>
  <si>
    <t>PeterMehler@cuvox.de</t>
  </si>
  <si>
    <t>Theres</t>
  </si>
  <si>
    <t>Eemoochoo3ae</t>
  </si>
  <si>
    <t>1Z 347 49W 86 9860 849 3</t>
  </si>
  <si>
    <t>2002 Opel Frogster</t>
  </si>
  <si>
    <t>SingleApartment.ch</t>
  </si>
  <si>
    <t>27293318-aa2b-488d-9318-3b4f7396dc94</t>
  </si>
  <si>
    <t>055 578 33 17</t>
  </si>
  <si>
    <t>Lichtmattstrasse 53</t>
  </si>
  <si>
    <t>Buttikon</t>
  </si>
  <si>
    <t>JessicaFuchs@jourrapide.com</t>
  </si>
  <si>
    <t>Haters</t>
  </si>
  <si>
    <t>aom8Wiepahqu</t>
  </si>
  <si>
    <t>1Z 928 904 59 8470 009 0</t>
  </si>
  <si>
    <t>1994 Mazda Sentia</t>
  </si>
  <si>
    <t>f6d84b12-1328-4a88-95aa-75738bf36a27</t>
  </si>
  <si>
    <t>031 523 18 88</t>
  </si>
  <si>
    <t>Prosthetist</t>
  </si>
  <si>
    <t>Via Vigizzi 81</t>
  </si>
  <si>
    <t>Uettligen</t>
  </si>
  <si>
    <t>MaximilianFrueh@teleworm.us</t>
  </si>
  <si>
    <t>Hadve1955</t>
  </si>
  <si>
    <t>thub5Pie</t>
  </si>
  <si>
    <t>1Z 320 686 52 8135 502 6</t>
  </si>
  <si>
    <t>2010 Mercedes-Benz Viano</t>
  </si>
  <si>
    <t>TaxiDad.ch</t>
  </si>
  <si>
    <t>20fd69d5-3c4f-421d-8cae-04db3b28296b</t>
  </si>
  <si>
    <t>026 433 74 48</t>
  </si>
  <si>
    <t>Ballet master</t>
  </si>
  <si>
    <t>Studhaldenstrasse 56</t>
  </si>
  <si>
    <t>Les Tavernes</t>
  </si>
  <si>
    <t>MartinaBoehm@superrito.com</t>
  </si>
  <si>
    <t>Buseen1947</t>
  </si>
  <si>
    <t>Paegie5oh</t>
  </si>
  <si>
    <t>1Z E69 102 41 1429 673 3</t>
  </si>
  <si>
    <t>DependableToys.ch</t>
  </si>
  <si>
    <t>d03b4586-b101-4979-9546-9867a54a4b66</t>
  </si>
  <si>
    <t>056 792 58 41</t>
  </si>
  <si>
    <t>Amusement and recreation attendant</t>
  </si>
  <si>
    <t>Waves Music</t>
  </si>
  <si>
    <t>Via Vigizzi 127</t>
  </si>
  <si>
    <t>Unter Schneisingen</t>
  </si>
  <si>
    <t>KatharinaEichmann@cuvox.de</t>
  </si>
  <si>
    <t>Falf1975</t>
  </si>
  <si>
    <t>oodohMo2Aiqu</t>
  </si>
  <si>
    <t>1Z 256 W04 63 9563 933 1</t>
  </si>
  <si>
    <t>1992 Proton Saloon</t>
  </si>
  <si>
    <t>BizSection.ch</t>
  </si>
  <si>
    <t>3b386ec4-bcce-47e8-9ef2-ad81836441ad</t>
  </si>
  <si>
    <t>081 838 83 50</t>
  </si>
  <si>
    <t>Rigging chaser</t>
  </si>
  <si>
    <t>Langwiesstrasse 61</t>
  </si>
  <si>
    <t>MatthiasShuster@superrito.com</t>
  </si>
  <si>
    <t>Crepare</t>
  </si>
  <si>
    <t>auNaejie0pah</t>
  </si>
  <si>
    <t>1Z 799 272 85 6638 032 0</t>
  </si>
  <si>
    <t>MudComplex.ch</t>
  </si>
  <si>
    <t>ae8db02a-f197-443f-8345-6ffefd53bc51</t>
  </si>
  <si>
    <t>056 746 24 60</t>
  </si>
  <si>
    <t>Schuetzenweg 113</t>
  </si>
  <si>
    <t>Mellikon</t>
  </si>
  <si>
    <t>MariaSankt@gustr.com</t>
  </si>
  <si>
    <t>Majess75</t>
  </si>
  <si>
    <t>Iihow1ohch</t>
  </si>
  <si>
    <t>1Z 442 717 96 2160 398 1</t>
  </si>
  <si>
    <t>2010 Nissan NP300</t>
  </si>
  <si>
    <t>BaptistHigh.ch</t>
  </si>
  <si>
    <t>082d1595-5854-4550-a4ed-ddab3af7199f</t>
  </si>
  <si>
    <t>041 209 18 92</t>
  </si>
  <si>
    <t>Host</t>
  </si>
  <si>
    <t>Finstersee</t>
  </si>
  <si>
    <t>FranziskaAmsel@einrot.com</t>
  </si>
  <si>
    <t>Gwasumeet</t>
  </si>
  <si>
    <t>eeK8Que6pie</t>
  </si>
  <si>
    <t>1Z 030 14W 92 9069 149 2</t>
  </si>
  <si>
    <t>2010 Nissan Titan</t>
  </si>
  <si>
    <t>PubLicenses.ch</t>
  </si>
  <si>
    <t>86cf9791-292d-4c86-9c1e-98d5e48fa2f5</t>
  </si>
  <si>
    <t>044 395 80 25</t>
  </si>
  <si>
    <t>Title searcher</t>
  </si>
  <si>
    <t>Rägetenstrasse 128</t>
  </si>
  <si>
    <t>LukasPeters@fleckens.hu</t>
  </si>
  <si>
    <t>Whadearbary</t>
  </si>
  <si>
    <t>atahchia4aT</t>
  </si>
  <si>
    <t>1Z 65W Y73 82 6536 204 2</t>
  </si>
  <si>
    <t>1994 Toyota Celica</t>
  </si>
  <si>
    <t>ChoosingMe.ch</t>
  </si>
  <si>
    <t>49001818-12ea-4813-a962-7735933d33d4</t>
  </si>
  <si>
    <t>091 681 30 98</t>
  </si>
  <si>
    <t>Legal secretary</t>
  </si>
  <si>
    <t>Schuetzenweg 111</t>
  </si>
  <si>
    <t>DoreenBaecker@jourrapide.com</t>
  </si>
  <si>
    <t>Tromphe</t>
  </si>
  <si>
    <t>Chua2ieph</t>
  </si>
  <si>
    <t>1Z 001 3E1 22 8430 181 4</t>
  </si>
  <si>
    <t>1998 Mercury Tracer</t>
  </si>
  <si>
    <t>fd877c16-f32d-44f8-938c-584ba66cb02d</t>
  </si>
  <si>
    <t>061 869 15 18</t>
  </si>
  <si>
    <t>Information designer</t>
  </si>
  <si>
    <t>Seefeldstrasse 96</t>
  </si>
  <si>
    <t>Kilchberg</t>
  </si>
  <si>
    <t>AndreasBader@armyspy.com</t>
  </si>
  <si>
    <t>Trythen1966</t>
  </si>
  <si>
    <t>Oogaen5mah</t>
  </si>
  <si>
    <t>1Z 314 V55 66 0156 474 9</t>
  </si>
  <si>
    <t>PokerTrac.ch</t>
  </si>
  <si>
    <t>1d79499d-5437-4e88-a82e-bc84c8471266</t>
  </si>
  <si>
    <t>026 395 33 61</t>
  </si>
  <si>
    <t>Tumor registrar</t>
  </si>
  <si>
    <t>Spinatsch 20</t>
  </si>
  <si>
    <t>PeterSeiler@rhyta.com</t>
  </si>
  <si>
    <t>Macy1958</t>
  </si>
  <si>
    <t>bozu4OhV</t>
  </si>
  <si>
    <t>1Z 279 68Y 71 1714 853 7</t>
  </si>
  <si>
    <t>1997 Subaru Vivio</t>
  </si>
  <si>
    <t>BlogSleuth.ch</t>
  </si>
  <si>
    <t>190cda64-eb26-428b-83cb-aebc4e3b68cc</t>
  </si>
  <si>
    <t>044 887 71 95</t>
  </si>
  <si>
    <t>Ophthalmologist</t>
  </si>
  <si>
    <t>Via Vigizzi 61</t>
  </si>
  <si>
    <t>Uhwiesen</t>
  </si>
  <si>
    <t>EricAbend@cuvox.de</t>
  </si>
  <si>
    <t>Youb1963</t>
  </si>
  <si>
    <t>Ohs0che2u</t>
  </si>
  <si>
    <t>1Z 370 1W5 48 3096 884 0</t>
  </si>
  <si>
    <t>1992 Aston Martin Virage</t>
  </si>
  <si>
    <t>VIPBowl.ch</t>
  </si>
  <si>
    <t>0f5e2bd0-6905-48a1-bc4e-5a149a2e0aa9</t>
  </si>
  <si>
    <t>052 881 93 49</t>
  </si>
  <si>
    <t>Via Albarelle 95</t>
  </si>
  <si>
    <t>Strass</t>
  </si>
  <si>
    <t>KatharinaDrescher@einrot.com</t>
  </si>
  <si>
    <t>Thistropring</t>
  </si>
  <si>
    <t>naeP2Ue6</t>
  </si>
  <si>
    <t>1Z 437 851 62 7326 889 8</t>
  </si>
  <si>
    <t>DoggieParks.ch</t>
  </si>
  <si>
    <t>a2f599a0-84d5-4ba1-81ec-456cc252f89a</t>
  </si>
  <si>
    <t>044 997 50 95</t>
  </si>
  <si>
    <t>Sprinklerfitter</t>
  </si>
  <si>
    <t>Sondanella 132</t>
  </si>
  <si>
    <t>Grossholz</t>
  </si>
  <si>
    <t>AntjeLehmann@einrot.com</t>
  </si>
  <si>
    <t>Andla1954</t>
  </si>
  <si>
    <t>iequ9uPhohth</t>
  </si>
  <si>
    <t>1Z 598 828 66 4358 337 8</t>
  </si>
  <si>
    <t>2004 Ford Laser</t>
  </si>
  <si>
    <t>BetaRoom.ch</t>
  </si>
  <si>
    <t>79b2d44b-a912-479e-9502-afb4268dd84c</t>
  </si>
  <si>
    <t>078 880 65 85</t>
  </si>
  <si>
    <t>Press relations specialist</t>
  </si>
  <si>
    <t>Höhenweg 110</t>
  </si>
  <si>
    <t>Herbetswil</t>
  </si>
  <si>
    <t>LeahGersten@dayrep.com</t>
  </si>
  <si>
    <t>Raltals1965</t>
  </si>
  <si>
    <t>ohxooToh6qu</t>
  </si>
  <si>
    <t>1Z 958 215 57 1941 039 6</t>
  </si>
  <si>
    <t>2005 Fiat Idea</t>
  </si>
  <si>
    <t>BayNeck.ch</t>
  </si>
  <si>
    <t>e9664898-2a76-4918-a780-7d10d1ce364d</t>
  </si>
  <si>
    <t>062 212 80 57</t>
  </si>
  <si>
    <t>Systems programmer</t>
  </si>
  <si>
    <t>Via Muraccio 114</t>
  </si>
  <si>
    <t>GabrieleBach@gustr.com</t>
  </si>
  <si>
    <t>Oligh1979</t>
  </si>
  <si>
    <t>eZ8eeh9ohg7</t>
  </si>
  <si>
    <t>1Z 009 945 21 2141 676 3</t>
  </si>
  <si>
    <t>2005 Jeep Liberty</t>
  </si>
  <si>
    <t>TechnicalAction.ch</t>
  </si>
  <si>
    <t>c0febba1-21a7-4d5f-adec-ebb0ee06502b</t>
  </si>
  <si>
    <t>091 336 10 48</t>
  </si>
  <si>
    <t>Sam Goody</t>
  </si>
  <si>
    <t>Glennerstrasse 26</t>
  </si>
  <si>
    <t>Giornico</t>
  </si>
  <si>
    <t>MarcelFeierabend@teleworm.us</t>
  </si>
  <si>
    <t>Thandoing</t>
  </si>
  <si>
    <t>yi0Ucah8AeGh</t>
  </si>
  <si>
    <t>1Z 73E 926 00 5393 535 2</t>
  </si>
  <si>
    <t>1997 Dodge Copperhead</t>
  </si>
  <si>
    <t>HairEnhancer.ch</t>
  </si>
  <si>
    <t>b0ba8000-f6c6-4a0e-be65-1e6934493c26</t>
  </si>
  <si>
    <t>021 789 69 77</t>
  </si>
  <si>
    <t>Computer training specialist</t>
  </si>
  <si>
    <t>Piazza Indipendenza 101</t>
  </si>
  <si>
    <t>Trey</t>
  </si>
  <si>
    <t>JessicaFrueh@teleworm.us</t>
  </si>
  <si>
    <t>Nuesconjou</t>
  </si>
  <si>
    <t>aeCojul8yi</t>
  </si>
  <si>
    <t>1Z 460 A91 48 5307 434 5</t>
  </si>
  <si>
    <t>2005 Morgan Aeromax</t>
  </si>
  <si>
    <t>46f9d4f1-99e3-42da-80a1-6e125bd05b8f</t>
  </si>
  <si>
    <t>056 874 39 71</t>
  </si>
  <si>
    <t>Teller</t>
  </si>
  <si>
    <t>Kammelenbergstrasse 137</t>
  </si>
  <si>
    <t>Fislisbach</t>
  </si>
  <si>
    <t>KevinRitter@cuvox.de</t>
  </si>
  <si>
    <t>Hoorld01</t>
  </si>
  <si>
    <t>kooy3fah7Ee</t>
  </si>
  <si>
    <t>1Z 8V4 453 74 6482 296 1</t>
  </si>
  <si>
    <t>2010 BMW X6</t>
  </si>
  <si>
    <t>MemberVerification.ch</t>
  </si>
  <si>
    <t>1efb5374-8c79-4ed9-a7cd-a35a85094f9f</t>
  </si>
  <si>
    <t>071 376 72 28</t>
  </si>
  <si>
    <t>Postfach 53</t>
  </si>
  <si>
    <t>Albertschwil</t>
  </si>
  <si>
    <t>JonasBaecker@teleworm.us</t>
  </si>
  <si>
    <t>Whoundle</t>
  </si>
  <si>
    <t>Aihay6oonom</t>
  </si>
  <si>
    <t>1Z F99 763 53 1895 917 3</t>
  </si>
  <si>
    <t>2009 Hummer H3</t>
  </si>
  <si>
    <t>7bab5570-b367-44b0-9fee-acc9a2f12a75</t>
  </si>
  <si>
    <t>031 977 92 31</t>
  </si>
  <si>
    <t>Wolfensbergstrasse 135</t>
  </si>
  <si>
    <t>UtaZimmerman@einrot.com</t>
  </si>
  <si>
    <t>Expries</t>
  </si>
  <si>
    <t>Eu1ohgom0ei</t>
  </si>
  <si>
    <t>1Z 885 41F 48 1831 262 8</t>
  </si>
  <si>
    <t>2015 Audi A3 e-tron</t>
  </si>
  <si>
    <t>HoldingGroups.ch</t>
  </si>
  <si>
    <t>c21a079d-922f-415a-b260-2a812f2acc7d</t>
  </si>
  <si>
    <t>071 663 21 47</t>
  </si>
  <si>
    <t>Gynecology nurse</t>
  </si>
  <si>
    <t>ThorstenMoench@superrito.com</t>
  </si>
  <si>
    <t>Hembill</t>
  </si>
  <si>
    <t>ohGh4eineeni</t>
  </si>
  <si>
    <t>1Z 73W W31 47 2155 979 2</t>
  </si>
  <si>
    <t>1994 BMW 740</t>
  </si>
  <si>
    <t>EasternFinland.ch</t>
  </si>
  <si>
    <t>e801d261-dc43-4cf8-9d36-70155ffb794b</t>
  </si>
  <si>
    <t>062 986 65 12</t>
  </si>
  <si>
    <t>Kronwiesenweg 131</t>
  </si>
  <si>
    <t>Kölliken</t>
  </si>
  <si>
    <t>PatrickFreud@gustr.com</t>
  </si>
  <si>
    <t>Ambeivoce</t>
  </si>
  <si>
    <t>ONgee1Ke</t>
  </si>
  <si>
    <t>1Z W60 151 08 0002 884 6</t>
  </si>
  <si>
    <t>2012 Zenvo ST1</t>
  </si>
  <si>
    <t>BestOfSaltLakeCity.ch</t>
  </si>
  <si>
    <t>6ac16358-73af-4109-a646-99b1940454bd</t>
  </si>
  <si>
    <t>026 580 49 17</t>
  </si>
  <si>
    <t>Property manager</t>
  </si>
  <si>
    <t>Casa Posrclas 13</t>
  </si>
  <si>
    <t>TomReinhard@fleckens.hu</t>
  </si>
  <si>
    <t>Mortan</t>
  </si>
  <si>
    <t>Nu5feimiech</t>
  </si>
  <si>
    <t>1Z 3W3 54Y 13 4714 723 2</t>
  </si>
  <si>
    <t>2014 Chevrolet Traverse</t>
  </si>
  <si>
    <t>PadExpert.ch</t>
  </si>
  <si>
    <t>06b9c2a9-b58b-4715-a676-1089fbf97a9a</t>
  </si>
  <si>
    <t>026 999 77 44</t>
  </si>
  <si>
    <t>Huffman and Boyle</t>
  </si>
  <si>
    <t>Casa Gielgia 8</t>
  </si>
  <si>
    <t>Nant</t>
  </si>
  <si>
    <t>TomNeustadt@dayrep.com</t>
  </si>
  <si>
    <t>Andereagen1981</t>
  </si>
  <si>
    <t>Umoo5Yaiw</t>
  </si>
  <si>
    <t>1Z 4V9 542 93 9783 582 8</t>
  </si>
  <si>
    <t>InkBurn.ch</t>
  </si>
  <si>
    <t>99f957a6-0952-4863-b45e-d88a43f2f633</t>
  </si>
  <si>
    <t>062 659 30 52</t>
  </si>
  <si>
    <t>Pump operator</t>
  </si>
  <si>
    <t>Kappelergasse 142</t>
  </si>
  <si>
    <t>Aettenschwil</t>
  </si>
  <si>
    <t>KatharinaGersten@gustr.com</t>
  </si>
  <si>
    <t>Hards1951</t>
  </si>
  <si>
    <t>Sei0Chaegh7</t>
  </si>
  <si>
    <t>1Z 7V9 817 85 0455 495 8</t>
  </si>
  <si>
    <t>PoshApartments.ch</t>
  </si>
  <si>
    <t>7ed7beab-21c8-403b-8c11-abfad6d844dc</t>
  </si>
  <si>
    <t>055 492 51 75</t>
  </si>
  <si>
    <t>Erlenweg 98</t>
  </si>
  <si>
    <t>JanaBerg@fleckens.hu</t>
  </si>
  <si>
    <t>Gence1985</t>
  </si>
  <si>
    <t>AeFaexub3a</t>
  </si>
  <si>
    <t>1Z 333 9Y9 95 7117 048 3</t>
  </si>
  <si>
    <t>RepairSelf.ch</t>
  </si>
  <si>
    <t>a1f32e90-787e-4aef-a4f6-81a22982b15e</t>
  </si>
  <si>
    <t>026 534 90 94</t>
  </si>
  <si>
    <t>Möhe 95</t>
  </si>
  <si>
    <t>Im Fang</t>
  </si>
  <si>
    <t>LukasSchneider@fleckens.hu</t>
  </si>
  <si>
    <t>Sposs1952</t>
  </si>
  <si>
    <t>tee4aeWuj</t>
  </si>
  <si>
    <t>1Z 758 216 05 1972 827 5</t>
  </si>
  <si>
    <t>2004 Saab 93</t>
  </si>
  <si>
    <t>DadClass.ch</t>
  </si>
  <si>
    <t>8b29dbfa-5637-495d-a6dd-0d138e4b7d49</t>
  </si>
  <si>
    <t>071 750 62 87</t>
  </si>
  <si>
    <t>AnkeKastner@armyspy.com</t>
  </si>
  <si>
    <t>Busequithe</t>
  </si>
  <si>
    <t>aeCah4zoh</t>
  </si>
  <si>
    <t>1Z 317 181 77 2265 651 6</t>
  </si>
  <si>
    <t>2005 Dodge Stratus</t>
  </si>
  <si>
    <t>JapaneseSurgeons.ch</t>
  </si>
  <si>
    <t>d2b891ac-d710-4e53-8980-64594a3c3290</t>
  </si>
  <si>
    <t>091 850 32 82</t>
  </si>
  <si>
    <t>Greenhouse worker</t>
  </si>
  <si>
    <t>Üerklisweg 48</t>
  </si>
  <si>
    <t>FlorianTheissen@dayrep.com</t>
  </si>
  <si>
    <t>Uport1941</t>
  </si>
  <si>
    <t>wiePhei3</t>
  </si>
  <si>
    <t>1Z 781 166 68 1933 244 2</t>
  </si>
  <si>
    <t>2014 Hyundai Accent</t>
  </si>
  <si>
    <t>MyThreat.ch</t>
  </si>
  <si>
    <t>d417c539-14a2-4010-a318-01e2bfe83bf8</t>
  </si>
  <si>
    <t>026 862 20 65</t>
  </si>
  <si>
    <t>Muirhead's</t>
  </si>
  <si>
    <t>Via Stauffacher 58</t>
  </si>
  <si>
    <t>Villarey</t>
  </si>
  <si>
    <t>ClaudiaBaumgartner@dayrep.com</t>
  </si>
  <si>
    <t>Wispond</t>
  </si>
  <si>
    <t>Deez3iJ9Oo</t>
  </si>
  <si>
    <t>1Z 821 186 15 9339 479 9</t>
  </si>
  <si>
    <t>2005 Mahindra Scorpio</t>
  </si>
  <si>
    <t>InfoBloggers.ch</t>
  </si>
  <si>
    <t>f896d5bc-f2da-4cd5-98d6-5cff2b4780d2</t>
  </si>
  <si>
    <t>022 305 31 26</t>
  </si>
  <si>
    <t>Collonge</t>
  </si>
  <si>
    <t>PeterNacht@teleworm.us</t>
  </si>
  <si>
    <t>mahghieCh5</t>
  </si>
  <si>
    <t>1Z 005 943 87 9026 261 9</t>
  </si>
  <si>
    <t>2007 Toyota Dyna</t>
  </si>
  <si>
    <t>TexasPsychiatrists.ch</t>
  </si>
  <si>
    <t>454b88ba-aa3e-4a56-9e5c-7631a6f5a153</t>
  </si>
  <si>
    <t>032 704 29 11</t>
  </si>
  <si>
    <t>Pharmacy aide</t>
  </si>
  <si>
    <t>Movelier</t>
  </si>
  <si>
    <t>GabrieleBohm@dayrep.com</t>
  </si>
  <si>
    <t>Hingday</t>
  </si>
  <si>
    <t>gae6fuWiexee</t>
  </si>
  <si>
    <t>1Z 820 783 05 6448 028 2</t>
  </si>
  <si>
    <t>2012 Mercedes-Benz S</t>
  </si>
  <si>
    <t>GotChow.ch</t>
  </si>
  <si>
    <t>9fedd642-1ca3-4185-85a7-f333430d0735</t>
  </si>
  <si>
    <t>062 246 75 77</t>
  </si>
  <si>
    <t>Boilermaker</t>
  </si>
  <si>
    <t>Casut 8</t>
  </si>
  <si>
    <t>GabrieleBerg@dayrep.com</t>
  </si>
  <si>
    <t>Mignobt</t>
  </si>
  <si>
    <t>as2Phohqu</t>
  </si>
  <si>
    <t>1Z A26 F44 90 2589 637 9</t>
  </si>
  <si>
    <t>1995 Mercury Mystique</t>
  </si>
  <si>
    <t>ScriptRanking.ch</t>
  </si>
  <si>
    <t>c9af5b40-7cc2-41cd-8f1b-0aa91709b0d3</t>
  </si>
  <si>
    <t>062 226 29 79</t>
  </si>
  <si>
    <t>Hasenbühlstrasse 11</t>
  </si>
  <si>
    <t>MichaelWerfel@rhyta.com</t>
  </si>
  <si>
    <t>Einfer</t>
  </si>
  <si>
    <t>kaBoh5Iech</t>
  </si>
  <si>
    <t>1Z 682 738 41 6562 639 3</t>
  </si>
  <si>
    <t>1998 Panoz AIV</t>
  </si>
  <si>
    <t>4aa86dac-6e88-4a07-b567-629370eacdc0</t>
  </si>
  <si>
    <t>052 360 72 73</t>
  </si>
  <si>
    <t>Casut 69</t>
  </si>
  <si>
    <t>Lipperswil</t>
  </si>
  <si>
    <t>MartinUrner@superrito.com</t>
  </si>
  <si>
    <t>Witypone</t>
  </si>
  <si>
    <t>zeiHae7ier</t>
  </si>
  <si>
    <t>1Z 112 764 46 6478 799 4</t>
  </si>
  <si>
    <t>SimpleInsanity.ch</t>
  </si>
  <si>
    <t>df7fefd3-71de-4bb0-8835-bb44a0fce5bc</t>
  </si>
  <si>
    <t>031 400 71 50</t>
  </si>
  <si>
    <t>Brucknerweg 45</t>
  </si>
  <si>
    <t>Halen</t>
  </si>
  <si>
    <t>SaraEgger@gustr.com</t>
  </si>
  <si>
    <t>Phieth3cohng</t>
  </si>
  <si>
    <t>1Z 323 141 03 3081 790 6</t>
  </si>
  <si>
    <t>2012 Kia Sedona</t>
  </si>
  <si>
    <t>WirelessSeat.ch</t>
  </si>
  <si>
    <t>a2a40c06-8d42-42e6-a79a-220fc7e5248e</t>
  </si>
  <si>
    <t>052 989 98 99</t>
  </si>
  <si>
    <t>Via Camischolas sura 24</t>
  </si>
  <si>
    <t>BenjaminAchen@jourrapide.com</t>
  </si>
  <si>
    <t>Aters1946</t>
  </si>
  <si>
    <t>ieW1thaun9pie</t>
  </si>
  <si>
    <t>1Z 125 784 85 9518 641 4</t>
  </si>
  <si>
    <t>2006 Ford Fusion</t>
  </si>
  <si>
    <t>952bdc40-9e36-4013-b139-8d6961e5d810</t>
  </si>
  <si>
    <t>032 383 75 55</t>
  </si>
  <si>
    <t>Piazza Rezzonico 70</t>
  </si>
  <si>
    <t>Villiers</t>
  </si>
  <si>
    <t>BrigitteBeike@einrot.com</t>
  </si>
  <si>
    <t>Reall1985</t>
  </si>
  <si>
    <t>uXadeash0No</t>
  </si>
  <si>
    <t>1Z V94 195 42 2805 318 4</t>
  </si>
  <si>
    <t>2010 Buick Park Avenue</t>
  </si>
  <si>
    <t>ReplacementFloor.ch</t>
  </si>
  <si>
    <t>4345b6e7-a5f6-4cda-bbf9-05fbfa903e26</t>
  </si>
  <si>
    <t>033 434 89 89</t>
  </si>
  <si>
    <t>Labor relations director</t>
  </si>
  <si>
    <t>Casa Gielgia 77</t>
  </si>
  <si>
    <t>Nessental</t>
  </si>
  <si>
    <t>MonikaWeiss@dayrep.com</t>
  </si>
  <si>
    <t>Allight</t>
  </si>
  <si>
    <t>gooP2chahCh</t>
  </si>
  <si>
    <t>1Z W93 553 83 5382 434 2</t>
  </si>
  <si>
    <t>1997 Ford Tracer</t>
  </si>
  <si>
    <t>NightClubInfo.ch</t>
  </si>
  <si>
    <t>02032d5d-9c00-4f5e-a8eb-83c24d4151b2</t>
  </si>
  <si>
    <t>021 820 70 58</t>
  </si>
  <si>
    <t>De-Jaiz Mens Clothing</t>
  </si>
  <si>
    <t>Bösch 98</t>
  </si>
  <si>
    <t>MichaelHahn@jourrapide.com</t>
  </si>
  <si>
    <t>Alling</t>
  </si>
  <si>
    <t>ed3aiph1O</t>
  </si>
  <si>
    <t>1Z 598 781 63 1999 572 6</t>
  </si>
  <si>
    <t>1995 Honda Legend</t>
  </si>
  <si>
    <t>ClubCoed.ch</t>
  </si>
  <si>
    <t>c0b55a99-1867-4847-87c1-1c35ff888393</t>
  </si>
  <si>
    <t>044 523 98 71</t>
  </si>
  <si>
    <t>Data entry worker</t>
  </si>
  <si>
    <t>Wilhof</t>
  </si>
  <si>
    <t>SaraGloeckner@jourrapide.com</t>
  </si>
  <si>
    <t>Parocce</t>
  </si>
  <si>
    <t>ew4HahThu3th</t>
  </si>
  <si>
    <t>1Z 691 2F7 91 0101 234 4</t>
  </si>
  <si>
    <t>FilthyApartment.ch</t>
  </si>
  <si>
    <t>e469b1cd-0441-4b15-bc01-30f809b06b0b</t>
  </si>
  <si>
    <t>071 346 27 69</t>
  </si>
  <si>
    <t>Physician</t>
  </si>
  <si>
    <t>Via Albarelle 40</t>
  </si>
  <si>
    <t>Steineloh</t>
  </si>
  <si>
    <t>ChristineTrommler@dayrep.com</t>
  </si>
  <si>
    <t>Traid1966</t>
  </si>
  <si>
    <t>aeshohTi9Em</t>
  </si>
  <si>
    <t>1Z 511 750 18 7282 956 0</t>
  </si>
  <si>
    <t>2001 Renault Grand Espace</t>
  </si>
  <si>
    <t>PacMasters.ch</t>
  </si>
  <si>
    <t>db1b3d8f-ecb4-441c-bde3-388799271f60</t>
  </si>
  <si>
    <t>041 255 39 92</t>
  </si>
  <si>
    <t>Casa Posrclas 30</t>
  </si>
  <si>
    <t>Eich</t>
  </si>
  <si>
    <t>MartinaSchultz@einrot.com</t>
  </si>
  <si>
    <t>Favind</t>
  </si>
  <si>
    <t>Ma6sieree</t>
  </si>
  <si>
    <t>1Z Y72 418 83 5445 501 6</t>
  </si>
  <si>
    <t>1996 Daihatsu Rocky</t>
  </si>
  <si>
    <t>CheapLook.ch</t>
  </si>
  <si>
    <t>e9a1954a-72ff-48fe-999a-cf3ad653afd1</t>
  </si>
  <si>
    <t>044 584 65 10</t>
  </si>
  <si>
    <t>LauraReiniger@rhyta.com</t>
  </si>
  <si>
    <t>Accust</t>
  </si>
  <si>
    <t>kae6phaleeM</t>
  </si>
  <si>
    <t>1Z 537 862 26 9011 862 5</t>
  </si>
  <si>
    <t>SourceReference.ch</t>
  </si>
  <si>
    <t>27895980-f80b-4081-b592-41d870121ba6</t>
  </si>
  <si>
    <t>027 647 21 25</t>
  </si>
  <si>
    <t>Sampler</t>
  </si>
  <si>
    <t>Untere Aegerten 139</t>
  </si>
  <si>
    <t>Conthey</t>
  </si>
  <si>
    <t>JohannaKeller@fleckens.hu</t>
  </si>
  <si>
    <t>Witainceaft1953</t>
  </si>
  <si>
    <t>Yiez5eekoo</t>
  </si>
  <si>
    <t>1Z 3A4 874 07 1985 433 6</t>
  </si>
  <si>
    <t>2007 Toyota Yaris</t>
  </si>
  <si>
    <t>EasternVillas.ch</t>
  </si>
  <si>
    <t>ddc575b0-cf0f-413e-9354-f75f809a4f9d</t>
  </si>
  <si>
    <t>031 362 70 93</t>
  </si>
  <si>
    <t>Seefeldstrasse 95</t>
  </si>
  <si>
    <t>Kiental</t>
  </si>
  <si>
    <t>UteBurger@teleworm.us</t>
  </si>
  <si>
    <t>Guitterotice</t>
  </si>
  <si>
    <t>Fohw2eig7ai</t>
  </si>
  <si>
    <t>1Z 502 890 89 6533 296 7</t>
  </si>
  <si>
    <t>2003 Westfield XTR 2</t>
  </si>
  <si>
    <t>ff9649aa-eba7-40d0-aba0-f268ca1fda93</t>
  </si>
  <si>
    <t>022 395 89 35</t>
  </si>
  <si>
    <t>Flexus</t>
  </si>
  <si>
    <t>Herrenberg 133</t>
  </si>
  <si>
    <t>Presinge</t>
  </si>
  <si>
    <t>AnnettHerz@armyspy.com</t>
  </si>
  <si>
    <t>Sublaid</t>
  </si>
  <si>
    <t>AhCi6Aedoo</t>
  </si>
  <si>
    <t>1Z 161 266 33 0148 527 2</t>
  </si>
  <si>
    <t>2008 Chevrolet Spark</t>
  </si>
  <si>
    <t>BusySkies.ch</t>
  </si>
  <si>
    <t>425cdb3e-c4ef-4bd2-a2ab-bc1d092da510</t>
  </si>
  <si>
    <t>052 714 64 35</t>
  </si>
  <si>
    <t>Brunnenstrasse 149</t>
  </si>
  <si>
    <t>RobertKunze@dayrep.com</t>
  </si>
  <si>
    <t>Thinatery</t>
  </si>
  <si>
    <t>AeCier8ohju</t>
  </si>
  <si>
    <t>1Z 4F0 628 59 3600 079 1</t>
  </si>
  <si>
    <t>TripMetro.ch</t>
  </si>
  <si>
    <t>e896e01b-de3e-4c6f-b336-45d802da9445</t>
  </si>
  <si>
    <t>021 699 15 14</t>
  </si>
  <si>
    <t>Poultry trimmer</t>
  </si>
  <si>
    <t>Bergrain 99</t>
  </si>
  <si>
    <t>Chevilly</t>
  </si>
  <si>
    <t>KarolinSchweitzer@superrito.com</t>
  </si>
  <si>
    <t>Joacity</t>
  </si>
  <si>
    <t>nahJe8quee0</t>
  </si>
  <si>
    <t>1Z 55W 717 47 6779 552 3</t>
  </si>
  <si>
    <t>2000 Citroen Saxo</t>
  </si>
  <si>
    <t>8c001fdb-0c66-4f07-865e-6c19b704d38b</t>
  </si>
  <si>
    <t>071 222 70 57</t>
  </si>
  <si>
    <t>Mühle 54</t>
  </si>
  <si>
    <t>Schwellbrunn</t>
  </si>
  <si>
    <t>AnjaGottlieb@rhyta.com</t>
  </si>
  <si>
    <t>Froopped</t>
  </si>
  <si>
    <t>EeTi1aiqu</t>
  </si>
  <si>
    <t>1Z A23 129 92 4596 192 1</t>
  </si>
  <si>
    <t>2008 Infiniti QX56</t>
  </si>
  <si>
    <t>SudokuToo.ch</t>
  </si>
  <si>
    <t>7fe2659d-da0a-4c83-9ad2-b4de383d1d3c</t>
  </si>
  <si>
    <t>024 876 70 27</t>
  </si>
  <si>
    <t>Cavages</t>
  </si>
  <si>
    <t>Valéestrasse 72</t>
  </si>
  <si>
    <t>Orzens</t>
  </si>
  <si>
    <t>JessikaBraun@einrot.com</t>
  </si>
  <si>
    <t>eduJ5mah</t>
  </si>
  <si>
    <t>1Z 809 382 30 1514 557 4</t>
  </si>
  <si>
    <t>2009 Mini Cooper Clubman</t>
  </si>
  <si>
    <t>LooseTongue.ch</t>
  </si>
  <si>
    <t>c4d12aa0-e927-4012-89a9-7f67c0b58e37</t>
  </si>
  <si>
    <t>091 321 42 29</t>
  </si>
  <si>
    <t>Grodins</t>
  </si>
  <si>
    <t>Hasenbühlstrasse 114</t>
  </si>
  <si>
    <t>Bosco/Gurin</t>
  </si>
  <si>
    <t>StefanSaenger@armyspy.com</t>
  </si>
  <si>
    <t>Scred1996</t>
  </si>
  <si>
    <t>Roh8abu6</t>
  </si>
  <si>
    <t>1Z 889 673 68 3940 522 6</t>
  </si>
  <si>
    <t>2005 Toyota 105</t>
  </si>
  <si>
    <t>ChatFriendly.ch</t>
  </si>
  <si>
    <t>11bc5efa-5d6e-43df-b856-e0be5d18e27e</t>
  </si>
  <si>
    <t>091 420 90 93</t>
  </si>
  <si>
    <t>Employment recruiter</t>
  </si>
  <si>
    <t>Auerstrasse 97</t>
  </si>
  <si>
    <t>Magadino</t>
  </si>
  <si>
    <t>StephanieKoenig@teleworm.us</t>
  </si>
  <si>
    <t>Mompok</t>
  </si>
  <si>
    <t>Ieb1pheiph</t>
  </si>
  <si>
    <t>1Z 752 619 94 5714 030 3</t>
  </si>
  <si>
    <t>2002 Toyota Celica</t>
  </si>
  <si>
    <t>SemiTrust.ch</t>
  </si>
  <si>
    <t>aa4b6f59-a5ec-43d3-9a02-c3ea03d20f1e</t>
  </si>
  <si>
    <t>024 856 67 71</t>
  </si>
  <si>
    <t>Wingertweg 58</t>
  </si>
  <si>
    <t>MichelleKeller@jourrapide.com</t>
  </si>
  <si>
    <t>Scance</t>
  </si>
  <si>
    <t>Eicileiwae9</t>
  </si>
  <si>
    <t>1Z 5W3 0V6 79 2454 710 9</t>
  </si>
  <si>
    <t>2004 Suzuki Verona</t>
  </si>
  <si>
    <t>PoshBanking.ch</t>
  </si>
  <si>
    <t>ffa3d04d-a2bd-4fec-b376-3ef7e2ecc448</t>
  </si>
  <si>
    <t>081 305 18 67</t>
  </si>
  <si>
    <t>Dispensing optician</t>
  </si>
  <si>
    <t>Im Sandbüel 30</t>
  </si>
  <si>
    <t>Ftan</t>
  </si>
  <si>
    <t>SvenKlein@rhyta.com</t>
  </si>
  <si>
    <t>Blative</t>
  </si>
  <si>
    <t>Ahtopuec1Ph</t>
  </si>
  <si>
    <t>1Z 09F 055 89 5883 728 3</t>
  </si>
  <si>
    <t>1996 Toyota Starlet</t>
  </si>
  <si>
    <t>FinestBling.ch</t>
  </si>
  <si>
    <t>3c2c4d8d-d94f-4766-89db-5c8e2e013745</t>
  </si>
  <si>
    <t>033 270 79 68</t>
  </si>
  <si>
    <t>Allmenrüti 97</t>
  </si>
  <si>
    <t>MariaWexler@rhyta.com</t>
  </si>
  <si>
    <t>Anythat</t>
  </si>
  <si>
    <t>ooBoe9Iquing</t>
  </si>
  <si>
    <t>1Z Y74 149 41 0103 522 6</t>
  </si>
  <si>
    <t>1997 Kia Retona</t>
  </si>
  <si>
    <t>LenderPicks.ch</t>
  </si>
  <si>
    <t>29bb098b-31f0-4104-92fa-d21580951b35</t>
  </si>
  <si>
    <t>071 872 92 39</t>
  </si>
  <si>
    <t>Counselor</t>
  </si>
  <si>
    <t>Via Stazione 33</t>
  </si>
  <si>
    <t>ErikGerste@superrito.com</t>
  </si>
  <si>
    <t>Hunditted</t>
  </si>
  <si>
    <t>aipai9UiFie</t>
  </si>
  <si>
    <t>1Z 373 F85 99 8456 216 0</t>
  </si>
  <si>
    <t>2005 Land Rover Defender</t>
  </si>
  <si>
    <t>TelevisionTools.ch</t>
  </si>
  <si>
    <t>b5ba6e8b-0cf4-44c1-94d6-1e4a48e6294a</t>
  </si>
  <si>
    <t>022 936 55 95</t>
  </si>
  <si>
    <t>Data processor</t>
  </si>
  <si>
    <t>Hasenbühlstrasse 112</t>
  </si>
  <si>
    <t>Bogis-Bossey</t>
  </si>
  <si>
    <t>KristinWinkel@armyspy.com</t>
  </si>
  <si>
    <t>Seemusting</t>
  </si>
  <si>
    <t>oBi5yaev2ei</t>
  </si>
  <si>
    <t>1Z 95E 377 86 5293 745 9</t>
  </si>
  <si>
    <t>1998 Mazda MS-9</t>
  </si>
  <si>
    <t>NicFest.ch</t>
  </si>
  <si>
    <t>1e0d4b57-4058-4013-93db-d80ba8f4d634</t>
  </si>
  <si>
    <t>062 570 74 15</t>
  </si>
  <si>
    <t>Dürrenbühl</t>
  </si>
  <si>
    <t>JurgenAchen@einrot.com</t>
  </si>
  <si>
    <t>Withim75</t>
  </si>
  <si>
    <t>douwaeF2Co5</t>
  </si>
  <si>
    <t>1Z Y43 248 18 5863 037 2</t>
  </si>
  <si>
    <t>ParishJobs.ch</t>
  </si>
  <si>
    <t>323ce7b6-5c45-41b5-97f1-27be28504cad</t>
  </si>
  <si>
    <t>081 317 63 97</t>
  </si>
  <si>
    <t>Craft artist</t>
  </si>
  <si>
    <t>All Wound Up</t>
  </si>
  <si>
    <t>Langwiesstrasse 53</t>
  </si>
  <si>
    <t>Wiesen</t>
  </si>
  <si>
    <t>FelixMetzger@teleworm.us</t>
  </si>
  <si>
    <t>Eeh6ielohj</t>
  </si>
  <si>
    <t>1Z 2W0 824 41 9825 742 9</t>
  </si>
  <si>
    <t>2005 Daihatsu Terios</t>
  </si>
  <si>
    <t>SelfIdeas.ch</t>
  </si>
  <si>
    <t>277b4e58-de6c-4fdb-b7ff-8cfef18bd312</t>
  </si>
  <si>
    <t>043 407 80 13</t>
  </si>
  <si>
    <t>Data input clerk</t>
  </si>
  <si>
    <t>Brunnacherstrasse 82</t>
  </si>
  <si>
    <t>PhillippMehler@superrito.com</t>
  </si>
  <si>
    <t>Froor1939</t>
  </si>
  <si>
    <t>ep1iP4Yoo3P</t>
  </si>
  <si>
    <t>1Z 564 12V 85 8747 250 4</t>
  </si>
  <si>
    <t>1997 SsangYong Korando</t>
  </si>
  <si>
    <t>CarFlippers.ch</t>
  </si>
  <si>
    <t>4754846a-4b31-48bd-ada7-17443569a505</t>
  </si>
  <si>
    <t>024 884 16 60</t>
  </si>
  <si>
    <t>Crop farm manager</t>
  </si>
  <si>
    <t>Garden Guru</t>
  </si>
  <si>
    <t>Püntstrasse 55</t>
  </si>
  <si>
    <t>Yvonand</t>
  </si>
  <si>
    <t>DanielMehler@cuvox.de</t>
  </si>
  <si>
    <t>Reen1938</t>
  </si>
  <si>
    <t>Ohf3pehuuth</t>
  </si>
  <si>
    <t>1Z F95 667 85 2313 128 5</t>
  </si>
  <si>
    <t>2001 Volkswagen Polo</t>
  </si>
  <si>
    <t>DSLRemote.ch</t>
  </si>
  <si>
    <t>82258444-372c-4da9-a28b-a14671037556</t>
  </si>
  <si>
    <t>062 951 80 60</t>
  </si>
  <si>
    <t>Glennerstrasse 119</t>
  </si>
  <si>
    <t>Gipf-Oberfrick</t>
  </si>
  <si>
    <t>KarolinFinkel@fleckens.hu</t>
  </si>
  <si>
    <t>Eirdivemong</t>
  </si>
  <si>
    <t>naQua3chie</t>
  </si>
  <si>
    <t>1Z 305 782 59 3385 972 8</t>
  </si>
  <si>
    <t>2009 Kia Cee'd</t>
  </si>
  <si>
    <t>FootballNumber.ch</t>
  </si>
  <si>
    <t>61ade891-8902-4ffa-8c32-6d85025ca7bf</t>
  </si>
  <si>
    <t>081 654 90 97</t>
  </si>
  <si>
    <t>Load dispatcher</t>
  </si>
  <si>
    <t>Piazza Rezzonico 120</t>
  </si>
  <si>
    <t>Vilters-Wangs</t>
  </si>
  <si>
    <t>ManuelaFriedmann@teleworm.us</t>
  </si>
  <si>
    <t>Milhe1960</t>
  </si>
  <si>
    <t>Chee1zae</t>
  </si>
  <si>
    <t>1Z A63 55W 52 7814 379 6</t>
  </si>
  <si>
    <t>2001 Honda Avancier</t>
  </si>
  <si>
    <t>PDASpecialist.ch</t>
  </si>
  <si>
    <t>3216c628-9841-4edb-bb01-e48ffe3cf922</t>
  </si>
  <si>
    <t>091 351 43 48</t>
  </si>
  <si>
    <t>Binzmühlestrasse 99</t>
  </si>
  <si>
    <t>Salorino</t>
  </si>
  <si>
    <t>FelixBeike@einrot.com</t>
  </si>
  <si>
    <t>Hisilat</t>
  </si>
  <si>
    <t>Sho7Uud6ee</t>
  </si>
  <si>
    <t>1Z 8A7 E70 38 3281 810 6</t>
  </si>
  <si>
    <t>2009 Saleen S7</t>
  </si>
  <si>
    <t>ShowCDs.ch</t>
  </si>
  <si>
    <t>478caf1f-e253-4aae-bc2a-c5c125fef677</t>
  </si>
  <si>
    <t>033 476 97 70</t>
  </si>
  <si>
    <t>Credit authorizer</t>
  </si>
  <si>
    <t>Via Stazione 80</t>
  </si>
  <si>
    <t>AndreasAmsel@fleckens.hu</t>
  </si>
  <si>
    <t>Hicter52</t>
  </si>
  <si>
    <t>oof4ohV6</t>
  </si>
  <si>
    <t>1Z 2Y6 21A 87 3630 548 6</t>
  </si>
  <si>
    <t>1993 Aston Martin V8 Vantage</t>
  </si>
  <si>
    <t>StylishTees.ch</t>
  </si>
  <si>
    <t>27773e9d-2b45-4fc8-8146-bb275c3bc160</t>
  </si>
  <si>
    <t>021 921 57 58</t>
  </si>
  <si>
    <t>Insulation worker</t>
  </si>
  <si>
    <t>Kammelenbergstrasse 2</t>
  </si>
  <si>
    <t>MartinaFreud@superrito.com</t>
  </si>
  <si>
    <t>Johur1987</t>
  </si>
  <si>
    <t>aiL8gus9</t>
  </si>
  <si>
    <t>1Z 594 08V 89 5282 696 0</t>
  </si>
  <si>
    <t>1997 Mazda MS-6</t>
  </si>
  <si>
    <t>PokerJacket.ch</t>
  </si>
  <si>
    <t>51b5d1a6-bde8-4989-878a-dfbe6e4d2eb6</t>
  </si>
  <si>
    <t>041 477 50 61</t>
  </si>
  <si>
    <t>Kronwiesenweg 60</t>
  </si>
  <si>
    <t>Kulmerau</t>
  </si>
  <si>
    <t>LucasJunker@fleckens.hu</t>
  </si>
  <si>
    <t>Theassy</t>
  </si>
  <si>
    <t>ieZig0shoh</t>
  </si>
  <si>
    <t>1Z 709 V18 99 0708 930 3</t>
  </si>
  <si>
    <t>2007 TVR Sagaris</t>
  </si>
  <si>
    <t>CreditMovie.ch</t>
  </si>
  <si>
    <t>05e5b0ad-9ce4-44da-8c7b-ec8aef8985c1</t>
  </si>
  <si>
    <t>062 962 32 28</t>
  </si>
  <si>
    <t>Glennerstrasse 1</t>
  </si>
  <si>
    <t>MaxSeiler@jourrapide.com</t>
  </si>
  <si>
    <t>Rinven</t>
  </si>
  <si>
    <t>quohzoosh0E</t>
  </si>
  <si>
    <t>1Z 076 343 56 1787 670 1</t>
  </si>
  <si>
    <t>1998 Eagle Talon</t>
  </si>
  <si>
    <t>AntiguaBars.ch</t>
  </si>
  <si>
    <t>7a3e3a73-eb1e-4917-89f3-c5c73d0fb94d</t>
  </si>
  <si>
    <t>032 613 85 91</t>
  </si>
  <si>
    <t>Creative director</t>
  </si>
  <si>
    <t>Kopfhölzistrasse 16</t>
  </si>
  <si>
    <t>Le Boéchet</t>
  </si>
  <si>
    <t>UrsulaKappel@einrot.com</t>
  </si>
  <si>
    <t>Losent</t>
  </si>
  <si>
    <t>ierahseeG5</t>
  </si>
  <si>
    <t>1Z 8A4 E78 28 5914 773 0</t>
  </si>
  <si>
    <t>2002 BMW 735</t>
  </si>
  <si>
    <t>JustAccommodations.ch</t>
  </si>
  <si>
    <t>a112f324-2129-4450-b363-489a6050ffd7</t>
  </si>
  <si>
    <t>026 268 30 35</t>
  </si>
  <si>
    <t>Bösch 45</t>
  </si>
  <si>
    <t>Crésuz</t>
  </si>
  <si>
    <t>KarinBar@fleckens.hu</t>
  </si>
  <si>
    <t>Joad1978</t>
  </si>
  <si>
    <t>kuzeezia9Qu</t>
  </si>
  <si>
    <t>1Z 460 5Y9 44 1083 188 3</t>
  </si>
  <si>
    <t>2004 Lincoln Blackwood</t>
  </si>
  <si>
    <t>WeekendWrap.ch</t>
  </si>
  <si>
    <t>876a5cbf-f3a2-4e59-bbd4-5344093245a2</t>
  </si>
  <si>
    <t>071 502 64 43</t>
  </si>
  <si>
    <t>Lungolago 50</t>
  </si>
  <si>
    <t>Teufen</t>
  </si>
  <si>
    <t>SebastianFreud@rhyta.com</t>
  </si>
  <si>
    <t>Sicke2000</t>
  </si>
  <si>
    <t>Dewo4iequae</t>
  </si>
  <si>
    <t>1Z 603 030 30 0027 280 3</t>
  </si>
  <si>
    <t>2010 Chevrolet Aveo</t>
  </si>
  <si>
    <t>BirthdayPortraits.ch</t>
  </si>
  <si>
    <t>d60bf37e-027a-499b-9402-80b17051313c</t>
  </si>
  <si>
    <t>024 581 45 87</t>
  </si>
  <si>
    <t>Hauptstrasse 18</t>
  </si>
  <si>
    <t>Montet Broye</t>
  </si>
  <si>
    <t>StephanFuchs@superrito.com</t>
  </si>
  <si>
    <t>Alsoned</t>
  </si>
  <si>
    <t>iaNgauf9oe</t>
  </si>
  <si>
    <t>1Z 5Y0 728 00 7830 035 0</t>
  </si>
  <si>
    <t>1999 Seat Cordoba</t>
  </si>
  <si>
    <t>CoachConference.ch</t>
  </si>
  <si>
    <t>270739a6-2a85-4eb7-8736-8affc5ea04ff</t>
  </si>
  <si>
    <t>032 966 69 70</t>
  </si>
  <si>
    <t>Betburweg 100</t>
  </si>
  <si>
    <t>Lohn</t>
  </si>
  <si>
    <t>DennisDuerr@superrito.com</t>
  </si>
  <si>
    <t>Hicke1962</t>
  </si>
  <si>
    <t>Ul4tohngeeH</t>
  </si>
  <si>
    <t>1Z A65 261 90 4654 015 9</t>
  </si>
  <si>
    <t>2006 Mitsubishi Outlander</t>
  </si>
  <si>
    <t>88d7630a-7836-4843-ab1d-d7fbbc380d99</t>
  </si>
  <si>
    <t>056 428 59 44</t>
  </si>
  <si>
    <t>Gynecologic sonographer</t>
  </si>
  <si>
    <t>Golden's Distributors</t>
  </si>
  <si>
    <t>Kammelenbergstrasse 64</t>
  </si>
  <si>
    <t>Fisibach</t>
  </si>
  <si>
    <t>AnneHueber@rhyta.com</t>
  </si>
  <si>
    <t>Kinglens</t>
  </si>
  <si>
    <t>ueyaeB6v</t>
  </si>
  <si>
    <t>1Z 408 W50 95 4240 205 1</t>
  </si>
  <si>
    <t>2002 Mini One</t>
  </si>
  <si>
    <t>DecorCam.ch</t>
  </si>
  <si>
    <t>ab7e00b4-5ba5-496d-a63e-4bbff02f6e73</t>
  </si>
  <si>
    <t>044 790 39 15</t>
  </si>
  <si>
    <t>The Goose and Duck</t>
  </si>
  <si>
    <t>Via Muraccio 22</t>
  </si>
  <si>
    <t>JorgWinkel@cuvox.de</t>
  </si>
  <si>
    <t>Syclee</t>
  </si>
  <si>
    <t>xohx1Loof</t>
  </si>
  <si>
    <t>1Z E93 18W 46 5791 229 8</t>
  </si>
  <si>
    <t>1995 Ferrari F512 M</t>
  </si>
  <si>
    <t>DiningJob.ch</t>
  </si>
  <si>
    <t>2434f510-3faa-4405-a3a5-4bcd06747190</t>
  </si>
  <si>
    <t>044 713 71 82</t>
  </si>
  <si>
    <t>PaulPapst@rhyta.com</t>
  </si>
  <si>
    <t>Thui0ieRoh2</t>
  </si>
  <si>
    <t>1Z 967 797 03 5464 508 7</t>
  </si>
  <si>
    <t>2011 Chevrolet Impala</t>
  </si>
  <si>
    <t>NotebookRecall.ch</t>
  </si>
  <si>
    <t>130a6b95-0987-48ba-a7a9-c279ffd008dd</t>
  </si>
  <si>
    <t>052 759 51 94</t>
  </si>
  <si>
    <t>Lead abatement worker</t>
  </si>
  <si>
    <t>Langwiesstrasse 57</t>
  </si>
  <si>
    <t>Wellhausen</t>
  </si>
  <si>
    <t>Hicuregary</t>
  </si>
  <si>
    <t>EmeV5coh</t>
  </si>
  <si>
    <t>1Z 867 157 88 7925 573 3</t>
  </si>
  <si>
    <t>2014 Acura RLX</t>
  </si>
  <si>
    <t>HomeworkTalk.ch</t>
  </si>
  <si>
    <t>97e8f7b9-de96-4a27-aed7-b3576b440bfd</t>
  </si>
  <si>
    <t>021 857 30 68</t>
  </si>
  <si>
    <t>Laboratory animal technician</t>
  </si>
  <si>
    <t>Allmenrüti 59</t>
  </si>
  <si>
    <t>Sédeilles</t>
  </si>
  <si>
    <t>MichelleUrner@fleckens.hu</t>
  </si>
  <si>
    <t>Wriney78</t>
  </si>
  <si>
    <t>see3aim4Doh</t>
  </si>
  <si>
    <t>1Z E74 5A2 79 7049 365 4</t>
  </si>
  <si>
    <t>1992 Cadillac Seville</t>
  </si>
  <si>
    <t>StyleFoot.ch</t>
  </si>
  <si>
    <t>857b3001-9b20-4820-bea0-bc01d7fa78e7</t>
  </si>
  <si>
    <t>026 846 13 15</t>
  </si>
  <si>
    <t>Piazza Indipendenza 73</t>
  </si>
  <si>
    <t>LucaAmsel@fleckens.hu</t>
  </si>
  <si>
    <t>Mund1999</t>
  </si>
  <si>
    <t>zaequoh6ohPh</t>
  </si>
  <si>
    <t>1Z 770 138 45 4541 359 3</t>
  </si>
  <si>
    <t>2009 Renault Logan</t>
  </si>
  <si>
    <t>TelephoneTimes.ch</t>
  </si>
  <si>
    <t>a4a08828-c17a-489e-824f-c40b7673bf84</t>
  </si>
  <si>
    <t>044 339 98 34</t>
  </si>
  <si>
    <t>Casa Posrclas 17</t>
  </si>
  <si>
    <t>Egg</t>
  </si>
  <si>
    <t>MathiasJung@einrot.com</t>
  </si>
  <si>
    <t>Forend</t>
  </si>
  <si>
    <t>aiW2wueKa</t>
  </si>
  <si>
    <t>1Z 775 88V 28 5316 337 3</t>
  </si>
  <si>
    <t>2001 Chrysler PT Cruiser</t>
  </si>
  <si>
    <t>EvolutionReport.ch</t>
  </si>
  <si>
    <t>0ae97cea-ae05-4f8c-aa96-d0cfee7ea488</t>
  </si>
  <si>
    <t>061 265 27 92</t>
  </si>
  <si>
    <t>Kopfhölzistrasse 104</t>
  </si>
  <si>
    <t>ErikKrueger@cuvox.de</t>
  </si>
  <si>
    <t>Theticties</t>
  </si>
  <si>
    <t>Xoo8lohVei</t>
  </si>
  <si>
    <t>1Z E26 F53 31 5593 056 0</t>
  </si>
  <si>
    <t>2010 Land Rover Range Rover</t>
  </si>
  <si>
    <t>842efe58-48cf-4800-8ad1-0430e3bbe9e2</t>
  </si>
  <si>
    <t>032 497 41 67</t>
  </si>
  <si>
    <t>Studhaldenstrasse 55</t>
  </si>
  <si>
    <t>Les Bayards</t>
  </si>
  <si>
    <t>FrankWaechter@armyspy.com</t>
  </si>
  <si>
    <t>Cassuairtall</t>
  </si>
  <si>
    <t>Yogei5phaiQu</t>
  </si>
  <si>
    <t>1Z 919 049 23 5266 255 9</t>
  </si>
  <si>
    <t>SkateboardingMovie.ch</t>
  </si>
  <si>
    <t>2558fdab-c32d-4aeb-a116-ea07ae2ad4e9</t>
  </si>
  <si>
    <t>021 348 75 12</t>
  </si>
  <si>
    <t>Vaulion</t>
  </si>
  <si>
    <t>KatrinCole@teleworm.us</t>
  </si>
  <si>
    <t>Ambee1968</t>
  </si>
  <si>
    <t>EcohPair1</t>
  </si>
  <si>
    <t>1Z F04 9E6 03 7020 807 0</t>
  </si>
  <si>
    <t>MoveToReno.ch</t>
  </si>
  <si>
    <t>38b7b10d-594e-4341-b3ee-875e18f51d36</t>
  </si>
  <si>
    <t>052 946 57 57</t>
  </si>
  <si>
    <t>Stock clerk</t>
  </si>
  <si>
    <t>Action Auto</t>
  </si>
  <si>
    <t>Pfaffacherweg 29</t>
  </si>
  <si>
    <t>Schönenbaumgarten</t>
  </si>
  <si>
    <t>StefanWirth@superrito.com</t>
  </si>
  <si>
    <t>Andee1943</t>
  </si>
  <si>
    <t>eiNeivah2eth</t>
  </si>
  <si>
    <t>1Z 532 F73 17 9227 971 5</t>
  </si>
  <si>
    <t>2007 Suzuki Grand Vitara</t>
  </si>
  <si>
    <t>RentTicket.ch</t>
  </si>
  <si>
    <t>963cec09-b646-465d-8c4b-4f6c7ab182fe</t>
  </si>
  <si>
    <t>044 776 94 25</t>
  </si>
  <si>
    <t>Treasurer</t>
  </si>
  <si>
    <t>Möhe 80</t>
  </si>
  <si>
    <t>Illnau-Effretikon</t>
  </si>
  <si>
    <t>PatrickKaestner@cuvox.de</t>
  </si>
  <si>
    <t>Wasibint1948</t>
  </si>
  <si>
    <t>Mu4xu4xiesho</t>
  </si>
  <si>
    <t>1Z 309 9F4 14 6469 697 7</t>
  </si>
  <si>
    <t>2008 Nissan Frontier</t>
  </si>
  <si>
    <t>SecuritiesInsider.ch</t>
  </si>
  <si>
    <t>3a74806f-8199-4aea-896a-03888bc8b34c</t>
  </si>
  <si>
    <t>062 888 37 99</t>
  </si>
  <si>
    <t>Water treatment plant and system operator</t>
  </si>
  <si>
    <t>Spinatsch 23</t>
  </si>
  <si>
    <t>Moosleerau</t>
  </si>
  <si>
    <t>KathrinNagel@cuvox.de</t>
  </si>
  <si>
    <t>Shath2rei</t>
  </si>
  <si>
    <t>1Z 199 405 45 4704 419 8</t>
  </si>
  <si>
    <t>2012 Volkswagen Routan</t>
  </si>
  <si>
    <t>TennisBlogging.ch</t>
  </si>
  <si>
    <t>3c0dd863-edaf-4fe5-8b56-849696893b7b</t>
  </si>
  <si>
    <t>071 916 80 82</t>
  </si>
  <si>
    <t>Training manager</t>
  </si>
  <si>
    <t>Pfaffacherweg 121</t>
  </si>
  <si>
    <t>Schönau</t>
  </si>
  <si>
    <t>ThomasOster@rhyta.com</t>
  </si>
  <si>
    <t>Stnest</t>
  </si>
  <si>
    <t>sai0IeKeng</t>
  </si>
  <si>
    <t>1Z 28A 82F 61 2944 383 7</t>
  </si>
  <si>
    <t>2001 Seat Arosa</t>
  </si>
  <si>
    <t>ToledoNightlife.ch</t>
  </si>
  <si>
    <t>7bd185c8-409b-4285-90ea-aef6cec56e91</t>
  </si>
  <si>
    <t>041 742 70 31</t>
  </si>
  <si>
    <t>Auerstrasse 78</t>
  </si>
  <si>
    <t>MathiasBaer@gustr.com</t>
  </si>
  <si>
    <t>Thearchist</t>
  </si>
  <si>
    <t>ahc2Ohw4oo</t>
  </si>
  <si>
    <t>1Z 967 920 56 5894 232 9</t>
  </si>
  <si>
    <t>2004 Dodge Sprinter</t>
  </si>
  <si>
    <t>VoipQuarterly.ch</t>
  </si>
  <si>
    <t>382e286a-7b58-4c1e-9f29-fb17bde56be5</t>
  </si>
  <si>
    <t>032 684 79 12</t>
  </si>
  <si>
    <t>Lützelflühstrasse 117</t>
  </si>
  <si>
    <t>LucasDaecher@gustr.com</t>
  </si>
  <si>
    <t>Whandsh</t>
  </si>
  <si>
    <t>ooghieF9</t>
  </si>
  <si>
    <t>1Z 475 911 37 4274 230 8</t>
  </si>
  <si>
    <t>1992 Ford Tempo</t>
  </si>
  <si>
    <t>BankingEtc.ch</t>
  </si>
  <si>
    <t>3bc35867-b1c0-4fda-a51b-f174b315c21b</t>
  </si>
  <si>
    <t>044 871 52 65</t>
  </si>
  <si>
    <t>Quadra 9</t>
  </si>
  <si>
    <t>Fehraltorf</t>
  </si>
  <si>
    <t>KatharinaWannemaker@superrito.com</t>
  </si>
  <si>
    <t>Borre1953</t>
  </si>
  <si>
    <t>aiSh4diu</t>
  </si>
  <si>
    <t>1Z 2E3 523 66 1816 827 4</t>
  </si>
  <si>
    <t>1995 Toyota 4Runner</t>
  </si>
  <si>
    <t>a28fc974-4e32-4648-b0f4-5cb49c44be32</t>
  </si>
  <si>
    <t>081 349 55 27</t>
  </si>
  <si>
    <t>Bahnhofplatz 26</t>
  </si>
  <si>
    <t>Am Bach</t>
  </si>
  <si>
    <t>TomHoch@rhyta.com</t>
  </si>
  <si>
    <t>Farriny</t>
  </si>
  <si>
    <t>oomie8aiW0</t>
  </si>
  <si>
    <t>1Z 66E 878 24 6336 399 0</t>
  </si>
  <si>
    <t>SharedRides.ch</t>
  </si>
  <si>
    <t>f88e06a1-7a0d-4d98-8876-7d1eb29f8e40</t>
  </si>
  <si>
    <t>062 649 84 37</t>
  </si>
  <si>
    <t>Lichtmattstrasse 116</t>
  </si>
  <si>
    <t>NiklasTrommler@gustr.com</t>
  </si>
  <si>
    <t>Howast</t>
  </si>
  <si>
    <t>OowuaShai4</t>
  </si>
  <si>
    <t>1Z 75E A53 17 0967 395 1</t>
  </si>
  <si>
    <t>2005 Tata Indica</t>
  </si>
  <si>
    <t>GreenTheaters.ch</t>
  </si>
  <si>
    <t>9844b96e-deac-4601-adea-a8ab86070227</t>
  </si>
  <si>
    <t>027 808 59 92</t>
  </si>
  <si>
    <t>Williams Bros.</t>
  </si>
  <si>
    <t>Allmenrüti 30</t>
  </si>
  <si>
    <t>Sembrancher</t>
  </si>
  <si>
    <t>MariaLoewe@fleckens.hu</t>
  </si>
  <si>
    <t>Therinchis</t>
  </si>
  <si>
    <t>Ooshei3eih</t>
  </si>
  <si>
    <t>1Z 859 443 83 4425 802 3</t>
  </si>
  <si>
    <t>1997 Volvo V90</t>
  </si>
  <si>
    <t>WildDorm.ch</t>
  </si>
  <si>
    <t>575fcbd3-067c-4c72-91bc-489bd52acbf7</t>
  </si>
  <si>
    <t>081 790 15 49</t>
  </si>
  <si>
    <t>Passugg</t>
  </si>
  <si>
    <t>SophiaKrause@gustr.com</t>
  </si>
  <si>
    <t>Suedivicer</t>
  </si>
  <si>
    <t>eimahRi1</t>
  </si>
  <si>
    <t>1Z 339 V27 16 2064 397 5</t>
  </si>
  <si>
    <t>1994 Fiat 126</t>
  </si>
  <si>
    <t>be453de4-bc62-4a37-9e58-191fe682f752</t>
  </si>
  <si>
    <t>052 217 68 81</t>
  </si>
  <si>
    <t>Stradun 68</t>
  </si>
  <si>
    <t>Graltshausen</t>
  </si>
  <si>
    <t>JohannaPabst@rhyta.com</t>
  </si>
  <si>
    <t>Hatted</t>
  </si>
  <si>
    <t>Veekei2vooj</t>
  </si>
  <si>
    <t>1Z 508 V29 05 3871 426 1</t>
  </si>
  <si>
    <t>SatelliteEmporium.ch</t>
  </si>
  <si>
    <t>fc01172d-3013-424f-a8a9-233dfef17f10</t>
  </si>
  <si>
    <t>031 882 44 14</t>
  </si>
  <si>
    <t>Child welfare social worker</t>
  </si>
  <si>
    <t>Mittlerer Thalackerweg 90</t>
  </si>
  <si>
    <t>Saanenmöser</t>
  </si>
  <si>
    <t>MarioNeumann@fleckens.hu</t>
  </si>
  <si>
    <t>Affhand01</t>
  </si>
  <si>
    <t>aiCheePhie1</t>
  </si>
  <si>
    <t>1Z 3V2 E01 76 8454 870 6</t>
  </si>
  <si>
    <t>2010 Mitsubishi Pajero</t>
  </si>
  <si>
    <t>FunnyLess.ch</t>
  </si>
  <si>
    <t>a0ee908e-a6d5-46c0-bcf7-d11e5932618b</t>
  </si>
  <si>
    <t>027 534 33 50</t>
  </si>
  <si>
    <t>Chief technology officer</t>
  </si>
  <si>
    <t>Via Stazione 103</t>
  </si>
  <si>
    <t>AnnaFischer@einrot.com</t>
  </si>
  <si>
    <t>Withapers</t>
  </si>
  <si>
    <t>xoa5iwuoLei</t>
  </si>
  <si>
    <t>1Z V03 656 79 2414 361 9</t>
  </si>
  <si>
    <t>1996 Citroen Saxo</t>
  </si>
  <si>
    <t>HigherRebates.ch</t>
  </si>
  <si>
    <t>9e7a8ccb-c4ae-4cdf-a33f-ccbd3843137b</t>
  </si>
  <si>
    <t>027 889 84 24</t>
  </si>
  <si>
    <t>Werkstrasse 129</t>
  </si>
  <si>
    <t>Champlan</t>
  </si>
  <si>
    <t>SandraHartmann@gustr.com</t>
  </si>
  <si>
    <t>Clunumparest</t>
  </si>
  <si>
    <t>ahng5xooGh8ae</t>
  </si>
  <si>
    <t>1Z 024 53E 44 5850 409 5</t>
  </si>
  <si>
    <t>2005 Seat Leon</t>
  </si>
  <si>
    <t>PastaRoom.ch</t>
  </si>
  <si>
    <t>9cb42362-9eca-4a47-89e8-eb5d1339b581</t>
  </si>
  <si>
    <t>027 858 48 20</t>
  </si>
  <si>
    <t>Via Verbano 24</t>
  </si>
  <si>
    <t>Unterstalden</t>
  </si>
  <si>
    <t>RalfPabst@dayrep.com</t>
  </si>
  <si>
    <t>Housen</t>
  </si>
  <si>
    <t>ahyothai7Th</t>
  </si>
  <si>
    <t>1Z 56V E42 14 8565 637 2</t>
  </si>
  <si>
    <t>1998 Ford Scorpio</t>
  </si>
  <si>
    <t>CelebrityNoses.ch</t>
  </si>
  <si>
    <t>ca5b345c-df0f-429f-bad3-6265cf5f3e4d</t>
  </si>
  <si>
    <t>024 528 11 52</t>
  </si>
  <si>
    <t>Human resources information system specialist</t>
  </si>
  <si>
    <t>Bresler's Ice Cream</t>
  </si>
  <si>
    <t>Quadra 43</t>
  </si>
  <si>
    <t>Estavayer-le-Lac</t>
  </si>
  <si>
    <t>EricHoltzmann@einrot.com</t>
  </si>
  <si>
    <t>Aftyrand1946</t>
  </si>
  <si>
    <t>xuugeeGi3</t>
  </si>
  <si>
    <t>1Z 786 543 80 7123 142 0</t>
  </si>
  <si>
    <t>2006 Alfa Romeo Brera</t>
  </si>
  <si>
    <t>ZenPros.ch</t>
  </si>
  <si>
    <t>67aca348-2058-4afb-8be7-1cc197d793bb</t>
  </si>
  <si>
    <t>081 627 31 28</t>
  </si>
  <si>
    <t>Hasenbühlstrasse 83</t>
  </si>
  <si>
    <t>MichelleFrankfurter@superrito.com</t>
  </si>
  <si>
    <t>Butiournin</t>
  </si>
  <si>
    <t>ochier1Ae</t>
  </si>
  <si>
    <t>1Z 937 727 77 8596 802 4</t>
  </si>
  <si>
    <t>2000 Honda Logo</t>
  </si>
  <si>
    <t>CelebrityMortgages.ch</t>
  </si>
  <si>
    <t>b5c07b08-448c-4837-817c-06fe408fbf14</t>
  </si>
  <si>
    <t>091 794 79 64</t>
  </si>
  <si>
    <t>In Stierwisen 4</t>
  </si>
  <si>
    <t>Moghegno</t>
  </si>
  <si>
    <t>JensWinkel@jourrapide.com</t>
  </si>
  <si>
    <t>Lizintacer</t>
  </si>
  <si>
    <t>Ieg0deiz2l</t>
  </si>
  <si>
    <t>1Z 802 310 21 7471 372 8</t>
  </si>
  <si>
    <t>2006 Volkswagen Phaeton</t>
  </si>
  <si>
    <t>iTendency.ch</t>
  </si>
  <si>
    <t>a177010e-9e89-4f81-ad62-dc92e7997f01</t>
  </si>
  <si>
    <t>044 791 85 21</t>
  </si>
  <si>
    <t>Pfaffacherweg 112</t>
  </si>
  <si>
    <t>StephanieFreitag@rhyta.com</t>
  </si>
  <si>
    <t>Thicents</t>
  </si>
  <si>
    <t>ounoo5Seelae</t>
  </si>
  <si>
    <t>1Z 486 061 29 8822 806 7</t>
  </si>
  <si>
    <t>2012 BMW M3</t>
  </si>
  <si>
    <t>FindPure.ch</t>
  </si>
  <si>
    <t>a4e6798c-8480-40c1-ae49-71b386c9ab90</t>
  </si>
  <si>
    <t>061 712 19 34</t>
  </si>
  <si>
    <t>PBX installer</t>
  </si>
  <si>
    <t>Langwiesstrasse 125</t>
  </si>
  <si>
    <t>LenaBumgarner@jourrapide.com</t>
  </si>
  <si>
    <t>Libing</t>
  </si>
  <si>
    <t>ohPaolu6lah</t>
  </si>
  <si>
    <t>1Z 250 694 03 9130 990 6</t>
  </si>
  <si>
    <t>2009 Subaru Outback Sport</t>
  </si>
  <si>
    <t>MysteryRebates.ch</t>
  </si>
  <si>
    <t>60bbb35d-70d2-4ca5-852e-9394afb64452</t>
  </si>
  <si>
    <t>031 801 76 85</t>
  </si>
  <si>
    <t>Kronwiesenweg 91</t>
  </si>
  <si>
    <t>Kriesbaumen</t>
  </si>
  <si>
    <t>EricFeierabend@jourrapide.com</t>
  </si>
  <si>
    <t>Ween1972</t>
  </si>
  <si>
    <t>eu9Guoph4</t>
  </si>
  <si>
    <t>1Z 302 265 31 2447 487 6</t>
  </si>
  <si>
    <t>1996 Ford Indigo</t>
  </si>
  <si>
    <t>RightWingLunacy.ch</t>
  </si>
  <si>
    <t>82dd0667-1088-48ec-b2e6-1adc90f1284a</t>
  </si>
  <si>
    <t>035 270 47 98</t>
  </si>
  <si>
    <t>Transit and railroad police</t>
  </si>
  <si>
    <t>Semperweg 92</t>
  </si>
  <si>
    <t>Biglen</t>
  </si>
  <si>
    <t>AngelikaRothstein@gustr.com</t>
  </si>
  <si>
    <t>Plattim53</t>
  </si>
  <si>
    <t>ahvae6iSh1</t>
  </si>
  <si>
    <t>1Z 91A 355 88 8212 171 3</t>
  </si>
  <si>
    <t>2001 Honda Passport</t>
  </si>
  <si>
    <t>MartiniMobile.ch</t>
  </si>
  <si>
    <t>1750c9fb-6780-4f48-a3a0-7dbdb2167e4b</t>
  </si>
  <si>
    <t>052 804 53 83</t>
  </si>
  <si>
    <t>Hasenbühlstrasse 146</t>
  </si>
  <si>
    <t>Blitterswil</t>
  </si>
  <si>
    <t>KristinFink@jourrapide.com</t>
  </si>
  <si>
    <t>Fornow</t>
  </si>
  <si>
    <t>Vol4sae9th</t>
  </si>
  <si>
    <t>1Z 985 892 75 4362 539 2</t>
  </si>
  <si>
    <t>2000 Ariel Atom</t>
  </si>
  <si>
    <t>8228d418-2f48-45f4-9b5a-73b1109ebb19</t>
  </si>
  <si>
    <t>091 229 62 36</t>
  </si>
  <si>
    <t>Semperweg 116</t>
  </si>
  <si>
    <t>Bigorio</t>
  </si>
  <si>
    <t>MichaelSchweizer@einrot.com</t>
  </si>
  <si>
    <t>Tivervat</t>
  </si>
  <si>
    <t>joht2Eev</t>
  </si>
  <si>
    <t>1Z 6E4 108 85 6926 749 9</t>
  </si>
  <si>
    <t>2002 Opel Frontera</t>
  </si>
  <si>
    <t>PresidentTalk.ch</t>
  </si>
  <si>
    <t>e836c876-a98c-4012-8384-a590dfca82d8</t>
  </si>
  <si>
    <t>026 280 39 34</t>
  </si>
  <si>
    <t>Limousine driver</t>
  </si>
  <si>
    <t>Möhe 128</t>
  </si>
  <si>
    <t>YvonneGottschalk@superrito.com</t>
  </si>
  <si>
    <t>Lonater</t>
  </si>
  <si>
    <t>ies5Ahwae</t>
  </si>
  <si>
    <t>1Z 179 496 14 5673 635 2</t>
  </si>
  <si>
    <t>2014 Chevrolet Spark EV</t>
  </si>
  <si>
    <t>BlackjackSpecialist.ch</t>
  </si>
  <si>
    <t>9c9f8b27-45a4-4323-892a-81090a9b8689</t>
  </si>
  <si>
    <t>081 388 17 28</t>
  </si>
  <si>
    <t>Via Schliffras 147</t>
  </si>
  <si>
    <t>Fürstenaubruck</t>
  </si>
  <si>
    <t>AnnaStrauss@rhyta.com</t>
  </si>
  <si>
    <t>Lorntephis</t>
  </si>
  <si>
    <t>eninee2Doqu</t>
  </si>
  <si>
    <t>1Z 562 700 96 5933 615 1</t>
  </si>
  <si>
    <t>1999 Opel Astra</t>
  </si>
  <si>
    <t>CheerClass.ch</t>
  </si>
  <si>
    <t>fe13d7d4-6901-44d9-9fe7-884488225710</t>
  </si>
  <si>
    <t>052 497 76 50</t>
  </si>
  <si>
    <t>Health care translator</t>
  </si>
  <si>
    <t>Jakobstrasse 22</t>
  </si>
  <si>
    <t>Oerlingen</t>
  </si>
  <si>
    <t>ClaudiaKohler@rhyta.com</t>
  </si>
  <si>
    <t>Strapead</t>
  </si>
  <si>
    <t>me4cixi8Ti</t>
  </si>
  <si>
    <t>1Z 19V 595 15 3110 046 6</t>
  </si>
  <si>
    <t>2005 Daihatsu Atrai</t>
  </si>
  <si>
    <t>AlbertaChiropractor.ch</t>
  </si>
  <si>
    <t>145b2bde-ecf5-4a70-b2fe-a38ecfe39f7f</t>
  </si>
  <si>
    <t>024 668 30 65</t>
  </si>
  <si>
    <t>English to speakers of other languages teacher</t>
  </si>
  <si>
    <t>Mauborget</t>
  </si>
  <si>
    <t>BerndHerzog@armyspy.com</t>
  </si>
  <si>
    <t>Ratint</t>
  </si>
  <si>
    <t>sai1bu5Ooc</t>
  </si>
  <si>
    <t>1Z 091 745 35 0699 850 1</t>
  </si>
  <si>
    <t>2014 Toyota Venza</t>
  </si>
  <si>
    <t>GolfingGoddess.ch</t>
  </si>
  <si>
    <t>6674a800-c629-41c1-9476-236ded8c5ab8</t>
  </si>
  <si>
    <t>041 501 34 98</t>
  </si>
  <si>
    <t>Möhe 33</t>
  </si>
  <si>
    <t>Immensee</t>
  </si>
  <si>
    <t>JorgVogt@gustr.com</t>
  </si>
  <si>
    <t>yieX1oocho</t>
  </si>
  <si>
    <t>1Z 332 173 72 2424 525 1</t>
  </si>
  <si>
    <t>ValuableWeb.ch</t>
  </si>
  <si>
    <t>767e64ab-b0a8-4902-9078-019fbd091695</t>
  </si>
  <si>
    <t>027 343 28 68</t>
  </si>
  <si>
    <t>Plattenstrasse 122</t>
  </si>
  <si>
    <t>LeonHahn@teleworm.us</t>
  </si>
  <si>
    <t>Harosed</t>
  </si>
  <si>
    <t>moo6Xohd8</t>
  </si>
  <si>
    <t>1Z E08 7F3 33 1211 856 9</t>
  </si>
  <si>
    <t>2005 Alfa Romeo 159</t>
  </si>
  <si>
    <t>ScorpioBlog.ch</t>
  </si>
  <si>
    <t>fd02586e-ecde-44bb-af67-25b5539d45b9</t>
  </si>
  <si>
    <t>027 909 36 19</t>
  </si>
  <si>
    <t>Via Verbano 103</t>
  </si>
  <si>
    <t>BenjaminKuester@einrot.com</t>
  </si>
  <si>
    <t>Litakend1987</t>
  </si>
  <si>
    <t>caeW6feiGh</t>
  </si>
  <si>
    <t>1Z 73F 35F 01 5472 479 7</t>
  </si>
  <si>
    <t>1999 Alfa Romeo 156</t>
  </si>
  <si>
    <t>TicketScanners.ch</t>
  </si>
  <si>
    <t>3b399d63-d270-495a-95ff-0419cd5535f9</t>
  </si>
  <si>
    <t>062 401 95 24</t>
  </si>
  <si>
    <t>Department head</t>
  </si>
  <si>
    <t>Lichtmattstrasse 138</t>
  </si>
  <si>
    <t>Bützberg</t>
  </si>
  <si>
    <t>AngelikaMuench@einrot.com</t>
  </si>
  <si>
    <t>Quoh3ofie0</t>
  </si>
  <si>
    <t>1Z 521 231 84 9923 186 8</t>
  </si>
  <si>
    <t>2011 Mazda CX-9</t>
  </si>
  <si>
    <t>TerribleTeeth.ch</t>
  </si>
  <si>
    <t>12a48f7e-9cf9-4efc-a446-142e5149ba4d</t>
  </si>
  <si>
    <t>071 915 53 64</t>
  </si>
  <si>
    <t>Tösstalstrasse 70</t>
  </si>
  <si>
    <t>Wattwil</t>
  </si>
  <si>
    <t>TobiasMoeller@einrot.com</t>
  </si>
  <si>
    <t>Yousiside</t>
  </si>
  <si>
    <t>viePooRor2p</t>
  </si>
  <si>
    <t>1Z V38 24E 15 3638 671 3</t>
  </si>
  <si>
    <t>2002 Hyundai Santa Fe</t>
  </si>
  <si>
    <t>HDTVUpdate.ch</t>
  </si>
  <si>
    <t>b0a67254-2455-49e1-82c6-aaf333bd9e27</t>
  </si>
  <si>
    <t>031 361 73 16</t>
  </si>
  <si>
    <t>Groundskeeping worker</t>
  </si>
  <si>
    <t>Brunnacherstrasse 44</t>
  </si>
  <si>
    <t>SwenKohler@jourrapide.com</t>
  </si>
  <si>
    <t>Wassittelly</t>
  </si>
  <si>
    <t>TieTee1uPei</t>
  </si>
  <si>
    <t>1Z 789 642 51 6008 712 7</t>
  </si>
  <si>
    <t>2009 Ford F-250</t>
  </si>
  <si>
    <t>AccommodationsBlog.ch</t>
  </si>
  <si>
    <t>78f5aefe-35d4-4a01-9fe7-bfbb00e148ed</t>
  </si>
  <si>
    <t>062 682 93 50</t>
  </si>
  <si>
    <t>Typographer</t>
  </si>
  <si>
    <t>Birrhard</t>
  </si>
  <si>
    <t>TobiasKastner@gustr.com</t>
  </si>
  <si>
    <t>Tond1964</t>
  </si>
  <si>
    <t>Nacheer1o</t>
  </si>
  <si>
    <t>1Z 5A1 4W0 12 8608 160 2</t>
  </si>
  <si>
    <t>2006 Maserati Coupe</t>
  </si>
  <si>
    <t>ScottsdaleWebsites.ch</t>
  </si>
  <si>
    <t>664924ab-481b-4f7f-8d9b-5332918291b4</t>
  </si>
  <si>
    <t>022 435 53 94</t>
  </si>
  <si>
    <t>Zürichstrasse 65</t>
  </si>
  <si>
    <t>Avusy</t>
  </si>
  <si>
    <t>PetraReinhard@cuvox.de</t>
  </si>
  <si>
    <t>Buntind</t>
  </si>
  <si>
    <t>ov8Za7theex</t>
  </si>
  <si>
    <t>1Z 369 114 79 8284 112 6</t>
  </si>
  <si>
    <t>2003 Subaru Forester</t>
  </si>
  <si>
    <t>PaylessLimos.ch</t>
  </si>
  <si>
    <t>a2244bed-d159-4b2f-8b78-078f319b2093</t>
  </si>
  <si>
    <t>026 511 98 81</t>
  </si>
  <si>
    <t>Professional sports scout</t>
  </si>
  <si>
    <t>J. Riggings</t>
  </si>
  <si>
    <t>Betburweg 60</t>
  </si>
  <si>
    <t>Lossy</t>
  </si>
  <si>
    <t>FrankEiffel@teleworm.us</t>
  </si>
  <si>
    <t>Eloopme</t>
  </si>
  <si>
    <t>oonee9Poh</t>
  </si>
  <si>
    <t>1Z 711 3F3 74 1821 503 2</t>
  </si>
  <si>
    <t>1996 Mercury Villager</t>
  </si>
  <si>
    <t>uMourn.ch</t>
  </si>
  <si>
    <t>e15dae66-de46-4b46-98ff-d8fc0896fce7</t>
  </si>
  <si>
    <t>033 755 49 31</t>
  </si>
  <si>
    <t>Occupational therapist aide</t>
  </si>
  <si>
    <t>Lichtmattstrasse 74</t>
  </si>
  <si>
    <t>ThorstenZweig@teleworm.us</t>
  </si>
  <si>
    <t>Hantic1966</t>
  </si>
  <si>
    <t>yahg9paiTh</t>
  </si>
  <si>
    <t>1Z 541 90Y 09 7346 467 0</t>
  </si>
  <si>
    <t>2009 Dodge Challenger</t>
  </si>
  <si>
    <t>BaldPrevention.ch</t>
  </si>
  <si>
    <t>0d400df6-981e-40c1-8e6f-db48b084eefe</t>
  </si>
  <si>
    <t>041 277 72 14</t>
  </si>
  <si>
    <t>Land acquisition specialist</t>
  </si>
  <si>
    <t>Gartenhof 48</t>
  </si>
  <si>
    <t>ReneKortig@teleworm.us</t>
  </si>
  <si>
    <t>Suchadet</t>
  </si>
  <si>
    <t>haYohkuy6zi</t>
  </si>
  <si>
    <t>1Z 788 86Y 10 7419 922 4</t>
  </si>
  <si>
    <t>2007 Land Rover Range Rover Sport</t>
  </si>
  <si>
    <t>GenerationCredit.ch</t>
  </si>
  <si>
    <t>d00e8107-00d1-4464-ad06-06558516569f</t>
  </si>
  <si>
    <t>061 370 82 50</t>
  </si>
  <si>
    <t>Bookkeeper</t>
  </si>
  <si>
    <t>Schulstrasse 100</t>
  </si>
  <si>
    <t>RalphHertz@einrot.com</t>
  </si>
  <si>
    <t>Quithat</t>
  </si>
  <si>
    <t>bohvereJu0ah</t>
  </si>
  <si>
    <t>1Z 612 062 40 9961 899 3</t>
  </si>
  <si>
    <t>2014 Infiniti QX50</t>
  </si>
  <si>
    <t>PalStream.ch</t>
  </si>
  <si>
    <t>0a9b78b2-fcf4-41d3-a498-b0e9134c3fad</t>
  </si>
  <si>
    <t>091 227 17 87</t>
  </si>
  <si>
    <t>Credit checker</t>
  </si>
  <si>
    <t>Untere Bahnhofstrasse 25</t>
  </si>
  <si>
    <t>KlaudiaJaeger@rhyta.com</t>
  </si>
  <si>
    <t>Ideme1994</t>
  </si>
  <si>
    <t>reeHoM8Xae</t>
  </si>
  <si>
    <t>1Z 135 10E 74 9528 005 0</t>
  </si>
  <si>
    <t>PumpkinSearch.ch</t>
  </si>
  <si>
    <t>5ad57ed0-0f6e-4260-90ed-d6f4659b255f</t>
  </si>
  <si>
    <t>081 426 78 10</t>
  </si>
  <si>
    <t>Enlisted personnel</t>
  </si>
  <si>
    <t>Via Luzzas 141</t>
  </si>
  <si>
    <t>Fex-Curtins</t>
  </si>
  <si>
    <t>UlrikeFrueh@cuvox.de</t>
  </si>
  <si>
    <t>Ule6nohk6Tah</t>
  </si>
  <si>
    <t>1Z 271 632 31 4981 284 6</t>
  </si>
  <si>
    <t>2004 Saturn L</t>
  </si>
  <si>
    <t>DiscountCaterers.ch</t>
  </si>
  <si>
    <t>bbaac65b-82a3-4c1a-ac98-1a73eead2ca1</t>
  </si>
  <si>
    <t>026 529 59 14</t>
  </si>
  <si>
    <t>AdventureSports!</t>
  </si>
  <si>
    <t>Stradun 63</t>
  </si>
  <si>
    <t>MichelleBeike@einrot.com</t>
  </si>
  <si>
    <t>Whishe</t>
  </si>
  <si>
    <t>oonoo7fae5Ah</t>
  </si>
  <si>
    <t>1Z A15 833 76 1686 915 4</t>
  </si>
  <si>
    <t>2009 Alfa Romeo 8C Competizione</t>
  </si>
  <si>
    <t>StatusSwap.ch</t>
  </si>
  <si>
    <t>30fea858-fc19-428f-bb4d-2a73c1a63dd3</t>
  </si>
  <si>
    <t>032 621 33 98</t>
  </si>
  <si>
    <t>Betburweg 76</t>
  </si>
  <si>
    <t>Lobsigen</t>
  </si>
  <si>
    <t>RalfBerg@dayrep.com</t>
  </si>
  <si>
    <t>Theiche</t>
  </si>
  <si>
    <t>eY8aeM1nahhah</t>
  </si>
  <si>
    <t>1Z 821 4V0 83 1576 504 3</t>
  </si>
  <si>
    <t>2010 Ford Crown Victoria</t>
  </si>
  <si>
    <t>368f83b3-7bd5-482e-b425-3461b131aa31</t>
  </si>
  <si>
    <t>024 587 15 44</t>
  </si>
  <si>
    <t>Loorenstrasse 38</t>
  </si>
  <si>
    <t>Clarens</t>
  </si>
  <si>
    <t>AnnaMeier@gustr.com</t>
  </si>
  <si>
    <t>Thaten</t>
  </si>
  <si>
    <t>BohCh6aiquah</t>
  </si>
  <si>
    <t>1Z 867 653 83 9425 722 5</t>
  </si>
  <si>
    <t>SnoringGuide.ch</t>
  </si>
  <si>
    <t>1068f885-7ae7-444e-8588-ea6e4c8b4de1</t>
  </si>
  <si>
    <t>031 976 78 20</t>
  </si>
  <si>
    <t>Contract cutter</t>
  </si>
  <si>
    <t>Brucknerweg 110</t>
  </si>
  <si>
    <t>Hasli</t>
  </si>
  <si>
    <t>RalfFassbinder@fleckens.hu</t>
  </si>
  <si>
    <t>Seith5tah</t>
  </si>
  <si>
    <t>1Z 097 847 35 8240 004 8</t>
  </si>
  <si>
    <t>1993 Fiat Punto</t>
  </si>
  <si>
    <t>GroundTransfer.ch</t>
  </si>
  <si>
    <t>79d0ec6a-6017-4bdb-8fda-1af5bf04d795</t>
  </si>
  <si>
    <t>052 855 12 70</t>
  </si>
  <si>
    <t>Crushing, grinding, and polishing machine operator</t>
  </si>
  <si>
    <t>Casa Posrclas 47</t>
  </si>
  <si>
    <t>DominikSchmidt@dayrep.com</t>
  </si>
  <si>
    <t>Rento1941</t>
  </si>
  <si>
    <t>equ7aeshiB</t>
  </si>
  <si>
    <t>1Z V68 537 51 8873 279 2</t>
  </si>
  <si>
    <t>2005 Volvo S80</t>
  </si>
  <si>
    <t>242b8440-8617-457c-9705-58300aaa5eb2</t>
  </si>
  <si>
    <t>041 345 22 24</t>
  </si>
  <si>
    <t>Ordnance handling expert</t>
  </si>
  <si>
    <t>Schuetzenweg 67</t>
  </si>
  <si>
    <t>Melchtal</t>
  </si>
  <si>
    <t>LucaKaiser@fleckens.hu</t>
  </si>
  <si>
    <t>Frem1973</t>
  </si>
  <si>
    <t>eixa6ooChie</t>
  </si>
  <si>
    <t>1Z 078 E65 31 2711 256 8</t>
  </si>
  <si>
    <t>2005 Chevrolet Equinox</t>
  </si>
  <si>
    <t>FemaleWish.ch</t>
  </si>
  <si>
    <t>36d5edbd-c973-4638-abb8-1bacd24d27b6</t>
  </si>
  <si>
    <t>052 558 97 18</t>
  </si>
  <si>
    <t>Jakobstrasse 56</t>
  </si>
  <si>
    <t>Opfershofen</t>
  </si>
  <si>
    <t>JaninaKohler@fleckens.hu</t>
  </si>
  <si>
    <t>Beimere</t>
  </si>
  <si>
    <t>ahz4AeZa</t>
  </si>
  <si>
    <t>1Z 10Y 068 57 4244 960 4</t>
  </si>
  <si>
    <t>2005 Mahindra Commander</t>
  </si>
  <si>
    <t>OctopusMan.ch</t>
  </si>
  <si>
    <t>b37da1e2-93c5-4c29-b9ee-b8aea792879d</t>
  </si>
  <si>
    <t>044 955 66 63</t>
  </si>
  <si>
    <t>Apartment leasing agent</t>
  </si>
  <si>
    <t>Via Schliffras 33</t>
  </si>
  <si>
    <t>Gattikon</t>
  </si>
  <si>
    <t>SarahNagel@gustr.com</t>
  </si>
  <si>
    <t>Rits1985</t>
  </si>
  <si>
    <t>gai2ahlahC</t>
  </si>
  <si>
    <t>1Z 787 A16 24 4034 218 2</t>
  </si>
  <si>
    <t>AutoMethod.ch</t>
  </si>
  <si>
    <t>0a522d69-aa51-46a5-a3a5-843b7418065a</t>
  </si>
  <si>
    <t>052 997 18 26</t>
  </si>
  <si>
    <t>Dippishausen</t>
  </si>
  <si>
    <t>ChristinPfeiffer@armyspy.com</t>
  </si>
  <si>
    <t>Wiffaided</t>
  </si>
  <si>
    <t>Ochiequ7</t>
  </si>
  <si>
    <t>1Z 119 0Y6 13 8256 008 8</t>
  </si>
  <si>
    <t>1993 Daihatsu Domino</t>
  </si>
  <si>
    <t>PopCommunication.ch</t>
  </si>
  <si>
    <t>1621d899-981e-4a1d-8105-60f191578de1</t>
  </si>
  <si>
    <t>032 786 10 93</t>
  </si>
  <si>
    <t>Kammelenbergstrasse 101</t>
  </si>
  <si>
    <t>Fontainemelon</t>
  </si>
  <si>
    <t>KatrinMoench@einrot.com</t>
  </si>
  <si>
    <t>Accatty</t>
  </si>
  <si>
    <t>iYeedee1aim</t>
  </si>
  <si>
    <t>1Z V06 586 68 6731 746 4</t>
  </si>
  <si>
    <t>VisitorRatings.ch</t>
  </si>
  <si>
    <t>1a0d4bc6-bba7-4fb0-a64f-c56569bd2e73</t>
  </si>
  <si>
    <t>032 329 47 80</t>
  </si>
  <si>
    <t>Optical instrument assembler</t>
  </si>
  <si>
    <t>Via Albarelle 114</t>
  </si>
  <si>
    <t>Steinhof</t>
  </si>
  <si>
    <t>StephanieKirsch@fleckens.hu</t>
  </si>
  <si>
    <t>eo9Ar1phee5</t>
  </si>
  <si>
    <t>1Z 136 A61 74 8619 805 8</t>
  </si>
  <si>
    <t>2008 Kia Cerato</t>
  </si>
  <si>
    <t>ProfileWatcher.ch</t>
  </si>
  <si>
    <t>9a68e04b-f310-4b0d-a209-dc0939e65d7d</t>
  </si>
  <si>
    <t>071 749 26 14</t>
  </si>
  <si>
    <t>Education and development manager</t>
  </si>
  <si>
    <t>Monsource</t>
  </si>
  <si>
    <t>In Stierwisen 19</t>
  </si>
  <si>
    <t>Mezikon</t>
  </si>
  <si>
    <t>MarioKappel@armyspy.com</t>
  </si>
  <si>
    <t>coo7Eide</t>
  </si>
  <si>
    <t>1Z Y79 59F 29 0952 128 8</t>
  </si>
  <si>
    <t>1993 Subaru SVX</t>
  </si>
  <si>
    <t>Starlas.ch</t>
  </si>
  <si>
    <t>20f20633-7d4d-420b-9ee3-6a0a82a532e7</t>
  </si>
  <si>
    <t>071 280 45 82</t>
  </si>
  <si>
    <t>Gartenhof 145</t>
  </si>
  <si>
    <t>Arnegg</t>
  </si>
  <si>
    <t>RobertSaenger@rhyta.com</t>
  </si>
  <si>
    <t>Mothe1944</t>
  </si>
  <si>
    <t>AhNge0ee</t>
  </si>
  <si>
    <t>1Z 927 234 83 6442 536 7</t>
  </si>
  <si>
    <t>1997 Jaguar XK</t>
  </si>
  <si>
    <t>SecretaryNews.ch</t>
  </si>
  <si>
    <t>2012eb6d-a258-4a13-b266-9e403bcccdfd</t>
  </si>
  <si>
    <t>062 678 33 92</t>
  </si>
  <si>
    <t>Field sales supervisor</t>
  </si>
  <si>
    <t>Boldistrasse 13</t>
  </si>
  <si>
    <t>Niedergösgen</t>
  </si>
  <si>
    <t>NadineKoertig@dayrep.com</t>
  </si>
  <si>
    <t>Counto</t>
  </si>
  <si>
    <t>ojooNei9</t>
  </si>
  <si>
    <t>1Z 464 Y29 58 4283 139 1</t>
  </si>
  <si>
    <t>2009 Nissan GT-R</t>
  </si>
  <si>
    <t>PsychicJokes.ch</t>
  </si>
  <si>
    <t>dd95f6a2-8ff0-41bf-af5a-4b6f9024bfbf</t>
  </si>
  <si>
    <t>026 938 67 54</t>
  </si>
  <si>
    <t>Herrenberg 108</t>
  </si>
  <si>
    <t>Progens</t>
  </si>
  <si>
    <t>DirkFurst@gustr.com</t>
  </si>
  <si>
    <t>Nothead</t>
  </si>
  <si>
    <t>ip7Ahg7Oozei</t>
  </si>
  <si>
    <t>1Z 150 699 99 6522 961 4</t>
  </si>
  <si>
    <t>CommunityDoors.ch</t>
  </si>
  <si>
    <t>8b39b7df-1936-4253-8efa-e2d41f52cda0</t>
  </si>
  <si>
    <t>071 884 70 55</t>
  </si>
  <si>
    <t>Grossmatt 45</t>
  </si>
  <si>
    <t>Bettwiesen</t>
  </si>
  <si>
    <t>MikePfeiffer@rhyta.com</t>
  </si>
  <si>
    <t>Tinet1955</t>
  </si>
  <si>
    <t>Toov6eeng</t>
  </si>
  <si>
    <t>1Z 525 85V 29 5576 427 7</t>
  </si>
  <si>
    <t>2009 Toyota Avensis</t>
  </si>
  <si>
    <t>NoteBack.ch</t>
  </si>
  <si>
    <t>e644ae77-a052-4349-a4dd-a248f170c793</t>
  </si>
  <si>
    <t>032 501 71 28</t>
  </si>
  <si>
    <t>Via Schliffras 67</t>
  </si>
  <si>
    <t>Galmiz</t>
  </si>
  <si>
    <t>ThorstenGersten@cuvox.de</t>
  </si>
  <si>
    <t>Himantand1957</t>
  </si>
  <si>
    <t>eYah5thoo</t>
  </si>
  <si>
    <t>1Z 1W7 521 42 5056 040 3</t>
  </si>
  <si>
    <t>2001 Mercedes-Benz A</t>
  </si>
  <si>
    <t>MixedBar.ch</t>
  </si>
  <si>
    <t>4e98a6d1-0d61-4a02-b700-05f0ba839c03</t>
  </si>
  <si>
    <t>062 709 48 93</t>
  </si>
  <si>
    <t>Animal control officer</t>
  </si>
  <si>
    <t>Üerklisweg 40</t>
  </si>
  <si>
    <t>Brittnau</t>
  </si>
  <si>
    <t>LeonBachmeier@dayrep.com</t>
  </si>
  <si>
    <t>Abinced</t>
  </si>
  <si>
    <t>du0Thovoo</t>
  </si>
  <si>
    <t>1Z 876 206 43 0601 020 0</t>
  </si>
  <si>
    <t>2005 Volkswagen Microbus</t>
  </si>
  <si>
    <t>PeachPad.ch</t>
  </si>
  <si>
    <t>436f1b24-f183-479e-bad2-0d0ca21b4a8b</t>
  </si>
  <si>
    <t>032 899 67 61</t>
  </si>
  <si>
    <t>Stock trader</t>
  </si>
  <si>
    <t>Mühle 37</t>
  </si>
  <si>
    <t>Schwadernau</t>
  </si>
  <si>
    <t>JanFisher@jourrapide.com</t>
  </si>
  <si>
    <t>Hosteaven</t>
  </si>
  <si>
    <t>Faeth7moh</t>
  </si>
  <si>
    <t>1Z 958 147 40 8272 651 2</t>
  </si>
  <si>
    <t>1998 Citroen ZX</t>
  </si>
  <si>
    <t>GiveRates.ch</t>
  </si>
  <si>
    <t>722a00c3-5338-44d6-b21e-960c5ce80710</t>
  </si>
  <si>
    <t>061 954 54 22</t>
  </si>
  <si>
    <t>Sure Save</t>
  </si>
  <si>
    <t>Lungolago 122</t>
  </si>
  <si>
    <t>Tecknau</t>
  </si>
  <si>
    <t>KathrinKuester@gustr.com</t>
  </si>
  <si>
    <t>joob6Iev3Oo</t>
  </si>
  <si>
    <t>1Z 76Y 061 04 6061 263 6</t>
  </si>
  <si>
    <t>PhoneTrial.ch</t>
  </si>
  <si>
    <t>c7b60fcf-46f4-443a-92f4-113652c8de9e</t>
  </si>
  <si>
    <t>041 303 88 72</t>
  </si>
  <si>
    <t>Millwright</t>
  </si>
  <si>
    <t>Avenue d'Ouchy 80</t>
  </si>
  <si>
    <t>Port</t>
  </si>
  <si>
    <t>TobiasFrueh@dayrep.com</t>
  </si>
  <si>
    <t>Cappire</t>
  </si>
  <si>
    <t>UpheeG9s</t>
  </si>
  <si>
    <t>1Z 1V3 4F0 74 3018 444 1</t>
  </si>
  <si>
    <t>BalancingLotion.ch</t>
  </si>
  <si>
    <t>61910f7f-30c5-41c3-8f7b-1969fe7e102e</t>
  </si>
  <si>
    <t>062 374 32 21</t>
  </si>
  <si>
    <t>Schulstrasse 13</t>
  </si>
  <si>
    <t>Winterhalden</t>
  </si>
  <si>
    <t>JessicaFriedman@dayrep.com</t>
  </si>
  <si>
    <t>Waroled1950</t>
  </si>
  <si>
    <t>iereiv9Ohmee</t>
  </si>
  <si>
    <t>1Z 913 434 93 5008 810 5</t>
  </si>
  <si>
    <t>2003 AC Aceca</t>
  </si>
  <si>
    <t>PhotoLinx.ch</t>
  </si>
  <si>
    <t>ffe91906-6303-4e07-afeb-da60f3dda19e</t>
  </si>
  <si>
    <t>041 343 95 60</t>
  </si>
  <si>
    <t>Glennerstrasse 122</t>
  </si>
  <si>
    <t>Gersau</t>
  </si>
  <si>
    <t>AnkeHoover@dayrep.com</t>
  </si>
  <si>
    <t>Quoquallse</t>
  </si>
  <si>
    <t>ev8iqueRie</t>
  </si>
  <si>
    <t>1Z 07Y 4W5 40 9277 847 6</t>
  </si>
  <si>
    <t>2001 Ford Cougar</t>
  </si>
  <si>
    <t>MetricLessons.ch</t>
  </si>
  <si>
    <t>3f5707dc-c157-47aa-928c-66a37a547b5f</t>
  </si>
  <si>
    <t>032 670 45 99</t>
  </si>
  <si>
    <t>Bösch 79</t>
  </si>
  <si>
    <t>SimoneDecker@teleworm.us</t>
  </si>
  <si>
    <t>Witiong1938</t>
  </si>
  <si>
    <t>soom4eiSai</t>
  </si>
  <si>
    <t>1Z 147 538 01 6678 934 0</t>
  </si>
  <si>
    <t>1997 Toyota Avensis</t>
  </si>
  <si>
    <t>FlickSafe.ch</t>
  </si>
  <si>
    <t>49a7f871-0884-4267-aa5a-10bb804acb97</t>
  </si>
  <si>
    <t>041 765 91 17</t>
  </si>
  <si>
    <t>Furnace, kiln, oven, drier, and kettle tender</t>
  </si>
  <si>
    <t>Schuetzenweg 143</t>
  </si>
  <si>
    <t>Meierskappel</t>
  </si>
  <si>
    <t>YvonneWolf@superrito.com</t>
  </si>
  <si>
    <t>Orde1961</t>
  </si>
  <si>
    <t>mainohYo0ae</t>
  </si>
  <si>
    <t>1Z 9Y9 F25 42 2244 733 6</t>
  </si>
  <si>
    <t>ElectronicConvention.ch</t>
  </si>
  <si>
    <t>02ee8766-eedd-4b9d-a8c6-534fa69d25a1</t>
  </si>
  <si>
    <t>052 533 91 31</t>
  </si>
  <si>
    <t>Agricultural and food science technician</t>
  </si>
  <si>
    <t>Bahnhofplatz 1</t>
  </si>
  <si>
    <t>Altishausen</t>
  </si>
  <si>
    <t>RalphAmsel@fleckens.hu</t>
  </si>
  <si>
    <t>Onsgived</t>
  </si>
  <si>
    <t>Liequ1OhCh</t>
  </si>
  <si>
    <t>1Z 138 Y36 13 4191 563 7</t>
  </si>
  <si>
    <t>1999 Proton 300</t>
  </si>
  <si>
    <t>GuysGoneWired.ch</t>
  </si>
  <si>
    <t>73af14b4-e63c-416c-bf1f-ca9b28df7788</t>
  </si>
  <si>
    <t>027 278 14 65</t>
  </si>
  <si>
    <t>Meeting manager</t>
  </si>
  <si>
    <t>Forrenböhlstrasse 108</t>
  </si>
  <si>
    <t>KlausWurfel@teleworm.us</t>
  </si>
  <si>
    <t>Thalove</t>
  </si>
  <si>
    <t>koa0Aich2ch</t>
  </si>
  <si>
    <t>1Z 1A4 496 14 3656 550 9</t>
  </si>
  <si>
    <t>2005 Pininfarina Birdcage</t>
  </si>
  <si>
    <t>MyWhitePlaines.ch</t>
  </si>
  <si>
    <t>f1cfda84-c671-40c7-824a-1b81d98beb14</t>
  </si>
  <si>
    <t>071 545 21 52</t>
  </si>
  <si>
    <t>Maintenance technician</t>
  </si>
  <si>
    <t>Family Toy</t>
  </si>
  <si>
    <t>Buechenstrasse 116</t>
  </si>
  <si>
    <t>Zwislen</t>
  </si>
  <si>
    <t>HeikeHertz@teleworm.us</t>
  </si>
  <si>
    <t>Upolliveng</t>
  </si>
  <si>
    <t>Jei4pae0oh</t>
  </si>
  <si>
    <t>1Z 554 V64 35 4698 430 1</t>
  </si>
  <si>
    <t>6961b6cf-e85e-4888-815c-32da6e85bae4</t>
  </si>
  <si>
    <t>071 988 10 61</t>
  </si>
  <si>
    <t>Kammelenbergstrasse 86</t>
  </si>
  <si>
    <t>Flawil</t>
  </si>
  <si>
    <t>MelanieFaust@cuvox.de</t>
  </si>
  <si>
    <t>Dinectich</t>
  </si>
  <si>
    <t>ied1iiYa</t>
  </si>
  <si>
    <t>1Z W00 666 39 6179 775 1</t>
  </si>
  <si>
    <t>2011 Mazda CX-7</t>
  </si>
  <si>
    <t>MonetizationInformation.ch</t>
  </si>
  <si>
    <t>870a16da-2715-489d-a086-a01bdfc29fa9</t>
  </si>
  <si>
    <t>022 846 57 11</t>
  </si>
  <si>
    <t>Gartenhof 76</t>
  </si>
  <si>
    <t>Athenaz</t>
  </si>
  <si>
    <t>NiklasBauer@superrito.com</t>
  </si>
  <si>
    <t>Willand</t>
  </si>
  <si>
    <t>BaikeL4To</t>
  </si>
  <si>
    <t>1Z 291 9V5 05 3052 704 7</t>
  </si>
  <si>
    <t>2002 Samsung SM5</t>
  </si>
  <si>
    <t>25a12db5-30ae-4870-8a41-1a43820739ed</t>
  </si>
  <si>
    <t>032 346 98 59</t>
  </si>
  <si>
    <t>Bank teller</t>
  </si>
  <si>
    <t>Schuepisstrasse 87</t>
  </si>
  <si>
    <t>Hubersdorf</t>
  </si>
  <si>
    <t>LucasSchulz@armyspy.com</t>
  </si>
  <si>
    <t>Whatind</t>
  </si>
  <si>
    <t>Aeleefaos4oh</t>
  </si>
  <si>
    <t>1Z F34 633 52 8550 483 3</t>
  </si>
  <si>
    <t>CollectablesExpo.ch</t>
  </si>
  <si>
    <t>3f8db31d-73e3-4003-8b0e-a6970e58d5a5</t>
  </si>
  <si>
    <t>032 349 49 53</t>
  </si>
  <si>
    <t>Teller supervisor</t>
  </si>
  <si>
    <t>Bösch 85</t>
  </si>
  <si>
    <t>Cressier</t>
  </si>
  <si>
    <t>ChristineSchiffer@gustr.com</t>
  </si>
  <si>
    <t>Capaincess</t>
  </si>
  <si>
    <t>IeP8yoog2</t>
  </si>
  <si>
    <t>1Z 821 951 65 9965 629 4</t>
  </si>
  <si>
    <t>2014 Lexus IS 250</t>
  </si>
  <si>
    <t>SeekAnalyst.ch</t>
  </si>
  <si>
    <t>bf4ec4c0-92e6-4aa5-8c5b-207debab7df1</t>
  </si>
  <si>
    <t>021 565 29 99</t>
  </si>
  <si>
    <t>Tower controller</t>
  </si>
  <si>
    <t>Via Muraccio 11</t>
  </si>
  <si>
    <t>KatharinaLuft@einrot.com</t>
  </si>
  <si>
    <t>Fehe1945</t>
  </si>
  <si>
    <t>Oongoophei5</t>
  </si>
  <si>
    <t>1Z 945 205 64 7279 240 3</t>
  </si>
  <si>
    <t>2005 Peugeot 607</t>
  </si>
  <si>
    <t>LocationClub.ch</t>
  </si>
  <si>
    <t>069a1c1f-aad6-429d-8f6c-ca276146b635</t>
  </si>
  <si>
    <t>091 801 45 66</t>
  </si>
  <si>
    <t>Kammelenbergstrasse 134</t>
  </si>
  <si>
    <t>Fontana</t>
  </si>
  <si>
    <t>MartinaEichel@jourrapide.com</t>
  </si>
  <si>
    <t>Whoas1980</t>
  </si>
  <si>
    <t>leebieph7Die</t>
  </si>
  <si>
    <t>1Z 20E 952 41 1236 091 3</t>
  </si>
  <si>
    <t>2004 Alfa Romeo Spider</t>
  </si>
  <si>
    <t>ClickInstant.ch</t>
  </si>
  <si>
    <t>cc06122e-d393-4c14-946c-2a7089adac59</t>
  </si>
  <si>
    <t>056 885 67 61</t>
  </si>
  <si>
    <t>Optometrist</t>
  </si>
  <si>
    <t>Via Verbano 9</t>
  </si>
  <si>
    <t>BerndWechsler@fleckens.hu</t>
  </si>
  <si>
    <t>Withed1938</t>
  </si>
  <si>
    <t>eecoo3Ees</t>
  </si>
  <si>
    <t>1Z 998 248 04 3350 365 7</t>
  </si>
  <si>
    <t>LawnPlex.ch</t>
  </si>
  <si>
    <t>ab01a09f-5e1c-4aab-98ab-b689202f54b6</t>
  </si>
  <si>
    <t>044 489 28 38</t>
  </si>
  <si>
    <t>Photoengraver</t>
  </si>
  <si>
    <t>Langwiesstrasse 115</t>
  </si>
  <si>
    <t>Wiesholz</t>
  </si>
  <si>
    <t>PhilippFreytag@rhyta.com</t>
  </si>
  <si>
    <t>Antea1965</t>
  </si>
  <si>
    <t>quohvae8Ah</t>
  </si>
  <si>
    <t>1Z 950 449 87 3257 938 3</t>
  </si>
  <si>
    <t>1993 Marcos Mantara</t>
  </si>
  <si>
    <t>ee47cf5d-677b-4bfc-8998-3b1d013dea5d</t>
  </si>
  <si>
    <t>027 761 45 74</t>
  </si>
  <si>
    <t>Bench carpenter</t>
  </si>
  <si>
    <t>Wetson's</t>
  </si>
  <si>
    <t>Bösch 141</t>
  </si>
  <si>
    <t>WolfgangLoewe@cuvox.de</t>
  </si>
  <si>
    <t>Sireate</t>
  </si>
  <si>
    <t>afaex6WaeF0</t>
  </si>
  <si>
    <t>1Z 081 208 91 1550 525 5</t>
  </si>
  <si>
    <t>WorldwideOrganization.ch</t>
  </si>
  <si>
    <t>d2f0b403-50bf-45de-bae7-1366ac3254ec</t>
  </si>
  <si>
    <t>052 388 42 76</t>
  </si>
  <si>
    <t>Massage therapist</t>
  </si>
  <si>
    <t>Lungolago 150</t>
  </si>
  <si>
    <t>BenjaminBaumgartner@gustr.com</t>
  </si>
  <si>
    <t>Frous1958</t>
  </si>
  <si>
    <t>Liemee3ae</t>
  </si>
  <si>
    <t>1Z V75 550 47 8754 015 1</t>
  </si>
  <si>
    <t>2000 Rolls-Royce Silver Seraph</t>
  </si>
  <si>
    <t>TrophyNews.ch</t>
  </si>
  <si>
    <t>058e7527-1e89-4f61-ada3-0ee9bd6a3912</t>
  </si>
  <si>
    <t>081 908 59 77</t>
  </si>
  <si>
    <t>Billing clerk</t>
  </si>
  <si>
    <t>Untere Bahnhofstrasse 49</t>
  </si>
  <si>
    <t>WolfgangBerg@armyspy.com</t>
  </si>
  <si>
    <t>Grapply</t>
  </si>
  <si>
    <t>Gohj2Thi</t>
  </si>
  <si>
    <t>1Z 127 7E9 94 2994 316 2</t>
  </si>
  <si>
    <t>2014 Mercedes-Benz C-Class</t>
  </si>
  <si>
    <t>MaidNews.ch</t>
  </si>
  <si>
    <t>be9a0645-02a4-451f-b513-679e965eb5e1</t>
  </si>
  <si>
    <t>032 686 17 20</t>
  </si>
  <si>
    <t>Gaming cage worker</t>
  </si>
  <si>
    <t>Quadra 97</t>
  </si>
  <si>
    <t>VanessaNeumann@jourrapide.com</t>
  </si>
  <si>
    <t>Clee1999</t>
  </si>
  <si>
    <t>Ool5aarapoo</t>
  </si>
  <si>
    <t>1Z 330 517 12 3092 432 9</t>
  </si>
  <si>
    <t>2005 Holden Statesman</t>
  </si>
  <si>
    <t>SkateLocation.ch</t>
  </si>
  <si>
    <t>3c862384-69ed-45c5-8e35-2d4dfddcb277</t>
  </si>
  <si>
    <t>044 265 73 53</t>
  </si>
  <si>
    <t>Agricultural laborer</t>
  </si>
  <si>
    <t>Listenin' Booth</t>
  </si>
  <si>
    <t>Semperweg 122</t>
  </si>
  <si>
    <t>KathrinFisher@teleworm.us</t>
  </si>
  <si>
    <t>Enesuatims75</t>
  </si>
  <si>
    <t>ieNgie8ciegh</t>
  </si>
  <si>
    <t>1Z 512 A46 51 7327 738 6</t>
  </si>
  <si>
    <t>2001 Opel Frontera</t>
  </si>
  <si>
    <t>3d5c83b3-7b4f-45e2-b9e6-e5244fb0002d</t>
  </si>
  <si>
    <t>026 614 24 12</t>
  </si>
  <si>
    <t>Sales clerk</t>
  </si>
  <si>
    <t>Kirchstrasse 70</t>
  </si>
  <si>
    <t>La Neirigue</t>
  </si>
  <si>
    <t>JonasBaumgartner@fleckens.hu</t>
  </si>
  <si>
    <t>Inteall92</t>
  </si>
  <si>
    <t>ooz6DeeCu</t>
  </si>
  <si>
    <t>1Z 473 521 79 2535 095 1</t>
  </si>
  <si>
    <t>LargeFood.ch</t>
  </si>
  <si>
    <t>24d7a7ab-61ae-49d8-b76f-f491995aa706</t>
  </si>
  <si>
    <t>032 589 98 78</t>
  </si>
  <si>
    <t>Crown Books</t>
  </si>
  <si>
    <t>Obere Haltenstrasse 39</t>
  </si>
  <si>
    <t>Luterbach</t>
  </si>
  <si>
    <t>ReneNeustadt@superrito.com</t>
  </si>
  <si>
    <t>Dered1999</t>
  </si>
  <si>
    <t>Jah0mee8o</t>
  </si>
  <si>
    <t>1Z E47 E88 03 6402 330 6</t>
  </si>
  <si>
    <t>1992 Honda Civic</t>
  </si>
  <si>
    <t>SportsOddsmaker.ch</t>
  </si>
  <si>
    <t>74990e85-bdd5-4cce-998a-892bdf6795e1</t>
  </si>
  <si>
    <t>026 909 38 46</t>
  </si>
  <si>
    <t>Market Basket</t>
  </si>
  <si>
    <t>Sonnenweg 114</t>
  </si>
  <si>
    <t>Marly-le-Petit</t>
  </si>
  <si>
    <t>ReneKortig@gustr.com</t>
  </si>
  <si>
    <t>Forproing</t>
  </si>
  <si>
    <t>aewi0Oofie</t>
  </si>
  <si>
    <t>1Z 421 518 76 8156 219 4</t>
  </si>
  <si>
    <t>2000 GAZ 3110</t>
  </si>
  <si>
    <t>OilRepairs.ch</t>
  </si>
  <si>
    <t>629656b0-249d-49cf-a9b3-d5c34aef1a66</t>
  </si>
  <si>
    <t>026 473 66 63</t>
  </si>
  <si>
    <t>Dressmaker</t>
  </si>
  <si>
    <t>Püntstrasse 73</t>
  </si>
  <si>
    <t>Zénauva</t>
  </si>
  <si>
    <t>SebastianBecker@superrito.com</t>
  </si>
  <si>
    <t>Thearment</t>
  </si>
  <si>
    <t>hie3iW4x</t>
  </si>
  <si>
    <t>1Z 234 9Y3 61 6607 587 9</t>
  </si>
  <si>
    <t>2010 Holden UTE</t>
  </si>
  <si>
    <t>0c2f88d3-74e9-4802-befe-067113fe911f</t>
  </si>
  <si>
    <t>091 831 11 79</t>
  </si>
  <si>
    <t>Untere Bahnhofstrasse 120</t>
  </si>
  <si>
    <t>Campo</t>
  </si>
  <si>
    <t>ManuelaDreher@teleworm.us</t>
  </si>
  <si>
    <t>Upond1941</t>
  </si>
  <si>
    <t>yohJ9Ahng1p</t>
  </si>
  <si>
    <t>1Z 98V 031 06 7821 684 4</t>
  </si>
  <si>
    <t>2002 Bizzarrini BZ-2001</t>
  </si>
  <si>
    <t>AffordableNoseJob.ch</t>
  </si>
  <si>
    <t>c2ff8e2f-0955-4ab9-b9b4-7f22b52882fb</t>
  </si>
  <si>
    <t>021 763 97 24</t>
  </si>
  <si>
    <t>Materials scientist</t>
  </si>
  <si>
    <t>Via Stauffacher 50</t>
  </si>
  <si>
    <t>Villars-le-Grand</t>
  </si>
  <si>
    <t>VanessaHerz@jourrapide.com</t>
  </si>
  <si>
    <t>Hishat1985</t>
  </si>
  <si>
    <t>Sohxo5xeNg4</t>
  </si>
  <si>
    <t>1Z 40W 979 65 9060 870 4</t>
  </si>
  <si>
    <t>PartyTee.ch</t>
  </si>
  <si>
    <t>3f9ae801-5d83-4767-9349-f57d7c382561</t>
  </si>
  <si>
    <t>052 454 27 65</t>
  </si>
  <si>
    <t>Airman</t>
  </si>
  <si>
    <t>Spinatsch 99</t>
  </si>
  <si>
    <t>KlaudiaJaeger@jourrapide.com</t>
  </si>
  <si>
    <t>Amming</t>
  </si>
  <si>
    <t>Xahb5ahseen</t>
  </si>
  <si>
    <t>1Z 405 E10 54 6980 149 4</t>
  </si>
  <si>
    <t>2010 Kia Magentis</t>
  </si>
  <si>
    <t>ScrapGift.ch</t>
  </si>
  <si>
    <t>471472fe-a5bf-463d-8146-344d9a93f064</t>
  </si>
  <si>
    <t>062 995 17 95</t>
  </si>
  <si>
    <t>Spinatsch 124</t>
  </si>
  <si>
    <t>Muhen</t>
  </si>
  <si>
    <t>MarcelLuft@gustr.com</t>
  </si>
  <si>
    <t>Bobsoo</t>
  </si>
  <si>
    <t>ohzaewa0Esaek</t>
  </si>
  <si>
    <t>1Z V30 7A2 63 0977 260 0</t>
  </si>
  <si>
    <t>1999 Morgan Plus 4</t>
  </si>
  <si>
    <t>SisterViews.ch</t>
  </si>
  <si>
    <t>272a4d1a-8cf5-48b3-8d2e-0ad18e34b5a3</t>
  </si>
  <si>
    <t>032 566 41 85</t>
  </si>
  <si>
    <t>Neuropsychologist</t>
  </si>
  <si>
    <t>Studhaldenstrasse 45</t>
  </si>
  <si>
    <t>DavidWerfel@einrot.com</t>
  </si>
  <si>
    <t>Slove1991</t>
  </si>
  <si>
    <t>Aec2ahque8</t>
  </si>
  <si>
    <t>1Z 835 V71 57 3380 815 9</t>
  </si>
  <si>
    <t>CarbVille.ch</t>
  </si>
  <si>
    <t>efe63670-adb7-4290-b74f-1a8a1f35604b</t>
  </si>
  <si>
    <t>091 565 85 27</t>
  </si>
  <si>
    <t>Casserio</t>
  </si>
  <si>
    <t>BrigitteJager@jourrapide.com</t>
  </si>
  <si>
    <t>Blecliked</t>
  </si>
  <si>
    <t>ooNgoi5s</t>
  </si>
  <si>
    <t>1Z 480 929 33 3457 063 6</t>
  </si>
  <si>
    <t>2000 Kia Sephia II</t>
  </si>
  <si>
    <t>RingtoneCulture.ch</t>
  </si>
  <si>
    <t>c255a5b0-a81e-49df-b2d2-93c72ab6afa8</t>
  </si>
  <si>
    <t>091 230 32 62</t>
  </si>
  <si>
    <t>Crandall's Fine Furniture</t>
  </si>
  <si>
    <t>Neubertbogen 87</t>
  </si>
  <si>
    <t>FelixTheiss@gustr.com</t>
  </si>
  <si>
    <t>Thermised</t>
  </si>
  <si>
    <t>apie8pheiFa</t>
  </si>
  <si>
    <t>1Z 944 441 74 6672 839 8</t>
  </si>
  <si>
    <t>2001 Mazda Tribute</t>
  </si>
  <si>
    <t>DraftPreview.ch</t>
  </si>
  <si>
    <t>8d9e541f-8801-46ce-b6a8-ac758880ed36</t>
  </si>
  <si>
    <t>026 607 55 59</t>
  </si>
  <si>
    <t>Piazza Indipendenza 124</t>
  </si>
  <si>
    <t>Treyvaux</t>
  </si>
  <si>
    <t>LauraZimmerman@armyspy.com</t>
  </si>
  <si>
    <t>Diss1946</t>
  </si>
  <si>
    <t>Fie5Huen</t>
  </si>
  <si>
    <t>1Z 866 31W 50 6850 645 2</t>
  </si>
  <si>
    <t>2009 Mazda B2300</t>
  </si>
  <si>
    <t>TropicalTicket.ch</t>
  </si>
  <si>
    <t>d9125f78-4fee-4fe4-b2b8-65056861e70b</t>
  </si>
  <si>
    <t>055 416 79 56</t>
  </si>
  <si>
    <t>Management assistant</t>
  </si>
  <si>
    <t>Gartenhof 123</t>
  </si>
  <si>
    <t>JorgLemann@armyspy.com</t>
  </si>
  <si>
    <t>Landeat63</t>
  </si>
  <si>
    <t>eijae6Eexa</t>
  </si>
  <si>
    <t>1Z 2W7 192 75 0444 144 8</t>
  </si>
  <si>
    <t>56390fb9-9f57-490a-bbc9-a33348e9ba04</t>
  </si>
  <si>
    <t>032 280 48 52</t>
  </si>
  <si>
    <t>Registered respiratory therapist</t>
  </si>
  <si>
    <t>Clius 141</t>
  </si>
  <si>
    <t>Obergerlafingen</t>
  </si>
  <si>
    <t>MartinDurr@jourrapide.com</t>
  </si>
  <si>
    <t>Sionsenme</t>
  </si>
  <si>
    <t>AiQu0noh1ih</t>
  </si>
  <si>
    <t>1Z 77Y 877 49 4416 385 9</t>
  </si>
  <si>
    <t>2008 Opel Frontera</t>
  </si>
  <si>
    <t>PokerOpening.ch</t>
  </si>
  <si>
    <t>7a9f6280-3c77-4ff9-b7cd-8b4bad3c8347</t>
  </si>
  <si>
    <t>032 668 58 76</t>
  </si>
  <si>
    <t>BerndEberhardt@armyspy.com</t>
  </si>
  <si>
    <t>Havaily</t>
  </si>
  <si>
    <t>sahtaif3Ei</t>
  </si>
  <si>
    <t>1Z 23Y 093 96 1047 988 8</t>
  </si>
  <si>
    <t>2012 Ford F-450</t>
  </si>
  <si>
    <t>RoommateProfiles.ch</t>
  </si>
  <si>
    <t>63249f2f-95a9-4642-b18d-2b139615c30b</t>
  </si>
  <si>
    <t>041 813 42 37</t>
  </si>
  <si>
    <t>Rosenweg 18</t>
  </si>
  <si>
    <t>Lauerz</t>
  </si>
  <si>
    <t>SaraAckermann@jourrapide.com</t>
  </si>
  <si>
    <t>Hisered</t>
  </si>
  <si>
    <t>eisah4Oi</t>
  </si>
  <si>
    <t>1Z A32 638 46 8932 687 6</t>
  </si>
  <si>
    <t>2012 Mitsubishi Outlander</t>
  </si>
  <si>
    <t>VPlumber.ch</t>
  </si>
  <si>
    <t>cd924509-13eb-44ee-8b9b-c574a7603644</t>
  </si>
  <si>
    <t>062 972 69 99</t>
  </si>
  <si>
    <t>Laundry and dry-cleaning worker</t>
  </si>
  <si>
    <t>Levitz Furniture</t>
  </si>
  <si>
    <t>Via Franscini 149</t>
  </si>
  <si>
    <t>Uerkheim</t>
  </si>
  <si>
    <t>JanFiedler@teleworm.us</t>
  </si>
  <si>
    <t>Shollue</t>
  </si>
  <si>
    <t>Ioteenae2ie</t>
  </si>
  <si>
    <t>1Z 495 138 03 3347 136 0</t>
  </si>
  <si>
    <t>LocalExcellence.ch</t>
  </si>
  <si>
    <t>738ec192-0b8d-4269-9f13-93defce6b95e</t>
  </si>
  <si>
    <t>081 860 52 36</t>
  </si>
  <si>
    <t>Health information manager</t>
  </si>
  <si>
    <t>Loorenstrasse 2</t>
  </si>
  <si>
    <t>Chur</t>
  </si>
  <si>
    <t>BerndFink@superrito.com</t>
  </si>
  <si>
    <t>Prios1997</t>
  </si>
  <si>
    <t>aih4aiM5ne</t>
  </si>
  <si>
    <t>1Z 735 330 24 0906 176 7</t>
  </si>
  <si>
    <t>2000 Volkswagen Hac</t>
  </si>
  <si>
    <t>648649d5-1c78-4340-8283-b79dcbaef980</t>
  </si>
  <si>
    <t>055 681 98 19</t>
  </si>
  <si>
    <t>Lützelflühstrasse 68</t>
  </si>
  <si>
    <t>Willerzell</t>
  </si>
  <si>
    <t>SilkeHoffmann@teleworm.us</t>
  </si>
  <si>
    <t>Eined1995</t>
  </si>
  <si>
    <t>AQueudi1sai5</t>
  </si>
  <si>
    <t>1Z 046 221 51 1749 478 7</t>
  </si>
  <si>
    <t>2006 Pagani Zonda</t>
  </si>
  <si>
    <t>CardTribune.ch</t>
  </si>
  <si>
    <t>deaaeb3c-d55e-412c-9f74-b68df50d9c61</t>
  </si>
  <si>
    <t>052 335 15 77</t>
  </si>
  <si>
    <t>Langwiesstrasse 87</t>
  </si>
  <si>
    <t>MandyEggers@einrot.com</t>
  </si>
  <si>
    <t>Khorde</t>
  </si>
  <si>
    <t>Lei4chei</t>
  </si>
  <si>
    <t>1Z 234 188 36 0918 775 1</t>
  </si>
  <si>
    <t>1996 Mazda Levante</t>
  </si>
  <si>
    <t>PaintballTrips.ch</t>
  </si>
  <si>
    <t>e9cc8bfe-a7a7-4d99-b0c6-e7dd83674b0c</t>
  </si>
  <si>
    <t>062 555 10 89</t>
  </si>
  <si>
    <t>Order clerk</t>
  </si>
  <si>
    <t>Piazza Rezzonico 107</t>
  </si>
  <si>
    <t>AnkeKoch@armyspy.com</t>
  </si>
  <si>
    <t>Anho1973</t>
  </si>
  <si>
    <t>Angahb1Ri</t>
  </si>
  <si>
    <t>1Z 840 E28 78 8297 466 6</t>
  </si>
  <si>
    <t>2015 Nissan Sentra</t>
  </si>
  <si>
    <t>f772df23-9336-457e-b4ed-a90650de09aa</t>
  </si>
  <si>
    <t>031 729 77 61</t>
  </si>
  <si>
    <t>Wiesenstrasse 94</t>
  </si>
  <si>
    <t>Bantigen</t>
  </si>
  <si>
    <t>ErikBraun@cuvox.de</t>
  </si>
  <si>
    <t>Magook1987</t>
  </si>
  <si>
    <t>oGh3iezah5</t>
  </si>
  <si>
    <t>1Z 677 802 91 8210 717 0</t>
  </si>
  <si>
    <t>2004 Alfa Romeo 156</t>
  </si>
  <si>
    <t>6156525c-72a7-47a1-9a67-5e28e99d23b9</t>
  </si>
  <si>
    <t>071 732 43 78</t>
  </si>
  <si>
    <t>Publicity writer</t>
  </si>
  <si>
    <t>Kronwiesenweg 49</t>
  </si>
  <si>
    <t>Krummenau</t>
  </si>
  <si>
    <t>SabrinaBaum@jourrapide.com</t>
  </si>
  <si>
    <t>Whowen</t>
  </si>
  <si>
    <t>Baemoo0Qu</t>
  </si>
  <si>
    <t>1Z 738 148 53 7145 452 7</t>
  </si>
  <si>
    <t>2005 Holden Berlina</t>
  </si>
  <si>
    <t>ClockDiet.ch</t>
  </si>
  <si>
    <t>dcbb285c-39cc-4295-9d46-beb179356ff3</t>
  </si>
  <si>
    <t>041 805 99 28</t>
  </si>
  <si>
    <t>Oberarth</t>
  </si>
  <si>
    <t>MonikaFreitag@rhyta.com</t>
  </si>
  <si>
    <t>Zing1990</t>
  </si>
  <si>
    <t>bo6Ootu3l</t>
  </si>
  <si>
    <t>1Z 863 766 72 7284 296 6</t>
  </si>
  <si>
    <t>2005 Nissan X-Trail</t>
  </si>
  <si>
    <t>CustomizedRugs.ch</t>
  </si>
  <si>
    <t>83b1fe6a-c68f-432a-923f-0831918f03a1</t>
  </si>
  <si>
    <t>026 610 73 73</t>
  </si>
  <si>
    <t>Revenue officer</t>
  </si>
  <si>
    <t>Body Toning</t>
  </si>
  <si>
    <t>Mülhauserstrasse 99</t>
  </si>
  <si>
    <t>MathiasBieber@cuvox.de</t>
  </si>
  <si>
    <t>Hassaid</t>
  </si>
  <si>
    <t>aCh8tigohSh</t>
  </si>
  <si>
    <t>1Z 80Y 5W5 72 8893 560 1</t>
  </si>
  <si>
    <t>1996 Mitsubishi 3000GT</t>
  </si>
  <si>
    <t>LocalBrief.ch</t>
  </si>
  <si>
    <t>c2ec1b82-374f-4098-b889-8ffbc8a06072</t>
  </si>
  <si>
    <t>032 417 58 99</t>
  </si>
  <si>
    <t>Sociologist</t>
  </si>
  <si>
    <t>Seefeldstrasse 33</t>
  </si>
  <si>
    <t>Kernenried</t>
  </si>
  <si>
    <t>EricSchultheiss@rhyta.com</t>
  </si>
  <si>
    <t>Butillecting66</t>
  </si>
  <si>
    <t>Yae0Fahm</t>
  </si>
  <si>
    <t>1Z 451 V69 94 4575 255 9</t>
  </si>
  <si>
    <t>2002 Toyota Soarer</t>
  </si>
  <si>
    <t>PrepaidDollars.ch</t>
  </si>
  <si>
    <t>c4e53cf0-8f16-4cd9-8c41-244810baa1ed</t>
  </si>
  <si>
    <t>034 541 17 96</t>
  </si>
  <si>
    <t>Scheidweg 81</t>
  </si>
  <si>
    <t>Guetisberg</t>
  </si>
  <si>
    <t>VanessaFreeh@einrot.com</t>
  </si>
  <si>
    <t>Tolved64</t>
  </si>
  <si>
    <t>eeNoh3eiph</t>
  </si>
  <si>
    <t>1Z 386 253 99 1301 328 1</t>
  </si>
  <si>
    <t>1996 Volkswagen Quantum</t>
  </si>
  <si>
    <t>CandidCard.ch</t>
  </si>
  <si>
    <t>029003d3-ea24-4b07-b713-f6e56d5ec8f1</t>
  </si>
  <si>
    <t>031 981 57 92</t>
  </si>
  <si>
    <t>Market research analyst</t>
  </si>
  <si>
    <t>Binzmühlestrasse 79</t>
  </si>
  <si>
    <t>Säriswil</t>
  </si>
  <si>
    <t>YvonneNeudorf@jourrapide.com</t>
  </si>
  <si>
    <t>oF7aucui3Ai</t>
  </si>
  <si>
    <t>1Z 465 621 85 2940 821 3</t>
  </si>
  <si>
    <t>OrganizationAdvisor.ch</t>
  </si>
  <si>
    <t>8fe789e9-c41b-4337-852c-eab3da287444</t>
  </si>
  <si>
    <t>081 716 64 76</t>
  </si>
  <si>
    <t>Tösstalstrasse 99</t>
  </si>
  <si>
    <t>LenaFriedmann@armyspy.com</t>
  </si>
  <si>
    <t>Unellen</t>
  </si>
  <si>
    <t>zeeshoobaiX2</t>
  </si>
  <si>
    <t>1Z 060 754 88 5851 781 5</t>
  </si>
  <si>
    <t>MortgageScreening.ch</t>
  </si>
  <si>
    <t>3f5424a3-6d7a-46b0-b8eb-33fd51415921</t>
  </si>
  <si>
    <t>032 631 28 20</t>
  </si>
  <si>
    <t>Seefeldstrasse 23</t>
  </si>
  <si>
    <t>Kleingurmels</t>
  </si>
  <si>
    <t>AnneBaum@cuvox.de</t>
  </si>
  <si>
    <t>Ates1956</t>
  </si>
  <si>
    <t>afaiL5ux4</t>
  </si>
  <si>
    <t>1Z E26 660 92 3466 021 6</t>
  </si>
  <si>
    <t>2007 Lancia Thesis</t>
  </si>
  <si>
    <t>GradReview.ch</t>
  </si>
  <si>
    <t>3cc54a19-966f-49e2-bfc5-972a7761e97b</t>
  </si>
  <si>
    <t>052 380 95 34</t>
  </si>
  <si>
    <t>Security guard</t>
  </si>
  <si>
    <t>Via Verbano 145</t>
  </si>
  <si>
    <t>MartinReinhard@armyspy.com</t>
  </si>
  <si>
    <t>Youldrals</t>
  </si>
  <si>
    <t>Aequ2aish</t>
  </si>
  <si>
    <t>1Z 864 626 05 6106 492 3</t>
  </si>
  <si>
    <t>2000 TVR Speed 12</t>
  </si>
  <si>
    <t>MVPInfo.ch</t>
  </si>
  <si>
    <t>c410a288-62a8-46a3-a1e3-0c213494ee85</t>
  </si>
  <si>
    <t>021 447 28 96</t>
  </si>
  <si>
    <t>Sonnenbergstr 25</t>
  </si>
  <si>
    <t>WolfgangEichelberger@cuvox.de</t>
  </si>
  <si>
    <t>Madeelay</t>
  </si>
  <si>
    <t>Ci9reZe4ee</t>
  </si>
  <si>
    <t>1Z F67 553 22 3555 867 3</t>
  </si>
  <si>
    <t>2011 Mazda MPV</t>
  </si>
  <si>
    <t>MaterialStores.ch</t>
  </si>
  <si>
    <t>96ac695c-a5eb-4367-9a20-d198408061ab</t>
  </si>
  <si>
    <t>056 961 34 95</t>
  </si>
  <si>
    <t>Criminologist</t>
  </si>
  <si>
    <t>Obere Bahnhofstrasse 81</t>
  </si>
  <si>
    <t>Bellikon</t>
  </si>
  <si>
    <t>SabineThalberg@dayrep.com</t>
  </si>
  <si>
    <t>Whemploss</t>
  </si>
  <si>
    <t>chahThaen2ah</t>
  </si>
  <si>
    <t>1Z 16F 898 33 0299 414 2</t>
  </si>
  <si>
    <t>1994 Chrysler Aviat</t>
  </si>
  <si>
    <t>ARMLenders.ch</t>
  </si>
  <si>
    <t>8361f0f4-dd56-4d77-8eda-2e478096a06c</t>
  </si>
  <si>
    <t>062 872 27 51</t>
  </si>
  <si>
    <t>Mittlerer Thalackerweg 149</t>
  </si>
  <si>
    <t>Rüti</t>
  </si>
  <si>
    <t>PetraRothschild@dayrep.com</t>
  </si>
  <si>
    <t>Wasuffeen</t>
  </si>
  <si>
    <t>Ahz7eiL9</t>
  </si>
  <si>
    <t>1Z 5Y7 370 06 5112 199 5</t>
  </si>
  <si>
    <t>2006 Buick Lucerne</t>
  </si>
  <si>
    <t>dd700acb-99b6-49f8-886b-d81d008430ed</t>
  </si>
  <si>
    <t>044 846 49 52</t>
  </si>
  <si>
    <t>Family child care provider</t>
  </si>
  <si>
    <t>Wingertweg 107</t>
  </si>
  <si>
    <t>Elsau</t>
  </si>
  <si>
    <t>BerndReiniger@cuvox.de</t>
  </si>
  <si>
    <t>Wilier</t>
  </si>
  <si>
    <t>iY2pemei0</t>
  </si>
  <si>
    <t>1Z 822 Y74 40 2089 497 5</t>
  </si>
  <si>
    <t>2009 Pontiac Vibe</t>
  </si>
  <si>
    <t>SafeSofa.ch</t>
  </si>
  <si>
    <t>eef20d84-d0ce-47fa-951b-d58650572c02</t>
  </si>
  <si>
    <t>032 526 56 31</t>
  </si>
  <si>
    <t>Information architect</t>
  </si>
  <si>
    <t>Jackpot Consultant</t>
  </si>
  <si>
    <t>Rasenstrasse 91</t>
  </si>
  <si>
    <t>Hessigkofen</t>
  </si>
  <si>
    <t>JohannaFreud@teleworm.us</t>
  </si>
  <si>
    <t>Dithempeat</t>
  </si>
  <si>
    <t>ohn8Eicu8</t>
  </si>
  <si>
    <t>1Z 858 84A 48 1580 239 1</t>
  </si>
  <si>
    <t>1993 Mercury Tracer</t>
  </si>
  <si>
    <t>53483103-d377-4326-ad77-926ff29d5615</t>
  </si>
  <si>
    <t>031 774 96 42</t>
  </si>
  <si>
    <t>Im Wingert 37</t>
  </si>
  <si>
    <t>Leissigen</t>
  </si>
  <si>
    <t>Lottle</t>
  </si>
  <si>
    <t>leiN8ohPa</t>
  </si>
  <si>
    <t>1Z 569 787 41 7975 487 4</t>
  </si>
  <si>
    <t>2011 Kia Forte</t>
  </si>
  <si>
    <t>LivingAlerts.ch</t>
  </si>
  <si>
    <t>a20f8320-f41a-4e01-9727-86619240da22</t>
  </si>
  <si>
    <t>027 622 50 91</t>
  </si>
  <si>
    <t>School and college counselor</t>
  </si>
  <si>
    <t>Grossmatt 120</t>
  </si>
  <si>
    <t>Bettmeralp</t>
  </si>
  <si>
    <t>SophiaVogler@jourrapide.com</t>
  </si>
  <si>
    <t>Trant1991</t>
  </si>
  <si>
    <t>uZ0Ethoh4Qu</t>
  </si>
  <si>
    <t>1Z 391 933 94 4135 329 2</t>
  </si>
  <si>
    <t>1999 Holden Nova</t>
  </si>
  <si>
    <t>ComparePet.ch</t>
  </si>
  <si>
    <t>223f013a-020e-4266-8776-b958779fbb31</t>
  </si>
  <si>
    <t>044 309 46 86</t>
  </si>
  <si>
    <t>Postsecondary career-technical teacher</t>
  </si>
  <si>
    <t>Scheidweg 39</t>
  </si>
  <si>
    <t>Gündlikon</t>
  </si>
  <si>
    <t>UlrikeDiederich@teleworm.us</t>
  </si>
  <si>
    <t>Whats1990</t>
  </si>
  <si>
    <t>Ixee8eejai</t>
  </si>
  <si>
    <t>1Z 818 6A4 13 8284 068 7</t>
  </si>
  <si>
    <t>2015 Subaru Legacy</t>
  </si>
  <si>
    <t>642c7744-308d-49f8-9ad5-ce9b0f5fad93</t>
  </si>
  <si>
    <t>044 755 75 26</t>
  </si>
  <si>
    <t>Gerbiweg 73</t>
  </si>
  <si>
    <t>Büfelden</t>
  </si>
  <si>
    <t>AntjeFrueh@jourrapide.com</t>
  </si>
  <si>
    <t>Hastannow</t>
  </si>
  <si>
    <t>eeN3ePh0iC</t>
  </si>
  <si>
    <t>1Z 775 383 53 7955 353 9</t>
  </si>
  <si>
    <t>1999 Mitsubishi GTO</t>
  </si>
  <si>
    <t>MobileDecoration.ch</t>
  </si>
  <si>
    <t>bdc8f443-e60c-49c9-8f56-60e12304f4e8</t>
  </si>
  <si>
    <t>055 779 83 49</t>
  </si>
  <si>
    <t>Developmental psychologist</t>
  </si>
  <si>
    <t>Caltgadira 82</t>
  </si>
  <si>
    <t>Nüseeben</t>
  </si>
  <si>
    <t>LisaKohler@cuvox.de</t>
  </si>
  <si>
    <t>Froade36</t>
  </si>
  <si>
    <t>Oaj1ohk7a</t>
  </si>
  <si>
    <t>1Z 74Y 343 72 9026 014 9</t>
  </si>
  <si>
    <t>2000 Mazda Protege</t>
  </si>
  <si>
    <t>HandbagDealer.ch</t>
  </si>
  <si>
    <t>9fb6074b-29cb-42a1-a29a-9010ba45b9b9</t>
  </si>
  <si>
    <t>041 924 84 85</t>
  </si>
  <si>
    <t>Sondanella 59</t>
  </si>
  <si>
    <t>Grosswangen</t>
  </si>
  <si>
    <t>SwenBader@rhyta.com</t>
  </si>
  <si>
    <t>Quelly</t>
  </si>
  <si>
    <t>aeThop4quei</t>
  </si>
  <si>
    <t>1Z 019 75V 88 6205 717 7</t>
  </si>
  <si>
    <t>2001 Ferrari Maranello</t>
  </si>
  <si>
    <t>StrikeBar.ch</t>
  </si>
  <si>
    <t>7a959e5e-1e18-4a94-a86d-ec9a3155204f</t>
  </si>
  <si>
    <t>032 923 10 11</t>
  </si>
  <si>
    <t>Vitagee</t>
  </si>
  <si>
    <t>Kronwiesenweg 44</t>
  </si>
  <si>
    <t>FelixHerman@gustr.com</t>
  </si>
  <si>
    <t>Whimad</t>
  </si>
  <si>
    <t>te1ih7cohGh</t>
  </si>
  <si>
    <t>1Z 66Y 639 68 3132 896 7</t>
  </si>
  <si>
    <t>2014 Ford Fusion Hybrid</t>
  </si>
  <si>
    <t>FinancialTransfers.ch</t>
  </si>
  <si>
    <t>d250c978-687f-4775-8c40-7c73f1e3681e</t>
  </si>
  <si>
    <t>021 525 71 64</t>
  </si>
  <si>
    <t>Paleontologist</t>
  </si>
  <si>
    <t>Avenue d'Ouchy 128</t>
  </si>
  <si>
    <t>Portalban</t>
  </si>
  <si>
    <t>SarahMauer@einrot.com</t>
  </si>
  <si>
    <t>Bouress</t>
  </si>
  <si>
    <t>seixo8Oi</t>
  </si>
  <si>
    <t>1Z 0V2 643 02 1295 466 8</t>
  </si>
  <si>
    <t>1996 Infiniti Q45</t>
  </si>
  <si>
    <t>PremiumBranch.ch</t>
  </si>
  <si>
    <t>03ec85c0-dbd8-4cf1-8aac-e9ecf24de56d</t>
  </si>
  <si>
    <t>022 563 81 79</t>
  </si>
  <si>
    <t>Untere Aegerten 117</t>
  </si>
  <si>
    <t>Cologny</t>
  </si>
  <si>
    <t>KatjaJunker@jourrapide.com</t>
  </si>
  <si>
    <t>Sherfeappor</t>
  </si>
  <si>
    <t>ahMain5rie4</t>
  </si>
  <si>
    <t>1Z 323 902 82 9663 109 0</t>
  </si>
  <si>
    <t>2001 Holden UTE</t>
  </si>
  <si>
    <t>BroadcastConvention.ch</t>
  </si>
  <si>
    <t>6443a889-f38c-47b5-b4e9-3ac9dcfa92f7</t>
  </si>
  <si>
    <t>027 342 11 42</t>
  </si>
  <si>
    <t>Marine equipment mechanic</t>
  </si>
  <si>
    <t>Bergrain 106</t>
  </si>
  <si>
    <t>Châteauneuf</t>
  </si>
  <si>
    <t>JenniferKuefer@gustr.com</t>
  </si>
  <si>
    <t>Apeace1945</t>
  </si>
  <si>
    <t>PiengafaiF4</t>
  </si>
  <si>
    <t>1Z 6W0 8W2 80 3970 946 7</t>
  </si>
  <si>
    <t>InsureBuys.ch</t>
  </si>
  <si>
    <t>dcced7fd-39b1-4b81-b09b-6b4c1687ffdf</t>
  </si>
  <si>
    <t>032 235 91 77</t>
  </si>
  <si>
    <t>Rail transportation occupation</t>
  </si>
  <si>
    <t>Hardern</t>
  </si>
  <si>
    <t>MandyFruehauf@cuvox.de</t>
  </si>
  <si>
    <t>Dritters</t>
  </si>
  <si>
    <t>queeN5ais</t>
  </si>
  <si>
    <t>1Z 641 770 85 1510 180 1</t>
  </si>
  <si>
    <t>de5df418-53fe-46b3-a940-bdac58d63381</t>
  </si>
  <si>
    <t>081 329 15 54</t>
  </si>
  <si>
    <t>Brunnenstrasse 59</t>
  </si>
  <si>
    <t>Rueun</t>
  </si>
  <si>
    <t>AnkeFuerst@teleworm.us</t>
  </si>
  <si>
    <t>Froorm</t>
  </si>
  <si>
    <t>wah4Uiriev</t>
  </si>
  <si>
    <t>1Z 9F3 430 15 7275 358 0</t>
  </si>
  <si>
    <t>WeeklyNumbers.ch</t>
  </si>
  <si>
    <t>0c02dcd0-9ef6-4a8e-9421-235337e6f5f4</t>
  </si>
  <si>
    <t>041 555 16 89</t>
  </si>
  <si>
    <t>Tour guide</t>
  </si>
  <si>
    <t>Tösstalstrasse 126</t>
  </si>
  <si>
    <t>Wauwil</t>
  </si>
  <si>
    <t>KristinEbersbacher@superrito.com</t>
  </si>
  <si>
    <t>Histell</t>
  </si>
  <si>
    <t>Ji8Thook0bae</t>
  </si>
  <si>
    <t>1Z 7A7 E00 41 0576 150 9</t>
  </si>
  <si>
    <t>1997 TVR Speed 12</t>
  </si>
  <si>
    <t>ClassroomSearch.ch</t>
  </si>
  <si>
    <t>60388cb4-c211-41e5-92e3-4c97af9ad7e7</t>
  </si>
  <si>
    <t>027 983 26 87</t>
  </si>
  <si>
    <t>Quality Event Planner</t>
  </si>
  <si>
    <t>Via Altisio 96</t>
  </si>
  <si>
    <t>Som la Proz</t>
  </si>
  <si>
    <t>VanessaBeike@dayrep.com</t>
  </si>
  <si>
    <t>Cantesind1936</t>
  </si>
  <si>
    <t>jeePhe9ae</t>
  </si>
  <si>
    <t>1Z 849 062 54 8230 376 3</t>
  </si>
  <si>
    <t>CopierBusiness.ch</t>
  </si>
  <si>
    <t>05352bbf-8188-4cf0-81d0-d6d5f72f880d</t>
  </si>
  <si>
    <t>027 542 78 73</t>
  </si>
  <si>
    <t>Telephone service representative</t>
  </si>
  <si>
    <t>Sondanella 2</t>
  </si>
  <si>
    <t>Grône</t>
  </si>
  <si>
    <t>DanielKoch@rhyta.com</t>
  </si>
  <si>
    <t>Beformady</t>
  </si>
  <si>
    <t>caush5Ahch</t>
  </si>
  <si>
    <t>1Z 050 232 49 5952 259 6</t>
  </si>
  <si>
    <t>2001 MCC ForTwo</t>
  </si>
  <si>
    <t>RealKeywords.ch</t>
  </si>
  <si>
    <t>2174bfce-3382-4c4e-b6c4-b543e1556f2a</t>
  </si>
  <si>
    <t>056 517 28 45</t>
  </si>
  <si>
    <t>Cashier</t>
  </si>
  <si>
    <t>Boldistrasse 116</t>
  </si>
  <si>
    <t>FlorianMuench@rhyta.com</t>
  </si>
  <si>
    <t>Hars1941</t>
  </si>
  <si>
    <t>Iriesae6ragh</t>
  </si>
  <si>
    <t>1Z E22 943 49 5188 052 7</t>
  </si>
  <si>
    <t>2007 Saturn Sky</t>
  </si>
  <si>
    <t>CampingGadget.ch</t>
  </si>
  <si>
    <t>ed03fe6e-da90-4d6a-90c7-70257d5f86ce</t>
  </si>
  <si>
    <t>091 430 18 16</t>
  </si>
  <si>
    <t>Untere Bahnhofstrasse 40</t>
  </si>
  <si>
    <t>Cari</t>
  </si>
  <si>
    <t>RalphMauer@jourrapide.com</t>
  </si>
  <si>
    <t>Cartheindfar</t>
  </si>
  <si>
    <t>joog6Ho0hu</t>
  </si>
  <si>
    <t>1Z V48 W15 24 1123 029 4</t>
  </si>
  <si>
    <t>2003 Citroen C5</t>
  </si>
  <si>
    <t>ShoppingCondos.ch</t>
  </si>
  <si>
    <t>d9c6af2d-49c1-44d4-95e6-995369f6ed8a</t>
  </si>
  <si>
    <t>071 327 99 31</t>
  </si>
  <si>
    <t>Jailer</t>
  </si>
  <si>
    <t>Stein</t>
  </si>
  <si>
    <t>ThorstenKalb@teleworm.us</t>
  </si>
  <si>
    <t>Owers1978</t>
  </si>
  <si>
    <t>oosh5Phae4</t>
  </si>
  <si>
    <t>1Z 008 468 14 7311 227 2</t>
  </si>
  <si>
    <t>2015 Chrysler 200</t>
  </si>
  <si>
    <t>NonSoap.ch</t>
  </si>
  <si>
    <t>bcd947e2-6286-41ac-af7c-96cb4ae1a729</t>
  </si>
  <si>
    <t>032 705 73 26</t>
  </si>
  <si>
    <t>Auerstrasse 136</t>
  </si>
  <si>
    <t>Macolin</t>
  </si>
  <si>
    <t>JaninaFuchs@rhyta.com</t>
  </si>
  <si>
    <t>Dingtheas1968</t>
  </si>
  <si>
    <t>aiphohsou3Qu</t>
  </si>
  <si>
    <t>1Z 2Y9 097 83 3317 837 9</t>
  </si>
  <si>
    <t>2007 BMW X3</t>
  </si>
  <si>
    <t>fcbe07f9-4e2a-4652-a3e6-6430ec74e459</t>
  </si>
  <si>
    <t>041 866 73 96</t>
  </si>
  <si>
    <t>Rasenstrasse 27</t>
  </si>
  <si>
    <t>Hildisrieden</t>
  </si>
  <si>
    <t>JessikaSchulz@gustr.com</t>
  </si>
  <si>
    <t>Essfull</t>
  </si>
  <si>
    <t>Eiga8Eiyohl0</t>
  </si>
  <si>
    <t>1Z 034 285 36 5153 403 1</t>
  </si>
  <si>
    <t>1996 BMW 745</t>
  </si>
  <si>
    <t>MontanaStateTaxes.ch</t>
  </si>
  <si>
    <t>6cf2ae37-0365-47cf-bb99-23b1def3deef</t>
  </si>
  <si>
    <t>052 990 81 67</t>
  </si>
  <si>
    <t>White Tower Hamburgers</t>
  </si>
  <si>
    <t>Kornquaderweg 109</t>
  </si>
  <si>
    <t>TobiasFenstermacher@cuvox.de</t>
  </si>
  <si>
    <t>Incents</t>
  </si>
  <si>
    <t>lae4uVainie</t>
  </si>
  <si>
    <t>1Z 6E0 967 77 7904 158 5</t>
  </si>
  <si>
    <t>AerobicsConvention.ch</t>
  </si>
  <si>
    <t>409e35a4-ab8a-4e79-9758-15116e0e8c70</t>
  </si>
  <si>
    <t>026 877 19 62</t>
  </si>
  <si>
    <t>Accountant</t>
  </si>
  <si>
    <t>Quadra 51</t>
  </si>
  <si>
    <t>Faubourg</t>
  </si>
  <si>
    <t>LeaEgger@rhyta.com</t>
  </si>
  <si>
    <t>Carablathe</t>
  </si>
  <si>
    <t>eigu9beeNg</t>
  </si>
  <si>
    <t>1Z 369 A42 29 1900 289 9</t>
  </si>
  <si>
    <t>2005 Acura RL</t>
  </si>
  <si>
    <t>ShapeGolf.ch</t>
  </si>
  <si>
    <t>ba85b277-1480-493e-8877-de4c403d3edd</t>
  </si>
  <si>
    <t>091 623 96 74</t>
  </si>
  <si>
    <t>Binzmühlestrasse 83</t>
  </si>
  <si>
    <t>San Vittore</t>
  </si>
  <si>
    <t>LeonDreher@teleworm.us</t>
  </si>
  <si>
    <t>Fouthe59</t>
  </si>
  <si>
    <t>Theibahb9ae</t>
  </si>
  <si>
    <t>1Z 0Y6 329 45 2319 038 9</t>
  </si>
  <si>
    <t>2015 Cadillac Escalade ESV</t>
  </si>
  <si>
    <t>PinkVehicles.ch</t>
  </si>
  <si>
    <t>73a1bc46-cdf1-4a78-a518-acc38ca687e4</t>
  </si>
  <si>
    <t>044 651 53 56</t>
  </si>
  <si>
    <t>Langwiesstrasse 39</t>
  </si>
  <si>
    <t>Wettswil am Albis</t>
  </si>
  <si>
    <t>KlausSchultheiss@gustr.com</t>
  </si>
  <si>
    <t>Sperider</t>
  </si>
  <si>
    <t>iaK9aiwoh7</t>
  </si>
  <si>
    <t>1Z 865 845 42 8444 785 2</t>
  </si>
  <si>
    <t>1998 SsangYong Chairman H</t>
  </si>
  <si>
    <t>LoyaltyRebate.ch</t>
  </si>
  <si>
    <t>c67a6efe-5f1d-4749-8210-2d28f4125118</t>
  </si>
  <si>
    <t>071 577 21 15</t>
  </si>
  <si>
    <t>Assistant principal</t>
  </si>
  <si>
    <t>Via Pestariso 41</t>
  </si>
  <si>
    <t>St. Margarethen</t>
  </si>
  <si>
    <t>DirkFreitag@jourrapide.com</t>
  </si>
  <si>
    <t>Theirsen66</t>
  </si>
  <si>
    <t>aht3ahX7</t>
  </si>
  <si>
    <t>1Z 2Y4 049 44 1574 704 8</t>
  </si>
  <si>
    <t>e304e096-dccd-4ce9-956d-9cb9592c97f9</t>
  </si>
  <si>
    <t>034 760 67 34</t>
  </si>
  <si>
    <t>Author</t>
  </si>
  <si>
    <t>Mühle 76</t>
  </si>
  <si>
    <t>Schweikhof</t>
  </si>
  <si>
    <t>ErikHimmel@fleckens.hu</t>
  </si>
  <si>
    <t>Facturtel</t>
  </si>
  <si>
    <t>gae5iuZi2Ae</t>
  </si>
  <si>
    <t>1Z 528 694 75 9488 952 2</t>
  </si>
  <si>
    <t>2011 Ford Explorer</t>
  </si>
  <si>
    <t>Jetville.ch</t>
  </si>
  <si>
    <t>718e4436-4f15-4a88-9f19-8f0a65998f0a</t>
  </si>
  <si>
    <t>062 709 93 31</t>
  </si>
  <si>
    <t>Watch repairer</t>
  </si>
  <si>
    <t>Via Schliffras 46</t>
  </si>
  <si>
    <t>Galten</t>
  </si>
  <si>
    <t>ThorstenTheissen@armyspy.com</t>
  </si>
  <si>
    <t>Wasee1966</t>
  </si>
  <si>
    <t>Oa5aigoo6</t>
  </si>
  <si>
    <t>1Z A29 066 40 9993 018 2</t>
  </si>
  <si>
    <t>2003 Opel Signum</t>
  </si>
  <si>
    <t>ArmorTanks.ch</t>
  </si>
  <si>
    <t>1a9f08a9-2488-461c-a88f-d6cb7a397706</t>
  </si>
  <si>
    <t>091 682 80 96</t>
  </si>
  <si>
    <t>Omni Source</t>
  </si>
  <si>
    <t>Via Muraccio 94</t>
  </si>
  <si>
    <t>Sureggio</t>
  </si>
  <si>
    <t>KathrinWinkel@einrot.com</t>
  </si>
  <si>
    <t>Smill1945</t>
  </si>
  <si>
    <t>ohP4peaTeQu</t>
  </si>
  <si>
    <t>1Z F56 239 48 4859 372 5</t>
  </si>
  <si>
    <t>TennisCritic.ch</t>
  </si>
  <si>
    <t>d1be81e6-b919-4d5a-a27e-432f84220a22</t>
  </si>
  <si>
    <t>071 900 90 94</t>
  </si>
  <si>
    <t>Lodging manager</t>
  </si>
  <si>
    <t>Checker Auto Parts</t>
  </si>
  <si>
    <t>Avenue d'Ouchy 5</t>
  </si>
  <si>
    <t>BerndBerg@rhyta.com</t>
  </si>
  <si>
    <t>Tialt1963</t>
  </si>
  <si>
    <t>thi7miiB</t>
  </si>
  <si>
    <t>1Z 850 142 73 7821 258 2</t>
  </si>
  <si>
    <t>2005 Rolls-Royce Phantom</t>
  </si>
  <si>
    <t>EndlessPit.ch</t>
  </si>
  <si>
    <t>7d1442d0-cb2b-498a-931b-2cc9b0f5db4f</t>
  </si>
  <si>
    <t>031 533 28 68</t>
  </si>
  <si>
    <t>Recording engineer</t>
  </si>
  <si>
    <t>Mülhauserstrasse 121</t>
  </si>
  <si>
    <t>Münsingen</t>
  </si>
  <si>
    <t>SabineRitter@fleckens.hu</t>
  </si>
  <si>
    <t>Dings1950</t>
  </si>
  <si>
    <t>yooNg8ei</t>
  </si>
  <si>
    <t>1Z V24 283 78 2476 004 6</t>
  </si>
  <si>
    <t>2015 GMC Sierra 3500HD</t>
  </si>
  <si>
    <t>LocalNewscasters.ch</t>
  </si>
  <si>
    <t>01e528b3-4f35-4b97-acf2-1d744777388c</t>
  </si>
  <si>
    <t>091 903 57 58</t>
  </si>
  <si>
    <t>Untere Bahnhofstrasse 89</t>
  </si>
  <si>
    <t>Carabietta</t>
  </si>
  <si>
    <t>ChristinPapst@einrot.com</t>
  </si>
  <si>
    <t>Eithewliter</t>
  </si>
  <si>
    <t>geGieka1ieb</t>
  </si>
  <si>
    <t>1Z 16A 441 67 4618 362 8</t>
  </si>
  <si>
    <t>2008 Suzuki Swift</t>
  </si>
  <si>
    <t>53bc4c36-ef15-4131-b86f-57c546d3cc5a</t>
  </si>
  <si>
    <t>062 759 20 64</t>
  </si>
  <si>
    <t>Auerstrasse 4</t>
  </si>
  <si>
    <t>Madiswil</t>
  </si>
  <si>
    <t>MandyHerz@gustr.com</t>
  </si>
  <si>
    <t>Bern1950</t>
  </si>
  <si>
    <t>EeTh3aid7</t>
  </si>
  <si>
    <t>1Z 600 91F 72 3244 237 7</t>
  </si>
  <si>
    <t>2012 Ford Taurus</t>
  </si>
  <si>
    <t>ShoppingMeter.ch</t>
  </si>
  <si>
    <t>fa336bc8-eb55-40ef-90f2-bfc3b8499897</t>
  </si>
  <si>
    <t>081 640 58 25</t>
  </si>
  <si>
    <t>Research psychologist</t>
  </si>
  <si>
    <t>Judy's</t>
  </si>
  <si>
    <t>Wiesenstrasse 34</t>
  </si>
  <si>
    <t>Bärenburg</t>
  </si>
  <si>
    <t>SilkeBaumgaertner@fleckens.hu</t>
  </si>
  <si>
    <t>Deds1971</t>
  </si>
  <si>
    <t>Eibae6iech5</t>
  </si>
  <si>
    <t>1Z 656 787 30 4851 835 5</t>
  </si>
  <si>
    <t>2003 Lincoln Continental</t>
  </si>
  <si>
    <t>TummyTransformation.ch</t>
  </si>
  <si>
    <t>03549714-934f-442e-ad4d-f40245803afb</t>
  </si>
  <si>
    <t>044 487 11 65</t>
  </si>
  <si>
    <t>Production assistant</t>
  </si>
  <si>
    <t>Brugg</t>
  </si>
  <si>
    <t>MarkoBaum@fleckens.hu</t>
  </si>
  <si>
    <t>Expressel</t>
  </si>
  <si>
    <t>Aed2nis2oong</t>
  </si>
  <si>
    <t>1Z 864 312 86 5555 061 2</t>
  </si>
  <si>
    <t>2011 Renault Duster</t>
  </si>
  <si>
    <t>MemorabiliaAppraisals.ch</t>
  </si>
  <si>
    <t>fd19c0c4-4d13-4ac0-b903-1b058085f2fd</t>
  </si>
  <si>
    <t>044 431 86 98</t>
  </si>
  <si>
    <t>Seefeldstrasse 64</t>
  </si>
  <si>
    <t>Kemptthal</t>
  </si>
  <si>
    <t>SabineBader@teleworm.us</t>
  </si>
  <si>
    <t>Pappring</t>
  </si>
  <si>
    <t>johN8iaph</t>
  </si>
  <si>
    <t>1Z 719 248 72 4004 474 8</t>
  </si>
  <si>
    <t>1999 Volkswagen Lupo</t>
  </si>
  <si>
    <t>ConnectLists.ch</t>
  </si>
  <si>
    <t>52e75bfe-0c62-4fb0-b056-7e2cd35a9be0</t>
  </si>
  <si>
    <t>091 539 33 51</t>
  </si>
  <si>
    <t>Footwear and accessory designer</t>
  </si>
  <si>
    <t>Paul Harris</t>
  </si>
  <si>
    <t>Glennerstrasse 113</t>
  </si>
  <si>
    <t>Giumaglio</t>
  </si>
  <si>
    <t>DirkTheissen@jourrapide.com</t>
  </si>
  <si>
    <t>Awriout1955</t>
  </si>
  <si>
    <t>vaeFu7Peilie</t>
  </si>
  <si>
    <t>1Z 2V1 11Y 46 2092 325 2</t>
  </si>
  <si>
    <t>2007 Dacia Logan</t>
  </si>
  <si>
    <t>6b16afa4-b5ba-493c-bffb-5a0240a4e35c</t>
  </si>
  <si>
    <t>061 915 80 42</t>
  </si>
  <si>
    <t>Rägetenstrasse 142</t>
  </si>
  <si>
    <t>Hofstetten-Flüh</t>
  </si>
  <si>
    <t>PhillippLowe@fleckens.hu</t>
  </si>
  <si>
    <t>Hinig1950</t>
  </si>
  <si>
    <t>Haif7uafah</t>
  </si>
  <si>
    <t>1Z 903 6A6 92 9544 539 7</t>
  </si>
  <si>
    <t>2003 Studebaker Avanti</t>
  </si>
  <si>
    <t>YearTracker.ch</t>
  </si>
  <si>
    <t>fbc7aa32-41ef-46cf-baed-848cb2b2b17b</t>
  </si>
  <si>
    <t>027 208 60 53</t>
  </si>
  <si>
    <t>Administrator</t>
  </si>
  <si>
    <t>Rainbow Records</t>
  </si>
  <si>
    <t>Werkstrasse 108</t>
  </si>
  <si>
    <t>Champsec</t>
  </si>
  <si>
    <t>LeaLehrer@gustr.com</t>
  </si>
  <si>
    <t>Toce1964</t>
  </si>
  <si>
    <t>xiThiek4ai</t>
  </si>
  <si>
    <t>1Z Y49 77F 87 3544 674 5</t>
  </si>
  <si>
    <t>2011 Mercury Milan</t>
  </si>
  <si>
    <t>f26c6f6f-def7-41a5-a86a-2d0147d13dc1</t>
  </si>
  <si>
    <t>056 674 75 34</t>
  </si>
  <si>
    <t>Preschool teacher</t>
  </si>
  <si>
    <t>Wiesenstrasse 106</t>
  </si>
  <si>
    <t>KristianBusch@gustr.com</t>
  </si>
  <si>
    <t>Wentome</t>
  </si>
  <si>
    <t>ieSoh6wahz</t>
  </si>
  <si>
    <t>1Z E08 877 16 3047 293 8</t>
  </si>
  <si>
    <t>2002 Nissan Altima</t>
  </si>
  <si>
    <t>LuxuryCuts.ch</t>
  </si>
  <si>
    <t>f202c5ea-443a-46fa-b3b1-73bcc4528a9d</t>
  </si>
  <si>
    <t>032 948 30 11</t>
  </si>
  <si>
    <t>Hasenbühlstrasse 120</t>
  </si>
  <si>
    <t>Bôle</t>
  </si>
  <si>
    <t>FrankEiffel@fleckens.hu</t>
  </si>
  <si>
    <t>Acquamen</t>
  </si>
  <si>
    <t>leiGhook5B</t>
  </si>
  <si>
    <t>1Z Y51 49A 39 9798 669 3</t>
  </si>
  <si>
    <t>2007 Daihatsu YRV</t>
  </si>
  <si>
    <t>BocaDryCleaner.ch</t>
  </si>
  <si>
    <t>90b397db-c5c0-4548-aa5c-45cf5481aaef</t>
  </si>
  <si>
    <t>022 939 85 27</t>
  </si>
  <si>
    <t>Airfield operations specialist</t>
  </si>
  <si>
    <t>Integra Investment Plan</t>
  </si>
  <si>
    <t>Hauptstrasse 57</t>
  </si>
  <si>
    <t>DanielSeiler@armyspy.com</t>
  </si>
  <si>
    <t>Olcury</t>
  </si>
  <si>
    <t>nan5daeSohng</t>
  </si>
  <si>
    <t>1Z 254 980 71 5035 151 6</t>
  </si>
  <si>
    <t>2014 Mercedes-Benz SLS AMG GT</t>
  </si>
  <si>
    <t>OptimumWatch.ch</t>
  </si>
  <si>
    <t>31878c3e-75d4-479f-8997-0c4073ab5c6d</t>
  </si>
  <si>
    <t>052 400 40 75</t>
  </si>
  <si>
    <t>Health care executive</t>
  </si>
  <si>
    <t>Schulstrasse 18</t>
  </si>
  <si>
    <t>Winterthur</t>
  </si>
  <si>
    <t>SabineBayer@armyspy.com</t>
  </si>
  <si>
    <t>Whaboying56</t>
  </si>
  <si>
    <t>Ua9hov3ju6Mah</t>
  </si>
  <si>
    <t>1Z 110 6F2 03 3131 633 5</t>
  </si>
  <si>
    <t>2001 SsangYong Korando</t>
  </si>
  <si>
    <t>VirtualOmaha.ch</t>
  </si>
  <si>
    <t>26f99cca-27e1-4b98-b6f4-b7eba5643b02</t>
  </si>
  <si>
    <t>026 286 47 79</t>
  </si>
  <si>
    <t>Payroll coordinator</t>
  </si>
  <si>
    <t>Kopfhölzistrasse 110</t>
  </si>
  <si>
    <t>Le Jordil</t>
  </si>
  <si>
    <t>RalphDresner@superrito.com</t>
  </si>
  <si>
    <t>Groung</t>
  </si>
  <si>
    <t>Hae3zoh9Sie</t>
  </si>
  <si>
    <t>1Z 620 3E0 51 9569 641 1</t>
  </si>
  <si>
    <t>2014 BMW 4 Series</t>
  </si>
  <si>
    <t>DropUpdate.ch</t>
  </si>
  <si>
    <t>aa3eb587-0e58-46ac-b0f4-7fc287518b8d</t>
  </si>
  <si>
    <t>034 829 23 56</t>
  </si>
  <si>
    <t>FrankAchen@fleckens.hu</t>
  </si>
  <si>
    <t>ahGeo3aigae</t>
  </si>
  <si>
    <t>1Z 734 5F0 21 1256 998 4</t>
  </si>
  <si>
    <t>2011 Hyundai Genesis Coupe</t>
  </si>
  <si>
    <t>NightlifeCritic.ch</t>
  </si>
  <si>
    <t>8943e578-528c-4c89-bc37-c9c56dfa1803</t>
  </si>
  <si>
    <t>044 646 94 11</t>
  </si>
  <si>
    <t>Model</t>
  </si>
  <si>
    <t>Brucknerweg 5</t>
  </si>
  <si>
    <t>Hausen am Albis</t>
  </si>
  <si>
    <t>SvenSchuster@superrito.com</t>
  </si>
  <si>
    <t>Frund1990</t>
  </si>
  <si>
    <t>pai4tieCh1Sh</t>
  </si>
  <si>
    <t>1Z 414 A45 24 9079 524 3</t>
  </si>
  <si>
    <t>2003 Jeep Liberty</t>
  </si>
  <si>
    <t>PrepaidPoints.ch</t>
  </si>
  <si>
    <t>6569d9a6-8ebb-4a90-be06-a72a94389867</t>
  </si>
  <si>
    <t>052 826 60 71</t>
  </si>
  <si>
    <t>Kümmertshausen</t>
  </si>
  <si>
    <t>DianaKohl@jourrapide.com</t>
  </si>
  <si>
    <t>Andured</t>
  </si>
  <si>
    <t>ZaiDaPhai0</t>
  </si>
  <si>
    <t>1Z 239 31Y 73 5812 422 6</t>
  </si>
  <si>
    <t>2009 Nissan 370Z</t>
  </si>
  <si>
    <t>d587681a-61e2-49c2-a775-93f87ea42639</t>
  </si>
  <si>
    <t>022 788 20 27</t>
  </si>
  <si>
    <t>Glennerstrasse 18</t>
  </si>
  <si>
    <t>NicoleDrechsler@armyspy.com</t>
  </si>
  <si>
    <t>Neye1993</t>
  </si>
  <si>
    <t>hieveeL8quie</t>
  </si>
  <si>
    <t>1Z A94 V23 16 9253 946 2</t>
  </si>
  <si>
    <t>1995 BMW 330</t>
  </si>
  <si>
    <t>PalmPros.ch</t>
  </si>
  <si>
    <t>4a6538ae-ca5d-40de-ba8a-ddcb15aeedb4</t>
  </si>
  <si>
    <t>032 701 10 17</t>
  </si>
  <si>
    <t>Sonnenbergstr 145</t>
  </si>
  <si>
    <t>Boudevilliers</t>
  </si>
  <si>
    <t>KatrinDresdner@dayrep.com</t>
  </si>
  <si>
    <t>Redins</t>
  </si>
  <si>
    <t>reiDa5xu</t>
  </si>
  <si>
    <t>1Z 87E 941 86 4576 114 4</t>
  </si>
  <si>
    <t>1999 Holden Vectra</t>
  </si>
  <si>
    <t>DomainSpear.ch</t>
  </si>
  <si>
    <t>f1f937d8-4fd0-4a97-8aac-f8708f6a6de6</t>
  </si>
  <si>
    <t>071 679 71 26</t>
  </si>
  <si>
    <t>Line erector</t>
  </si>
  <si>
    <t>Seefeldstrasse 141</t>
  </si>
  <si>
    <t>KevinNeumann@cuvox.de</t>
  </si>
  <si>
    <t>Tyrdeed</t>
  </si>
  <si>
    <t>Go6AhHuu</t>
  </si>
  <si>
    <t>1Z 97V 555 43 6950 299 6</t>
  </si>
  <si>
    <t>2003 Vauxhall Astra</t>
  </si>
  <si>
    <t>BargainHeads.ch</t>
  </si>
  <si>
    <t>6d4bceb4-bccb-4c3f-8115-5f5c8019bf8a</t>
  </si>
  <si>
    <t>021 249 25 26</t>
  </si>
  <si>
    <t>Semperweg 130</t>
  </si>
  <si>
    <t>Biolettes</t>
  </si>
  <si>
    <t>JulianeSchultz@armyspy.com</t>
  </si>
  <si>
    <t>Troich</t>
  </si>
  <si>
    <t>eishoo7Di7c</t>
  </si>
  <si>
    <t>1Z 131 097 30 1238 335 6</t>
  </si>
  <si>
    <t>2003 Daewoo Leganza</t>
  </si>
  <si>
    <t>1d9d2fe3-9616-4209-9388-a7f85e53e1c5</t>
  </si>
  <si>
    <t>024 502 16 11</t>
  </si>
  <si>
    <t>Postsecondary vocational-technical education teacher</t>
  </si>
  <si>
    <t>Caltgadira 29</t>
  </si>
  <si>
    <t>DanielaRoth@fleckens.hu</t>
  </si>
  <si>
    <t>ahj8daiB6ee</t>
  </si>
  <si>
    <t>1Z 136 454 97 8030 516 7</t>
  </si>
  <si>
    <t>1997 Holden Nova</t>
  </si>
  <si>
    <t>PhoneStatistics.ch</t>
  </si>
  <si>
    <t>d7c5abf6-a456-41e2-932b-0d84d39d7632</t>
  </si>
  <si>
    <t>024 480 26 18</t>
  </si>
  <si>
    <t>Closing agent</t>
  </si>
  <si>
    <t>Untere Aegerten 6</t>
  </si>
  <si>
    <t>SandraSanger@armyspy.com</t>
  </si>
  <si>
    <t>Dewhourace85</t>
  </si>
  <si>
    <t>Woi4ooZahPhu</t>
  </si>
  <si>
    <t>1Z 342 539 56 8361 441 1</t>
  </si>
  <si>
    <t>TaxAids.ch</t>
  </si>
  <si>
    <t>01f52515-5727-4638-8abf-35f60fd42c8f</t>
  </si>
  <si>
    <t>026 858 87 38</t>
  </si>
  <si>
    <t>Columnist</t>
  </si>
  <si>
    <t>Kirchstrasse 91</t>
  </si>
  <si>
    <t>La Lécherette</t>
  </si>
  <si>
    <t>SteffenEngel@armyspy.com</t>
  </si>
  <si>
    <t>Rusither55</t>
  </si>
  <si>
    <t>ul6eech1eiJ</t>
  </si>
  <si>
    <t>1Z 548 V25 76 1529 430 2</t>
  </si>
  <si>
    <t>1995 Maserati Shamal</t>
  </si>
  <si>
    <t>BlueChevy.ch</t>
  </si>
  <si>
    <t>6cf6613d-427e-4936-a6dc-5479fd9d21c3</t>
  </si>
  <si>
    <t>078 340 55 51</t>
  </si>
  <si>
    <t>Höhenweg 67</t>
  </si>
  <si>
    <t>AnkeHirsch@teleworm.us</t>
  </si>
  <si>
    <t>jooz3yahm6ooF</t>
  </si>
  <si>
    <t>1Z 662 V13 71 3282 651 3</t>
  </si>
  <si>
    <t>SeekRooms.ch</t>
  </si>
  <si>
    <t>d0554102-c640-47e8-9c50-2895f2b35ce5</t>
  </si>
  <si>
    <t>043 474 14 96</t>
  </si>
  <si>
    <t>Meat packer</t>
  </si>
  <si>
    <t>NicoleFuerst@dayrep.com</t>
  </si>
  <si>
    <t>Herry1971</t>
  </si>
  <si>
    <t>Ipain1zea0</t>
  </si>
  <si>
    <t>1Z 6V1 606 74 4955 737 1</t>
  </si>
  <si>
    <t>2004 Suzuki Swift</t>
  </si>
  <si>
    <t>AmateurCredit.ch</t>
  </si>
  <si>
    <t>271b4352-9c8b-470b-8aff-9d04b22fb3ab</t>
  </si>
  <si>
    <t>022 380 85 74</t>
  </si>
  <si>
    <t>Hauptstrasse 20</t>
  </si>
  <si>
    <t>SophiaBergmann@jourrapide.com</t>
  </si>
  <si>
    <t>Bobviscep</t>
  </si>
  <si>
    <t>id1ouYohw</t>
  </si>
  <si>
    <t>1Z 076 325 52 8977 190 3</t>
  </si>
  <si>
    <t>1997 Volkswagen Caravelle</t>
  </si>
  <si>
    <t>176b1e51-d249-4c26-9786-a3abc1f210c9</t>
  </si>
  <si>
    <t>024 833 81 14</t>
  </si>
  <si>
    <t>Radiologic nurse</t>
  </si>
  <si>
    <t>Untere Aegerten 78</t>
  </si>
  <si>
    <t>Concise</t>
  </si>
  <si>
    <t>SophieSchweitzer@rhyta.com</t>
  </si>
  <si>
    <t>Hercerays</t>
  </si>
  <si>
    <t>Ci3iemahriu</t>
  </si>
  <si>
    <t>1Z 709 W50 62 5240 183 7</t>
  </si>
  <si>
    <t>2008 Rover Streetwise</t>
  </si>
  <si>
    <t>PlayPresident.ch</t>
  </si>
  <si>
    <t>9d64ddf6-b964-4bfe-8c5e-49396ac2b7ff</t>
  </si>
  <si>
    <t>032 422 90 81</t>
  </si>
  <si>
    <t>Administrative lead</t>
  </si>
  <si>
    <t>Courchapoix</t>
  </si>
  <si>
    <t>MartinaBumgarner@jourrapide.com</t>
  </si>
  <si>
    <t>Gremand73</t>
  </si>
  <si>
    <t>Eevae5yoo0ei</t>
  </si>
  <si>
    <t>1Z 1Y3 762 72 5085 964 2</t>
  </si>
  <si>
    <t>2007 Alfa Romeo 166</t>
  </si>
  <si>
    <t>VirginiaBeachSigns.ch</t>
  </si>
  <si>
    <t>0c051b54-715c-4ecf-b89f-6e850b557f25</t>
  </si>
  <si>
    <t>091 654 47 25</t>
  </si>
  <si>
    <t>Herrenberg 63</t>
  </si>
  <si>
    <t>FlorianGersten@armyspy.com</t>
  </si>
  <si>
    <t>Soory1987</t>
  </si>
  <si>
    <t>Oyahg2hoo7Ph</t>
  </si>
  <si>
    <t>1Z 804 3V8 10 0616 093 0</t>
  </si>
  <si>
    <t>1999 Buick Riviera</t>
  </si>
  <si>
    <t>f00bce7a-ea6f-4895-b650-81de2543df98</t>
  </si>
  <si>
    <t>041 325 96 78</t>
  </si>
  <si>
    <t>Damunt 71</t>
  </si>
  <si>
    <t>Obernau</t>
  </si>
  <si>
    <t>FranziskaTrommler@fleckens.hu</t>
  </si>
  <si>
    <t>Hicupostrah56</t>
  </si>
  <si>
    <t>Phahkeib9ai</t>
  </si>
  <si>
    <t>1Z 363 146 11 0717 350 8</t>
  </si>
  <si>
    <t>TraditionalHomeLoan.ch</t>
  </si>
  <si>
    <t>02a34252-5463-4d2a-b011-a7c465a4e088</t>
  </si>
  <si>
    <t>091 681 10 11</t>
  </si>
  <si>
    <t>Brazing worker</t>
  </si>
  <si>
    <t>Auerstrasse 110</t>
  </si>
  <si>
    <t>Maggia</t>
  </si>
  <si>
    <t>KlaudiaSchweizer@fleckens.hu</t>
  </si>
  <si>
    <t>Felow1976</t>
  </si>
  <si>
    <t>eicooS9phuir</t>
  </si>
  <si>
    <t>1Z 401 014 89 8475 119 3</t>
  </si>
  <si>
    <t>2009 BMW 323</t>
  </si>
  <si>
    <t>SpecialSeats.ch</t>
  </si>
  <si>
    <t>f94ca532-5b80-4ed0-8585-07aa1cfe64c4</t>
  </si>
  <si>
    <t>024 744 30 43</t>
  </si>
  <si>
    <t>Piazza Rezzonico 116</t>
  </si>
  <si>
    <t>DanielaMoench@jourrapide.com</t>
  </si>
  <si>
    <t>Weared</t>
  </si>
  <si>
    <t>Eifefa8p</t>
  </si>
  <si>
    <t>1Z 819 1V8 89 1664 943 9</t>
  </si>
  <si>
    <t>2003 Chevrolet Monte Carlo</t>
  </si>
  <si>
    <t>JetIndustry.ch</t>
  </si>
  <si>
    <t>e0e36898-7cb8-4915-a2d1-6a665621ccf9</t>
  </si>
  <si>
    <t>052 819 30 54</t>
  </si>
  <si>
    <t>Schulstrasse 146</t>
  </si>
  <si>
    <t>LisaLowe@rhyta.com</t>
  </si>
  <si>
    <t>pho0uChai</t>
  </si>
  <si>
    <t>1Z 992 Y20 84 4765 563 5</t>
  </si>
  <si>
    <t>2008 Citroen C5</t>
  </si>
  <si>
    <t>PoolAdvisors.ch</t>
  </si>
  <si>
    <t>d6e079e5-5558-4752-ac7d-1efdfe0a0e89</t>
  </si>
  <si>
    <t>081 284 79 55</t>
  </si>
  <si>
    <t>DTP operator</t>
  </si>
  <si>
    <t>Klopfenstein's</t>
  </si>
  <si>
    <t>Mittlerer Thalackerweg 113</t>
  </si>
  <si>
    <t>Saas</t>
  </si>
  <si>
    <t>AnnettSchroder@teleworm.us</t>
  </si>
  <si>
    <t>Crong1946</t>
  </si>
  <si>
    <t>ieth5Shee5x</t>
  </si>
  <si>
    <t>1Z 851 164 91 5770 229 5</t>
  </si>
  <si>
    <t>2015 Honda Accord</t>
  </si>
  <si>
    <t>Agreemeet.ch</t>
  </si>
  <si>
    <t>14b3a54b-455b-4564-a59d-571e6c56e0ec</t>
  </si>
  <si>
    <t>021 378 32 30</t>
  </si>
  <si>
    <t>Lungolago 11</t>
  </si>
  <si>
    <t>Tartegnin</t>
  </si>
  <si>
    <t>SabineKastner@dayrep.com</t>
  </si>
  <si>
    <t>Apenscher</t>
  </si>
  <si>
    <t>Pah5boukeiJee</t>
  </si>
  <si>
    <t>1Z 1A2 092 59 3325 074 4</t>
  </si>
  <si>
    <t>2004 Bizzarrini BZ-2001</t>
  </si>
  <si>
    <t>ClayCleaner.ch</t>
  </si>
  <si>
    <t>54a294cc-71b4-47c1-93f6-0a3a5acb5a48</t>
  </si>
  <si>
    <t>052 556 92 75</t>
  </si>
  <si>
    <t>Rägetenstrasse 81</t>
  </si>
  <si>
    <t>SilkeKlug@teleworm.us</t>
  </si>
  <si>
    <t>Woreser1997</t>
  </si>
  <si>
    <t>Wu6yeGh3ie</t>
  </si>
  <si>
    <t>1Z 6E3 211 99 6122 039 0</t>
  </si>
  <si>
    <t>2005 Alfa Romeo 166</t>
  </si>
  <si>
    <t>CreditLoyalty.ch</t>
  </si>
  <si>
    <t>af86197f-0da9-45f6-b7b7-5c8ff384d655</t>
  </si>
  <si>
    <t>041 498 57 98</t>
  </si>
  <si>
    <t>Die maker</t>
  </si>
  <si>
    <t>Escholzmatt</t>
  </si>
  <si>
    <t>ErikFrueh@gustr.com</t>
  </si>
  <si>
    <t>Listow</t>
  </si>
  <si>
    <t>beeZ9sahkah</t>
  </si>
  <si>
    <t>1Z A49 865 83 5457 901 7</t>
  </si>
  <si>
    <t>LifeRingtones.ch</t>
  </si>
  <si>
    <t>6405631a-bd4c-4c7b-b680-b4b7b71c78ae</t>
  </si>
  <si>
    <t>021 577 68 53</t>
  </si>
  <si>
    <t>Via Stazione 26</t>
  </si>
  <si>
    <t>St-Aubin</t>
  </si>
  <si>
    <t>BirgitFrankfurter@dayrep.com</t>
  </si>
  <si>
    <t>Nothessubtle86</t>
  </si>
  <si>
    <t>Aesahseogh6</t>
  </si>
  <si>
    <t>1Z Y93 3E4 74 6589 804 4</t>
  </si>
  <si>
    <t>2006 Renault Grand Espace</t>
  </si>
  <si>
    <t>MedicineTax.ch</t>
  </si>
  <si>
    <t>6ba5d6a1-7ccb-4646-bc10-63172eca2283</t>
  </si>
  <si>
    <t>052 975 53 52</t>
  </si>
  <si>
    <t>Constructor</t>
  </si>
  <si>
    <t>SophiaKoehler@gustr.com</t>
  </si>
  <si>
    <t>Tratc1968</t>
  </si>
  <si>
    <t>phie2eMu</t>
  </si>
  <si>
    <t>1Z W40 2A1 61 8393 200 3</t>
  </si>
  <si>
    <t>2010 Nissan Qashqai</t>
  </si>
  <si>
    <t>6978089f-6243-46b2-bca3-93ff1a9abe39</t>
  </si>
  <si>
    <t>062 365 76 78</t>
  </si>
  <si>
    <t>Office and administrative support worker manager</t>
  </si>
  <si>
    <t>Boldistrasse 80</t>
  </si>
  <si>
    <t>LisaLehmann@gustr.com</t>
  </si>
  <si>
    <t>Wizance37</t>
  </si>
  <si>
    <t>aithah6Z</t>
  </si>
  <si>
    <t>1Z 84E 150 68 1073 545 6</t>
  </si>
  <si>
    <t>2002 Volkswagen Phaeton</t>
  </si>
  <si>
    <t>GrandRapidsTitle.ch</t>
  </si>
  <si>
    <t>e62b036f-019d-4167-892f-f0b2595254e1</t>
  </si>
  <si>
    <t>022 853 20 87</t>
  </si>
  <si>
    <t>Untere Bahnhofstrasse 52</t>
  </si>
  <si>
    <t>Carouge</t>
  </si>
  <si>
    <t>BenjaminBiermann@superrito.com</t>
  </si>
  <si>
    <t>Sibiter</t>
  </si>
  <si>
    <t>ii6Foo5aikah</t>
  </si>
  <si>
    <t>1Z 825 965 33 2761 865 2</t>
  </si>
  <si>
    <t>NetworkingDeveloper.ch</t>
  </si>
  <si>
    <t>80462952-1706-4a83-a02d-67632382ce2f</t>
  </si>
  <si>
    <t>032 863 90 53</t>
  </si>
  <si>
    <t>Grossmatt 93</t>
  </si>
  <si>
    <t>Bettlach</t>
  </si>
  <si>
    <t>UlrichFarber@fleckens.hu</t>
  </si>
  <si>
    <t>Himir1942</t>
  </si>
  <si>
    <t>raZ2joa0cei</t>
  </si>
  <si>
    <t>1Z 690 366 30 9449 533 0</t>
  </si>
  <si>
    <t>2000 Pininfarina Metrocubo</t>
  </si>
  <si>
    <t>PopPath.ch</t>
  </si>
  <si>
    <t>e28c531f-d671-4861-bdb3-60302f7e64ff</t>
  </si>
  <si>
    <t>021 677 95 28</t>
  </si>
  <si>
    <t>Bahnhofstrasse 66</t>
  </si>
  <si>
    <t>Gletterens</t>
  </si>
  <si>
    <t>SteffenGersten@cuvox.de</t>
  </si>
  <si>
    <t>Requed</t>
  </si>
  <si>
    <t>EixeeXaej8</t>
  </si>
  <si>
    <t>1Z 54E 857 51 8095 996 3</t>
  </si>
  <si>
    <t>1992 Chevrolet Astro</t>
  </si>
  <si>
    <t>CorrectionsBoard.ch</t>
  </si>
  <si>
    <t>77a6b8f7-f944-49a5-b606-cdcf8e815e03</t>
  </si>
  <si>
    <t>061 887 23 25</t>
  </si>
  <si>
    <t>Punch card operator</t>
  </si>
  <si>
    <t>Lützelflühstrasse 37</t>
  </si>
  <si>
    <t>JenniferDaecher@jourrapide.com</t>
  </si>
  <si>
    <t>Cleakettent</t>
  </si>
  <si>
    <t>Eek3Goo2th</t>
  </si>
  <si>
    <t>1Z 344 924 34 3393 528 5</t>
  </si>
  <si>
    <t>2014 Volkswagen Jetta Hybrid</t>
  </si>
  <si>
    <t>KnowRentals.ch</t>
  </si>
  <si>
    <t>8615d29f-1566-4068-923d-7564fc706afa</t>
  </si>
  <si>
    <t>032 205 75 47</t>
  </si>
  <si>
    <t>Studhaldenstrasse 109</t>
  </si>
  <si>
    <t>Les Prés-d'Orvin</t>
  </si>
  <si>
    <t>KarolinWannemaker@armyspy.com</t>
  </si>
  <si>
    <t>Dingtheas</t>
  </si>
  <si>
    <t>ooQuerohz3</t>
  </si>
  <si>
    <t>1Z 683 673 55 0196 393 4</t>
  </si>
  <si>
    <t>2014 MINI Cooper Coupe</t>
  </si>
  <si>
    <t>08b4b810-6296-4923-92c5-438acff3dfb3</t>
  </si>
  <si>
    <t>081 780 41 14</t>
  </si>
  <si>
    <t>Stucco mason</t>
  </si>
  <si>
    <t>Brunnenstrasse 65</t>
  </si>
  <si>
    <t>Roticcio</t>
  </si>
  <si>
    <t>NicoleWolf@gustr.com</t>
  </si>
  <si>
    <t>Faleas</t>
  </si>
  <si>
    <t>ohj0Eec5</t>
  </si>
  <si>
    <t>1Z 347 350 34 7910 931 5</t>
  </si>
  <si>
    <t>2009 Citroen Xsara</t>
  </si>
  <si>
    <t>AlbertaCoupons.ch</t>
  </si>
  <si>
    <t>2a1ebc92-c1bc-4c56-b58b-f4bba4a9260c</t>
  </si>
  <si>
    <t>062 798 81 25</t>
  </si>
  <si>
    <t>Seefeldstrasse 103</t>
  </si>
  <si>
    <t>Kleindietwil</t>
  </si>
  <si>
    <t>SophiaReinhard@armyspy.com</t>
  </si>
  <si>
    <t>Oogh4sae</t>
  </si>
  <si>
    <t>1Z 466 62F 90 1264 333 5</t>
  </si>
  <si>
    <t>1995 Opel Monterey</t>
  </si>
  <si>
    <t>8d06a501-e429-4ab0-9850-29dcf4ca5141</t>
  </si>
  <si>
    <t>071 277 33 28</t>
  </si>
  <si>
    <t>Semperweg 64</t>
  </si>
  <si>
    <t>Bischofszell</t>
  </si>
  <si>
    <t>ChristianBerg@gustr.com</t>
  </si>
  <si>
    <t>Compall</t>
  </si>
  <si>
    <t>rainu4aiF3r</t>
  </si>
  <si>
    <t>1Z 4E3 W92 28 8710 240 2</t>
  </si>
  <si>
    <t>2010 Mercury Mountaineer</t>
  </si>
  <si>
    <t>WiredProgram.ch</t>
  </si>
  <si>
    <t>d8e25162-6e1a-424c-9303-c6f3d3ee84a5</t>
  </si>
  <si>
    <t>024 448 31 67</t>
  </si>
  <si>
    <t>Studhaldenstrasse 5</t>
  </si>
  <si>
    <t>Les Planches</t>
  </si>
  <si>
    <t>ReneKohl@cuvox.de</t>
  </si>
  <si>
    <t>Fles1985</t>
  </si>
  <si>
    <t>gae8Yunei5</t>
  </si>
  <si>
    <t>1Z 269 850 55 0897 845 0</t>
  </si>
  <si>
    <t>SeekArcade.ch</t>
  </si>
  <si>
    <t>63e23bf9-3055-4403-84bf-27fdbb728ea8</t>
  </si>
  <si>
    <t>071 787 76 95</t>
  </si>
  <si>
    <t>Magnetic resonance (MR) technologist</t>
  </si>
  <si>
    <t>Luskin's</t>
  </si>
  <si>
    <t>Via Luzzas 38</t>
  </si>
  <si>
    <t>Fetzisloo</t>
  </si>
  <si>
    <t>ReneDrescher@superrito.com</t>
  </si>
  <si>
    <t>Neave1972</t>
  </si>
  <si>
    <t>tah0aGhai</t>
  </si>
  <si>
    <t>1Z 482 952 66 9395 832 3</t>
  </si>
  <si>
    <t>2002 Infiniti QX4</t>
  </si>
  <si>
    <t>WantedTones.ch</t>
  </si>
  <si>
    <t>4582fa8d-53d7-4300-835b-ba4c1c1dc194</t>
  </si>
  <si>
    <t>026 524 54 24</t>
  </si>
  <si>
    <t>Older worker specialist</t>
  </si>
  <si>
    <t>Piazza Rezzonico 147</t>
  </si>
  <si>
    <t>JuliaSommer@teleworm.us</t>
  </si>
  <si>
    <t>Grocke1956</t>
  </si>
  <si>
    <t>ahGhaef9moo</t>
  </si>
  <si>
    <t>1Z 615 138 35 2420 842 6</t>
  </si>
  <si>
    <t>2006 Opel Tigra</t>
  </si>
  <si>
    <t>KosherNames.ch</t>
  </si>
  <si>
    <t>46294869-4cea-45a9-bb17-43fa85508ec3</t>
  </si>
  <si>
    <t>024 772 68 33</t>
  </si>
  <si>
    <t>Bergrain 68</t>
  </si>
  <si>
    <t>Cheyres</t>
  </si>
  <si>
    <t>MarkoBoehm@teleworm.us</t>
  </si>
  <si>
    <t>Theyear</t>
  </si>
  <si>
    <t>za8hieJei</t>
  </si>
  <si>
    <t>1Z 722 146 94 1332 959 0</t>
  </si>
  <si>
    <t>2004 Buick Rainier</t>
  </si>
  <si>
    <t>TransportationAnalyst.ch</t>
  </si>
  <si>
    <t>90b30f49-8032-4af9-98e9-be9d67650c1f</t>
  </si>
  <si>
    <t>071 466 70 36</t>
  </si>
  <si>
    <t>Obere Haltenstrasse 126</t>
  </si>
  <si>
    <t>Lustmühle</t>
  </si>
  <si>
    <t>TimMuench@jourrapide.com</t>
  </si>
  <si>
    <t>Salletch</t>
  </si>
  <si>
    <t>naBah2ph</t>
  </si>
  <si>
    <t>1Z 394 Y93 45 1120 975 5</t>
  </si>
  <si>
    <t>2006 Lada Niva</t>
  </si>
  <si>
    <t>CampingProfessionals.ch</t>
  </si>
  <si>
    <t>5dcff036-a5d8-4d78-846d-658d02257df7</t>
  </si>
  <si>
    <t>071 440 75 15</t>
  </si>
  <si>
    <t>Dredge operator</t>
  </si>
  <si>
    <t>Allmenrüti 16</t>
  </si>
  <si>
    <t>Sedel</t>
  </si>
  <si>
    <t>DominikFruehauf@fleckens.hu</t>
  </si>
  <si>
    <t>Warts1945</t>
  </si>
  <si>
    <t>Ru6shaoj</t>
  </si>
  <si>
    <t>1Z 390 0F9 98 8303 523 7</t>
  </si>
  <si>
    <t>2006 Fiat Doblo</t>
  </si>
  <si>
    <t>FontPoints.ch</t>
  </si>
  <si>
    <t>769d3af7-8559-4edd-9a10-b2594bab8235</t>
  </si>
  <si>
    <t>055 303 74 13</t>
  </si>
  <si>
    <t>White Coffee Pot</t>
  </si>
  <si>
    <t>Zürichstrasse 98</t>
  </si>
  <si>
    <t>Bäch</t>
  </si>
  <si>
    <t>StephanieMuller@rhyta.com</t>
  </si>
  <si>
    <t>Witemagen</t>
  </si>
  <si>
    <t>shoeph0ooMae</t>
  </si>
  <si>
    <t>1Z 664 352 32 0750 087 2</t>
  </si>
  <si>
    <t>ExchangeReservations.ch</t>
  </si>
  <si>
    <t>3c326363-03d2-4d94-a468-58b8ea3295a0</t>
  </si>
  <si>
    <t>031 373 79 57</t>
  </si>
  <si>
    <t>Püntstrasse 147</t>
  </si>
  <si>
    <t>Ziegelried</t>
  </si>
  <si>
    <t>SteffenKohler@armyspy.com</t>
  </si>
  <si>
    <t>Truity</t>
  </si>
  <si>
    <t>NeeRoo2ait</t>
  </si>
  <si>
    <t>1Z 372 086 62 6233 033 3</t>
  </si>
  <si>
    <t>2004 Toyota MR2</t>
  </si>
  <si>
    <t>4479e1b2-be52-480a-9152-7f65fb7e7cae</t>
  </si>
  <si>
    <t>055 425 95 21</t>
  </si>
  <si>
    <t>Kornquaderweg 43</t>
  </si>
  <si>
    <t>AnnettLemann@einrot.com</t>
  </si>
  <si>
    <t>Dazint</t>
  </si>
  <si>
    <t>nieLeith7k</t>
  </si>
  <si>
    <t>1Z 726 718 13 1497 813 4</t>
  </si>
  <si>
    <t>1993 BMW 518</t>
  </si>
  <si>
    <t>BroadJournal.ch</t>
  </si>
  <si>
    <t>c8927779-6fc5-49c5-bfa7-a1e3c9b9b3b6</t>
  </si>
  <si>
    <t>024 652 30 49</t>
  </si>
  <si>
    <t>Chandlers</t>
  </si>
  <si>
    <t>St-Cierges</t>
  </si>
  <si>
    <t>DanielaFarber@fleckens.hu</t>
  </si>
  <si>
    <t>Velf1992</t>
  </si>
  <si>
    <t>tah1Ailiedee</t>
  </si>
  <si>
    <t>1Z 845 W45 50 1222 068 0</t>
  </si>
  <si>
    <t>1998 Subaru Legacy</t>
  </si>
  <si>
    <t>HometownSurveys.ch</t>
  </si>
  <si>
    <t>c42f5eb6-b492-4573-baaf-4efcd6bbcac0</t>
  </si>
  <si>
    <t>056 313 71 71</t>
  </si>
  <si>
    <t>Boldistrasse 71</t>
  </si>
  <si>
    <t>UweFenstermacher@teleworm.us</t>
  </si>
  <si>
    <t>Ruchey79</t>
  </si>
  <si>
    <t>aoph8Fie1ie</t>
  </si>
  <si>
    <t>1Z 550 439 83 5740 181 9</t>
  </si>
  <si>
    <t>2010 Daewoo Kalos</t>
  </si>
  <si>
    <t>ApricotBlog.ch</t>
  </si>
  <si>
    <t>be1ba033-440e-426b-aa20-5a9a912af95d</t>
  </si>
  <si>
    <t>022 294 85 51</t>
  </si>
  <si>
    <t>Werkstrasse 69</t>
  </si>
  <si>
    <t>FrankFiedler@cuvox.de</t>
  </si>
  <si>
    <t>Ood7eimie</t>
  </si>
  <si>
    <t>1Z 205 2F2 23 6767 474 3</t>
  </si>
  <si>
    <t>2000 Audi Allroad</t>
  </si>
  <si>
    <t>f7e36b03-9cc6-4e07-bfda-5f607d060547</t>
  </si>
  <si>
    <t>056 960 63 81</t>
  </si>
  <si>
    <t>Sports book writer</t>
  </si>
  <si>
    <t>Schuetzenweg 75</t>
  </si>
  <si>
    <t>DavidEberhart@cuvox.de</t>
  </si>
  <si>
    <t>Beemsee</t>
  </si>
  <si>
    <t>eizohPi5Cah</t>
  </si>
  <si>
    <t>1Z 748 306 88 8170 440 0</t>
  </si>
  <si>
    <t>2001 Daewoo Nubira</t>
  </si>
  <si>
    <t>ReplacementJob.ch</t>
  </si>
  <si>
    <t>519e9daf-a6be-44b9-b114-72f6da8fc823</t>
  </si>
  <si>
    <t>044 202 27 58</t>
  </si>
  <si>
    <t>Travel consultant</t>
  </si>
  <si>
    <t>Compact Disc Center</t>
  </si>
  <si>
    <t>Pfaffacherweg 133</t>
  </si>
  <si>
    <t>FranziskaSchmidt@teleworm.us</t>
  </si>
  <si>
    <t>Loored</t>
  </si>
  <si>
    <t>juth2Shei</t>
  </si>
  <si>
    <t>1Z 819 244 23 4074 004 9</t>
  </si>
  <si>
    <t>2004 Mazda B2500</t>
  </si>
  <si>
    <t>ZeroDividend.ch</t>
  </si>
  <si>
    <t>69930822-c2a0-4fa5-9870-33affc90812f</t>
  </si>
  <si>
    <t>032 915 32 83</t>
  </si>
  <si>
    <t>Loorenstrasse 79</t>
  </si>
  <si>
    <t>UrsulaKohler@superrito.com</t>
  </si>
  <si>
    <t>Famenceromed</t>
  </si>
  <si>
    <t>Fi9Aex9Tai</t>
  </si>
  <si>
    <t>1Z 647 V66 62 8887 603 6</t>
  </si>
  <si>
    <t>1994 BMW 520</t>
  </si>
  <si>
    <t>IRareTurn.ch</t>
  </si>
  <si>
    <t>6fae1451-8edb-4a34-8edf-ab8def55e7a7</t>
  </si>
  <si>
    <t>032 614 76 13</t>
  </si>
  <si>
    <t>Aircraft and avionics equipment mechanic</t>
  </si>
  <si>
    <t>Via Camischolas sura 91</t>
  </si>
  <si>
    <t>Develier</t>
  </si>
  <si>
    <t>JanFuchs@dayrep.com</t>
  </si>
  <si>
    <t>Sampontang</t>
  </si>
  <si>
    <t>YaoTo2jae</t>
  </si>
  <si>
    <t>1Z Y36 731 83 1133 078 1</t>
  </si>
  <si>
    <t>2012 Peugeot 408</t>
  </si>
  <si>
    <t>BeverageBuggy.ch</t>
  </si>
  <si>
    <t>6e1442f5-8eb2-4600-9f57-217d92ef9ac0</t>
  </si>
  <si>
    <t>027 285 85 91</t>
  </si>
  <si>
    <t>Plattenstrasse 128</t>
  </si>
  <si>
    <t>Randa</t>
  </si>
  <si>
    <t>Thislem</t>
  </si>
  <si>
    <t>phupeiWei9ie</t>
  </si>
  <si>
    <t>1Z 079 9E0 15 1560 005 2</t>
  </si>
  <si>
    <t>2003 Vauxhall Vectra</t>
  </si>
  <si>
    <t>CreditStrip.ch</t>
  </si>
  <si>
    <t>bc285389-c3a1-43cb-9ff3-fad7509a2c5c</t>
  </si>
  <si>
    <t>041 612 48 14</t>
  </si>
  <si>
    <t>Cardiovascular technician</t>
  </si>
  <si>
    <t>Via Camischolas sura 128</t>
  </si>
  <si>
    <t>TomUrner@cuvox.de</t>
  </si>
  <si>
    <t>Foris1996</t>
  </si>
  <si>
    <t>Toh5Oij1ie</t>
  </si>
  <si>
    <t>1Z 621 Y05 12 3795 509 8</t>
  </si>
  <si>
    <t>2000 Donkervoort D8</t>
  </si>
  <si>
    <t>SanFranciscoAgency.ch</t>
  </si>
  <si>
    <t>c47b9961-96f9-4692-9bca-a2bf329535bb</t>
  </si>
  <si>
    <t>044 996 80 34</t>
  </si>
  <si>
    <t>Uznaberg</t>
  </si>
  <si>
    <t>ThorstenFuerst@teleworm.us</t>
  </si>
  <si>
    <t>Shadeopleil</t>
  </si>
  <si>
    <t>puj6ca9ohTh</t>
  </si>
  <si>
    <t>1Z 722 088 87 7249 499 3</t>
  </si>
  <si>
    <t>1998 Samsung SM5</t>
  </si>
  <si>
    <t>FerrariGroups.ch</t>
  </si>
  <si>
    <t>b5f73d5b-54ce-458e-9071-341643b62753</t>
  </si>
  <si>
    <t>026 360 62 11</t>
  </si>
  <si>
    <t>Estimator</t>
  </si>
  <si>
    <t>Via Stauffacher 89</t>
  </si>
  <si>
    <t>Villarimboud</t>
  </si>
  <si>
    <t>PhillippFinkel@armyspy.com</t>
  </si>
  <si>
    <t>Thismity</t>
  </si>
  <si>
    <t>pheu5wu2eN</t>
  </si>
  <si>
    <t>1Z V44 283 34 7199 482 7</t>
  </si>
  <si>
    <t>2010 Audi Q5</t>
  </si>
  <si>
    <t>083643eb-2f12-4b4f-8d4f-37f2510196c0</t>
  </si>
  <si>
    <t>034 930 37 63</t>
  </si>
  <si>
    <t>Loan counselor</t>
  </si>
  <si>
    <t>Casa Posrclas 63</t>
  </si>
  <si>
    <t>Ei</t>
  </si>
  <si>
    <t>KatrinKluge@superrito.com</t>
  </si>
  <si>
    <t>Wome1984</t>
  </si>
  <si>
    <t>sie3KouT</t>
  </si>
  <si>
    <t>1Z 776 072 23 0716 878 6</t>
  </si>
  <si>
    <t>1999 Opel Zafira</t>
  </si>
  <si>
    <t>StreamDVDs.ch</t>
  </si>
  <si>
    <t>c40fdaf0-032d-40b0-bf8b-54efb2636c56</t>
  </si>
  <si>
    <t>061 202 90 54</t>
  </si>
  <si>
    <t>Vice president</t>
  </si>
  <si>
    <t>Breitenstrasse 94</t>
  </si>
  <si>
    <t>YvonneBosch@jourrapide.com</t>
  </si>
  <si>
    <t>Madve1997</t>
  </si>
  <si>
    <t>sei0Hiweew</t>
  </si>
  <si>
    <t>1Z 4A1 4Y8 34 9288 431 7</t>
  </si>
  <si>
    <t>1992 Fiat Tempra</t>
  </si>
  <si>
    <t>AdviceBuilder.ch</t>
  </si>
  <si>
    <t>fd5528a5-b2ef-460f-9ede-47e2f9d789a1</t>
  </si>
  <si>
    <t>071 518 87 29</t>
  </si>
  <si>
    <t>Allmenrüti 38</t>
  </si>
  <si>
    <t>SandraSchreiner@fleckens.hu</t>
  </si>
  <si>
    <t>Horks1941</t>
  </si>
  <si>
    <t>AhHeihiol5</t>
  </si>
  <si>
    <t>1Z Y74 433 25 7292 584 7</t>
  </si>
  <si>
    <t>1999 Toyota Picnic</t>
  </si>
  <si>
    <t>PhoneVolume.ch</t>
  </si>
  <si>
    <t>a978fea5-119d-40a6-9778-3ba379f61687</t>
  </si>
  <si>
    <t>052 298 85 14</t>
  </si>
  <si>
    <t>Plan examiner</t>
  </si>
  <si>
    <t>Via Vigizzi 122</t>
  </si>
  <si>
    <t>Unter Schlatt</t>
  </si>
  <si>
    <t>KristinBaumgaertner@jourrapide.com</t>
  </si>
  <si>
    <t>Houseenjut</t>
  </si>
  <si>
    <t>ieM2peuche2Sh</t>
  </si>
  <si>
    <t>1Z 267 V54 70 6052 002 0</t>
  </si>
  <si>
    <t>2009 Seat Altea</t>
  </si>
  <si>
    <t>HeritageCourse.ch</t>
  </si>
  <si>
    <t>7c56b3e5-391b-4dd9-b80b-555a0c3eedd1</t>
  </si>
  <si>
    <t>055 937 83 69</t>
  </si>
  <si>
    <t>Marine surveyor</t>
  </si>
  <si>
    <t>Sampson's</t>
  </si>
  <si>
    <t>Rägetenstrasse 18</t>
  </si>
  <si>
    <t>KarolinHoch@fleckens.hu</t>
  </si>
  <si>
    <t>Wiclactustob37</t>
  </si>
  <si>
    <t>AeL8ohthai</t>
  </si>
  <si>
    <t>1Z 673 973 93 7655 503 3</t>
  </si>
  <si>
    <t>GreaterSaltLakeCity.ch</t>
  </si>
  <si>
    <t>9baa398c-8688-4d1d-87d8-a5b3b5e9de28</t>
  </si>
  <si>
    <t>052 803 91 47</t>
  </si>
  <si>
    <t>Lützelflühstrasse 124</t>
  </si>
  <si>
    <t>Wildensbuch</t>
  </si>
  <si>
    <t>AntjeGrunewald@dayrep.com</t>
  </si>
  <si>
    <t>Pith1982</t>
  </si>
  <si>
    <t>az8Aesh7Jaqu</t>
  </si>
  <si>
    <t>1Z 860 20V 32 8258 680 6</t>
  </si>
  <si>
    <t>2009 Mazda 3</t>
  </si>
  <si>
    <t>MyDisguise.ch</t>
  </si>
  <si>
    <t>668eea20-ae54-48d4-baed-07683970f812</t>
  </si>
  <si>
    <t>041 717 85 37</t>
  </si>
  <si>
    <t>Kammelenbergstrasse 14</t>
  </si>
  <si>
    <t>Flüelen</t>
  </si>
  <si>
    <t>JohannaFrueh@cuvox.de</t>
  </si>
  <si>
    <t>Halwas1970</t>
  </si>
  <si>
    <t>EshooTh4ohs</t>
  </si>
  <si>
    <t>1Z 8F1 021 87 9258 895 3</t>
  </si>
  <si>
    <t>CashApartments.ch</t>
  </si>
  <si>
    <t>7c65b276-920b-4c51-8e2a-72570a006c70</t>
  </si>
  <si>
    <t>052 822 60 96</t>
  </si>
  <si>
    <t>Via Muraccio 91</t>
  </si>
  <si>
    <t>Sulgen</t>
  </si>
  <si>
    <t>KerstinKuefer@gustr.com</t>
  </si>
  <si>
    <t>Mocce1966</t>
  </si>
  <si>
    <t>AhsheixeeY1i</t>
  </si>
  <si>
    <t>1Z 090 947 02 7071 117 0</t>
  </si>
  <si>
    <t>2006 Hyundai Matrix</t>
  </si>
  <si>
    <t>SpotApps.ch</t>
  </si>
  <si>
    <t>4d2844bc-52ab-4084-9959-a89b3a1fbbf3</t>
  </si>
  <si>
    <t>052 525 35 98</t>
  </si>
  <si>
    <t>Lützelflühstrasse 129</t>
  </si>
  <si>
    <t>KlaudiaBiermann@gustr.com</t>
  </si>
  <si>
    <t>Kiltance</t>
  </si>
  <si>
    <t>eD6ieRax</t>
  </si>
  <si>
    <t>1Z 072 12W 61 1283 330 0</t>
  </si>
  <si>
    <t>2004 Proton Juara</t>
  </si>
  <si>
    <t>CampDish.ch</t>
  </si>
  <si>
    <t>8373bec0-5d0e-4ed9-b048-4817859d55d0</t>
  </si>
  <si>
    <t>091 335 22 30</t>
  </si>
  <si>
    <t>Facilitator</t>
  </si>
  <si>
    <t>Zürichstrasse 106</t>
  </si>
  <si>
    <t>JaninaZiegler@jourrapide.com</t>
  </si>
  <si>
    <t>Jactione1956</t>
  </si>
  <si>
    <t>ahbee4Leken</t>
  </si>
  <si>
    <t>1Z 452 329 07 1411 767 0</t>
  </si>
  <si>
    <t>1997 Mazda Levante</t>
  </si>
  <si>
    <t>CreditSplash.ch</t>
  </si>
  <si>
    <t>33b77633-be82-4a4c-9c0f-01189fe96976</t>
  </si>
  <si>
    <t>052 564 38 62</t>
  </si>
  <si>
    <t>Via Luzzas 129</t>
  </si>
  <si>
    <t>Fischbach</t>
  </si>
  <si>
    <t>SaraBach@armyspy.com</t>
  </si>
  <si>
    <t>Sheming1991</t>
  </si>
  <si>
    <t>pa9Baequ</t>
  </si>
  <si>
    <t>1Z V79 A91 40 4238 833 2</t>
  </si>
  <si>
    <t>2008 Kia Rio</t>
  </si>
  <si>
    <t>RentalBed.ch</t>
  </si>
  <si>
    <t>8213eae4-3a4a-4f90-b6fd-88bcfdcbd309</t>
  </si>
  <si>
    <t>021 898 31 51</t>
  </si>
  <si>
    <t>Sonnenbergstr 7</t>
  </si>
  <si>
    <t>Bretonnières</t>
  </si>
  <si>
    <t>DieterZiegler@einrot.com</t>
  </si>
  <si>
    <t>Ladest</t>
  </si>
  <si>
    <t>Chi0ohveif</t>
  </si>
  <si>
    <t>1Z 220 39V 00 7986 377 1</t>
  </si>
  <si>
    <t>1997 Volvo S70</t>
  </si>
  <si>
    <t>2b027eea-b381-4020-98dc-2bc68315ed78</t>
  </si>
  <si>
    <t>021 621 55 34</t>
  </si>
  <si>
    <t>Computer operator</t>
  </si>
  <si>
    <t>Via Stauffacher 118</t>
  </si>
  <si>
    <t>Villarepos</t>
  </si>
  <si>
    <t>LauraFuchs@fleckens.hu</t>
  </si>
  <si>
    <t>Aran1970</t>
  </si>
  <si>
    <t>aepho6Aiquoo</t>
  </si>
  <si>
    <t>1Z 6W1 920 17 5485 304 0</t>
  </si>
  <si>
    <t>RemovalSearch.ch</t>
  </si>
  <si>
    <t>4545bc8a-a44c-47eb-b73e-ecf96246883f</t>
  </si>
  <si>
    <t>062 884 82 91</t>
  </si>
  <si>
    <t>Via Vigizzi 112</t>
  </si>
  <si>
    <t>Unterkulm</t>
  </si>
  <si>
    <t>SebastianTheiss@einrot.com</t>
  </si>
  <si>
    <t>Engand</t>
  </si>
  <si>
    <t>bie8dahNg</t>
  </si>
  <si>
    <t>1Z 320 70V 18 0170 469 1</t>
  </si>
  <si>
    <t>9c14666f-d666-4dca-8cff-b382e4d50419</t>
  </si>
  <si>
    <t>071 637 41 15</t>
  </si>
  <si>
    <t>Personnel assistant</t>
  </si>
  <si>
    <t>Lichtmattstrasse 136</t>
  </si>
  <si>
    <t>Bussnang</t>
  </si>
  <si>
    <t>BirgitFuchs@einrot.com</t>
  </si>
  <si>
    <t>Whined</t>
  </si>
  <si>
    <t>Apooxai4eochi</t>
  </si>
  <si>
    <t>1Z A80 788 61 1353 102 9</t>
  </si>
  <si>
    <t>2eebb39c-6d1e-4a48-b52c-4e60817824a1</t>
  </si>
  <si>
    <t>026 877 34 29</t>
  </si>
  <si>
    <t>Via Luzzas 68</t>
  </si>
  <si>
    <t>Ferpicloz</t>
  </si>
  <si>
    <t>AntjeWannemaker@dayrep.com</t>
  </si>
  <si>
    <t>Heact1973</t>
  </si>
  <si>
    <t>GoorooHahg9</t>
  </si>
  <si>
    <t>1Z W68 W16 04 5913 921 6</t>
  </si>
  <si>
    <t>2008 Volkswagen Passat</t>
  </si>
  <si>
    <t>NeighborhoodCommittee.ch</t>
  </si>
  <si>
    <t>1bc6926f-d050-4001-ac27-e94c410a8ab8</t>
  </si>
  <si>
    <t>021 837 26 78</t>
  </si>
  <si>
    <t>Management scientist</t>
  </si>
  <si>
    <t>Valéestrasse 126</t>
  </si>
  <si>
    <t>Orny</t>
  </si>
  <si>
    <t>JuliaWexler@cuvox.de</t>
  </si>
  <si>
    <t>Stered</t>
  </si>
  <si>
    <t>au6UD7Ee</t>
  </si>
  <si>
    <t>1Z 781 180 30 7842 762 9</t>
  </si>
  <si>
    <t>2007 Fiat Ducato</t>
  </si>
  <si>
    <t>GreetingCDs.ch</t>
  </si>
  <si>
    <t>d8f1749a-ceb4-449a-88b8-c347079d08e5</t>
  </si>
  <si>
    <t>044 808 93 85</t>
  </si>
  <si>
    <t>Short-order cook</t>
  </si>
  <si>
    <t>Mittlerer Thalackerweg 145</t>
  </si>
  <si>
    <t>BirgitSchiffer@rhyta.com</t>
  </si>
  <si>
    <t>Coweressel</t>
  </si>
  <si>
    <t>fera2eiM7ong</t>
  </si>
  <si>
    <t>1Z 39V 061 31 9280 814 9</t>
  </si>
  <si>
    <t>PodcastHour.ch</t>
  </si>
  <si>
    <t>4d68c913-05af-4159-bfd5-b33aa47810cb</t>
  </si>
  <si>
    <t>032 715 92 94</t>
  </si>
  <si>
    <t>Government auditor</t>
  </si>
  <si>
    <t>Piazza Rezzonico 143</t>
  </si>
  <si>
    <t>JanaGrunewald@einrot.com</t>
  </si>
  <si>
    <t>Beentive</t>
  </si>
  <si>
    <t>iakei4aiSoh</t>
  </si>
  <si>
    <t>1Z 464 008 92 1972 535 9</t>
  </si>
  <si>
    <t>2005 Toyota Windom</t>
  </si>
  <si>
    <t>Venturezine.ch</t>
  </si>
  <si>
    <t>432b4a41-49c1-4224-87c3-74c7a5389cbd</t>
  </si>
  <si>
    <t>021 649 86 19</t>
  </si>
  <si>
    <t>Little Folk Shops</t>
  </si>
  <si>
    <t>Donatyre</t>
  </si>
  <si>
    <t>DanielBeich@gustr.com</t>
  </si>
  <si>
    <t>Lijjoing</t>
  </si>
  <si>
    <t>laneiP2u</t>
  </si>
  <si>
    <t>1Z 2Y0 474 45 0490 622 0</t>
  </si>
  <si>
    <t>2003 MCC ForFour</t>
  </si>
  <si>
    <t>CloseScores.ch</t>
  </si>
  <si>
    <t>13f863ea-fef6-4537-a8b2-95b4d29b9ed8</t>
  </si>
  <si>
    <t>021 609 95 91</t>
  </si>
  <si>
    <t>Via Gabbietta 68</t>
  </si>
  <si>
    <t>AnnettRoth@fleckens.hu</t>
  </si>
  <si>
    <t>Factere45</t>
  </si>
  <si>
    <t>aithaY5Voh</t>
  </si>
  <si>
    <t>1Z V15 064 13 3022 959 7</t>
  </si>
  <si>
    <t>2006 Dodge Stratus</t>
  </si>
  <si>
    <t>45c56143-5321-4e17-89ce-7b5398c9c72c</t>
  </si>
  <si>
    <t>032 452 77 38</t>
  </si>
  <si>
    <t>Casut 129</t>
  </si>
  <si>
    <t>Ligerz</t>
  </si>
  <si>
    <t>LukasDrechsler@armyspy.com</t>
  </si>
  <si>
    <t>Agoorgurnote54</t>
  </si>
  <si>
    <t>WohmoShieth4</t>
  </si>
  <si>
    <t>1Z A98 067 99 6897 378 3</t>
  </si>
  <si>
    <t>2015 Dodge Challenger</t>
  </si>
  <si>
    <t>60752959-3fd1-4015-a2fe-a032877e3e7b</t>
  </si>
  <si>
    <t>091 818 59 67</t>
  </si>
  <si>
    <t>Epidemiologist</t>
  </si>
  <si>
    <t>Via Stauffacher 103</t>
  </si>
  <si>
    <t>NadineHahn@teleworm.us</t>
  </si>
  <si>
    <t>Salothe99</t>
  </si>
  <si>
    <t>AiNo2zeixei</t>
  </si>
  <si>
    <t>1Z 510 044 01 0399 178 1</t>
  </si>
  <si>
    <t>2010 Ford F-450</t>
  </si>
  <si>
    <t>CardFinancials.ch</t>
  </si>
  <si>
    <t>fd768eaa-ef34-4c2f-9847-253f022c288e</t>
  </si>
  <si>
    <t>041 887 10 42</t>
  </si>
  <si>
    <t>Wasserwendi</t>
  </si>
  <si>
    <t>AngelikaAckermann@fleckens.hu</t>
  </si>
  <si>
    <t>Strund45</t>
  </si>
  <si>
    <t>ighooPhah1ph</t>
  </si>
  <si>
    <t>1Z 779 093 63 3206 449 3</t>
  </si>
  <si>
    <t>1995 Subaru Vivio</t>
  </si>
  <si>
    <t>46b11b05-07b6-4095-b244-65281222fc4d</t>
  </si>
  <si>
    <t>031 202 22 23</t>
  </si>
  <si>
    <t>Electrical and electronics installer</t>
  </si>
  <si>
    <t>Hasenbühlstrasse 130</t>
  </si>
  <si>
    <t>ChristinBarth@gustr.com</t>
  </si>
  <si>
    <t>Thadint41</t>
  </si>
  <si>
    <t>fieCh2ezu</t>
  </si>
  <si>
    <t>1Z 6Y9 260 24 3252 478 5</t>
  </si>
  <si>
    <t>PlasticSurgeryParty.ch</t>
  </si>
  <si>
    <t>3cbce61c-0c87-4266-8aa6-96e024a70b78</t>
  </si>
  <si>
    <t>027 974 27 47</t>
  </si>
  <si>
    <t>Via Pestariso 103</t>
  </si>
  <si>
    <t>St. German</t>
  </si>
  <si>
    <t>AnkeKonig@superrito.com</t>
  </si>
  <si>
    <t>Spokis</t>
  </si>
  <si>
    <t>teng4Ena5</t>
  </si>
  <si>
    <t>1Z 861 077 41 9416 212 6</t>
  </si>
  <si>
    <t>2008 Daihatsu Materia</t>
  </si>
  <si>
    <t>GermanNightclub.ch</t>
  </si>
  <si>
    <t>497fcf9c-fdb0-477c-9f3e-9f48f6e203a9</t>
  </si>
  <si>
    <t>032 512 73 38</t>
  </si>
  <si>
    <t>Travel agent</t>
  </si>
  <si>
    <t>Obere Haltenstrasse 135</t>
  </si>
  <si>
    <t>Lugnez</t>
  </si>
  <si>
    <t>ChristineFurst@gustr.com</t>
  </si>
  <si>
    <t>aih6ooNie</t>
  </si>
  <si>
    <t>1Z 968 977 99 7632 568 5</t>
  </si>
  <si>
    <t>1998 Aston Martin Vantage</t>
  </si>
  <si>
    <t>1c56b825-4636-42e0-a9d2-dcf9a1d84484</t>
  </si>
  <si>
    <t>032 650 61 44</t>
  </si>
  <si>
    <t>Flight service specialist</t>
  </si>
  <si>
    <t>Dreibündenstrasse 124</t>
  </si>
  <si>
    <t>Dampfwil</t>
  </si>
  <si>
    <t>LucaWeiss@teleworm.us</t>
  </si>
  <si>
    <t>Ardere</t>
  </si>
  <si>
    <t>Yah5es5ee</t>
  </si>
  <si>
    <t>1Z 451 451 89 9246 316 5</t>
  </si>
  <si>
    <t>42d53cec-5366-4db2-92bc-cd08c6f094fe</t>
  </si>
  <si>
    <t>032 482 30 13</t>
  </si>
  <si>
    <t>Intercity bus driver</t>
  </si>
  <si>
    <t>Tösstalstrasse 141</t>
  </si>
  <si>
    <t>Waltwil</t>
  </si>
  <si>
    <t>MikeFreeh@teleworm.us</t>
  </si>
  <si>
    <t>Faut1951</t>
  </si>
  <si>
    <t>Zu6teigh6</t>
  </si>
  <si>
    <t>1Z 922 157 07 3181 709 3</t>
  </si>
  <si>
    <t>2000 Suzuki Swift</t>
  </si>
  <si>
    <t>161f74e7-ca9f-4a8d-a9b2-dfa7e858b6d0</t>
  </si>
  <si>
    <t>056 719 35 20</t>
  </si>
  <si>
    <t>Schuetzenweg 59</t>
  </si>
  <si>
    <t>JulianeAckermann@einrot.com</t>
  </si>
  <si>
    <t>Welikenced78</t>
  </si>
  <si>
    <t>viphaej3Ee</t>
  </si>
  <si>
    <t>1Z 952 314 50 6887 304 5</t>
  </si>
  <si>
    <t>0cbd08de-355a-42ee-a18e-f8dac9503028</t>
  </si>
  <si>
    <t>032 771 49 84</t>
  </si>
  <si>
    <t>X-ray technician</t>
  </si>
  <si>
    <t>Sofa Express</t>
  </si>
  <si>
    <t>Via Altisio 50</t>
  </si>
  <si>
    <t>MarcelWerner@armyspy.com</t>
  </si>
  <si>
    <t>Wilbeend</t>
  </si>
  <si>
    <t>Bah2yung</t>
  </si>
  <si>
    <t>1Z 156 3A5 06 0624 479 7</t>
  </si>
  <si>
    <t>2005 Chrysler Pacifica</t>
  </si>
  <si>
    <t>f970ee77-e5bb-4608-8bb7-5257a5529baa</t>
  </si>
  <si>
    <t>026 722 39 30</t>
  </si>
  <si>
    <t>Magistrate</t>
  </si>
  <si>
    <t>Damunt 68</t>
  </si>
  <si>
    <t>Oberschrot</t>
  </si>
  <si>
    <t>AlexanderVogt@fleckens.hu</t>
  </si>
  <si>
    <t>Linny1999</t>
  </si>
  <si>
    <t>weemaiy5Ae</t>
  </si>
  <si>
    <t>1Z 259 254 88 6196 862 4</t>
  </si>
  <si>
    <t>1995 BMW M5</t>
  </si>
  <si>
    <t>AvatarIt.ch</t>
  </si>
  <si>
    <t>37a0b071-7d99-4cf2-85a7-0aa785b2a084</t>
  </si>
  <si>
    <t>041 577 43 52</t>
  </si>
  <si>
    <t>Mühle 91</t>
  </si>
  <si>
    <t>JonasShuster@fleckens.hu</t>
  </si>
  <si>
    <t>Tray1938</t>
  </si>
  <si>
    <t>Sothai4hu</t>
  </si>
  <si>
    <t>1Z 795 591 42 4340 667 0</t>
  </si>
  <si>
    <t>2012 Infiniti FX</t>
  </si>
  <si>
    <t>ByteCheck.ch</t>
  </si>
  <si>
    <t>a016d3db-84da-4751-bc83-8d57a1f01474</t>
  </si>
  <si>
    <t>091 903 71 83</t>
  </si>
  <si>
    <t>Payroll secretary</t>
  </si>
  <si>
    <t>Via Altisio 12</t>
  </si>
  <si>
    <t>KatjaHolzman@superrito.com</t>
  </si>
  <si>
    <t>Thismillond</t>
  </si>
  <si>
    <t>Lich4eeng9o</t>
  </si>
  <si>
    <t>1Z 55E 6Y4 71 7814 077 3</t>
  </si>
  <si>
    <t>2000 Daihatsu Rocky</t>
  </si>
  <si>
    <t>SauceSecrets.ch</t>
  </si>
  <si>
    <t>ceeb5e84-e158-4eda-84dc-25f1bafa10ca</t>
  </si>
  <si>
    <t>061 335 73 77</t>
  </si>
  <si>
    <t>Certified athletic trainer</t>
  </si>
  <si>
    <t>Boldistrasse 95</t>
  </si>
  <si>
    <t>Niederdorf</t>
  </si>
  <si>
    <t>VanessaHerman@einrot.com</t>
  </si>
  <si>
    <t>Caliat</t>
  </si>
  <si>
    <t>Aich2ze1Ae</t>
  </si>
  <si>
    <t>1Z 5Y3 931 84 8277 204 7</t>
  </si>
  <si>
    <t>2009 BMW 320</t>
  </si>
  <si>
    <t>SkiAid.ch</t>
  </si>
  <si>
    <t>e1555750-8a50-42be-bbba-e9d3a8d94c0d</t>
  </si>
  <si>
    <t>091 543 28 88</t>
  </si>
  <si>
    <t>Möhe 19</t>
  </si>
  <si>
    <t>Isone</t>
  </si>
  <si>
    <t>SophieZweig@jourrapide.com</t>
  </si>
  <si>
    <t>Seet1964</t>
  </si>
  <si>
    <t>ohm9phuVe9</t>
  </si>
  <si>
    <t>1Z 694 944 34 7773 611 7</t>
  </si>
  <si>
    <t>2005 Chrysler Crossfire</t>
  </si>
  <si>
    <t>f8727528-5412-40b6-9048-969bccec1cf2</t>
  </si>
  <si>
    <t>041 312 34 90</t>
  </si>
  <si>
    <t>Fitness worker</t>
  </si>
  <si>
    <t>Wheels Discount Auto</t>
  </si>
  <si>
    <t>Allmenrüti 119</t>
  </si>
  <si>
    <t>SusanneWerfel@gustr.com</t>
  </si>
  <si>
    <t>Tuporat</t>
  </si>
  <si>
    <t>eoyie6Ohghe</t>
  </si>
  <si>
    <t>1Z 3E6 072 09 2769 334 4</t>
  </si>
  <si>
    <t>2007 SsangYong Chairman H</t>
  </si>
  <si>
    <t>17f5d5d2-ae92-4aca-b03f-b15a110cf226</t>
  </si>
  <si>
    <t>026 491 40 71</t>
  </si>
  <si>
    <t>Stradun 139</t>
  </si>
  <si>
    <t>Grandsivaz</t>
  </si>
  <si>
    <t>NiklasWaechter@superrito.com</t>
  </si>
  <si>
    <t>Swening</t>
  </si>
  <si>
    <t>aecaeWag3ah</t>
  </si>
  <si>
    <t>1Z 831 033 96 2448 978 0</t>
  </si>
  <si>
    <t>2001 Mitsubishi Verada</t>
  </si>
  <si>
    <t>PatioShed.ch</t>
  </si>
  <si>
    <t>2de90350-217a-415c-a1ab-76cdc8e04124</t>
  </si>
  <si>
    <t>044 399 71 26</t>
  </si>
  <si>
    <t>Fortunastrasse 19</t>
  </si>
  <si>
    <t>MarinaBoehm@superrito.com</t>
  </si>
  <si>
    <t>Stagen1956</t>
  </si>
  <si>
    <t>Eefet3see</t>
  </si>
  <si>
    <t>1Z 390 000 35 2384 862 6</t>
  </si>
  <si>
    <t>2006 Buick Terraza</t>
  </si>
  <si>
    <t>92933d47-4b0b-466e-9a30-3f93dc6e0967</t>
  </si>
  <si>
    <t>024 431 87 90</t>
  </si>
  <si>
    <t>Cutting, punching, and press machine setter</t>
  </si>
  <si>
    <t>Via Gabbietta 3</t>
  </si>
  <si>
    <t>BerndEichmann@jourrapide.com</t>
  </si>
  <si>
    <t>Tepen1974</t>
  </si>
  <si>
    <t>Kaibo6eF6g</t>
  </si>
  <si>
    <t>1Z 94V 966 57 2445 140 4</t>
  </si>
  <si>
    <t>736716c3-2a49-4d81-8b9f-57109f44c82a</t>
  </si>
  <si>
    <t>033 673 82 99</t>
  </si>
  <si>
    <t>Sondanella 124</t>
  </si>
  <si>
    <t>LucaHimmel@dayrep.com</t>
  </si>
  <si>
    <t>Thenandtor</t>
  </si>
  <si>
    <t>ooN4hoong</t>
  </si>
  <si>
    <t>1Z 900 051 85 4883 841 2</t>
  </si>
  <si>
    <t>1993 Mercedes-Benz S</t>
  </si>
  <si>
    <t>TreeShopping.ch</t>
  </si>
  <si>
    <t>7966a5d4-628a-4c85-9e86-b5ec4b0b4a5a</t>
  </si>
  <si>
    <t>032 819 35 94</t>
  </si>
  <si>
    <t>Kopfhölzistrasse 26</t>
  </si>
  <si>
    <t>Le Cerneux-Péquignot</t>
  </si>
  <si>
    <t>BrigitteKaestner@rhyta.com</t>
  </si>
  <si>
    <t>Acese1993</t>
  </si>
  <si>
    <t>thae3Fai7</t>
  </si>
  <si>
    <t>1Z 675 733 84 5227 880 9</t>
  </si>
  <si>
    <t>1994 Ford Contour</t>
  </si>
  <si>
    <t>HandHockey.ch</t>
  </si>
  <si>
    <t>559bc88a-6fe1-4229-87f4-a868b6cb61d4</t>
  </si>
  <si>
    <t>044 858 10 56</t>
  </si>
  <si>
    <t>Rieden</t>
  </si>
  <si>
    <t>BenjaminBrauer@einrot.com</t>
  </si>
  <si>
    <t>Arachis</t>
  </si>
  <si>
    <t>Pi7leif6</t>
  </si>
  <si>
    <t>1Z 823 18F 91 6141 346 7</t>
  </si>
  <si>
    <t>MobileFreezers.ch</t>
  </si>
  <si>
    <t>588b1e07-290c-44b3-8f54-3a23b392ee2d</t>
  </si>
  <si>
    <t>055 515 15 10</t>
  </si>
  <si>
    <t>Spinatsch 42</t>
  </si>
  <si>
    <t>ThomasVogel@cuvox.de</t>
  </si>
  <si>
    <t>Anning</t>
  </si>
  <si>
    <t>oob9oSh2</t>
  </si>
  <si>
    <t>1Z 077 246 20 6551 518 4</t>
  </si>
  <si>
    <t>1997 Eagle Talon</t>
  </si>
  <si>
    <t>7805be36-e599-4387-99c7-46201f824d70</t>
  </si>
  <si>
    <t>026 433 20 24</t>
  </si>
  <si>
    <t>Mülhauserstrasse 11</t>
  </si>
  <si>
    <t>BenjaminNagel@einrot.com</t>
  </si>
  <si>
    <t>Actly1969</t>
  </si>
  <si>
    <t>AhHei8zah</t>
  </si>
  <si>
    <t>1Z 983 W48 38 2881 820 6</t>
  </si>
  <si>
    <t>2005 Toyota Corolla</t>
  </si>
  <si>
    <t>LinxGolf.ch</t>
  </si>
  <si>
    <t>3bafab9b-7a77-405c-a789-af5091a061aa</t>
  </si>
  <si>
    <t>091 853 79 65</t>
  </si>
  <si>
    <t>Children's librarian</t>
  </si>
  <si>
    <t>Vallerstrasse 138</t>
  </si>
  <si>
    <t>Piano di Campo</t>
  </si>
  <si>
    <t>MariaGlockner@jourrapide.com</t>
  </si>
  <si>
    <t>Thationstery1998</t>
  </si>
  <si>
    <t>TohKohZ9ahv</t>
  </si>
  <si>
    <t>1Z 8W2 W07 83 0068 200 7</t>
  </si>
  <si>
    <t>2002 Daihatsu Copen</t>
  </si>
  <si>
    <t>509508f9-7008-4106-b829-e8b50b11f3e6</t>
  </si>
  <si>
    <t>044 644 18 89</t>
  </si>
  <si>
    <t>Peter Reeves</t>
  </si>
  <si>
    <t>Semperweg 56</t>
  </si>
  <si>
    <t>FlorianAbend@jourrapide.com</t>
  </si>
  <si>
    <t>Frid1951</t>
  </si>
  <si>
    <t>aijaem4Thoh</t>
  </si>
  <si>
    <t>1Z 5A8 142 77 8807 043 7</t>
  </si>
  <si>
    <t>2014 Jeep Grand Cherokee</t>
  </si>
  <si>
    <t>7a71a1fd-dd75-412a-b2c9-cb1f9af2fb01</t>
  </si>
  <si>
    <t>055 997 81 33</t>
  </si>
  <si>
    <t>Piazza Indipendenza 59</t>
  </si>
  <si>
    <t>Tiefenwinkel</t>
  </si>
  <si>
    <t>JanUnger@dayrep.com</t>
  </si>
  <si>
    <t>Parpur</t>
  </si>
  <si>
    <t>reaPie1Bi</t>
  </si>
  <si>
    <t>1Z Y42 794 01 9101 677 9</t>
  </si>
  <si>
    <t>2005 Seat Toledo</t>
  </si>
  <si>
    <t>4433a6e7-42d3-48a6-844f-eae868dc9633</t>
  </si>
  <si>
    <t>041 846 10 34</t>
  </si>
  <si>
    <t>Wag's</t>
  </si>
  <si>
    <t>Clius 148</t>
  </si>
  <si>
    <t>AnjaPropst@dayrep.com</t>
  </si>
  <si>
    <t>Plefusbacce</t>
  </si>
  <si>
    <t>Boapaihich7</t>
  </si>
  <si>
    <t>1Z 605 679 96 7257 476 0</t>
  </si>
  <si>
    <t>2005 Daewoo Matiz</t>
  </si>
  <si>
    <t>DatingSong.ch</t>
  </si>
  <si>
    <t>6da67c0d-1fe2-42f7-a5be-7ac3578060b7</t>
  </si>
  <si>
    <t>056 797 80 96</t>
  </si>
  <si>
    <t>Wiesenstrasse 102</t>
  </si>
  <si>
    <t>ClaudiaWerfel@armyspy.com</t>
  </si>
  <si>
    <t>Unte1978</t>
  </si>
  <si>
    <t>IeveZ0uvaenu</t>
  </si>
  <si>
    <t>1Z F34 24V 72 2507 455 2</t>
  </si>
  <si>
    <t>2008 Lexus GS</t>
  </si>
  <si>
    <t>TodaysExcuse.ch</t>
  </si>
  <si>
    <t>a6f86153-86bc-476e-8b70-9683b657c493</t>
  </si>
  <si>
    <t>071 580 95 85</t>
  </si>
  <si>
    <t>Via dalla Staziun 14</t>
  </si>
  <si>
    <t>LeonKoch@armyspy.com</t>
  </si>
  <si>
    <t>Belisho</t>
  </si>
  <si>
    <t>thurei9Ch</t>
  </si>
  <si>
    <t>1Z 816 581 96 3108 454 4</t>
  </si>
  <si>
    <t>2002 Infiniti I35</t>
  </si>
  <si>
    <t>SkinSuperstore.ch</t>
  </si>
  <si>
    <t>067f8443-4196-420c-b42f-887e825e98c6</t>
  </si>
  <si>
    <t>026 994 39 81</t>
  </si>
  <si>
    <t>Via delle Vigne 82</t>
  </si>
  <si>
    <t>SilkeGruenewald@gustr.com</t>
  </si>
  <si>
    <t>Commothe</t>
  </si>
  <si>
    <t>hoo9uh1E</t>
  </si>
  <si>
    <t>1Z 313 9E9 64 0980 221 7</t>
  </si>
  <si>
    <t>2005 Ford Falcon</t>
  </si>
  <si>
    <t>423b4c96-4904-471d-8515-25aaee736cc5</t>
  </si>
  <si>
    <t>041 530 85 84</t>
  </si>
  <si>
    <t>Wolfensbergstrasse 11</t>
  </si>
  <si>
    <t>KarinFink@gustr.com</t>
  </si>
  <si>
    <t>Mrsecone</t>
  </si>
  <si>
    <t>pi5Gaiwoh</t>
  </si>
  <si>
    <t>1Z 440 938 63 9359 527 9</t>
  </si>
  <si>
    <t>1997 McLaren F1</t>
  </si>
  <si>
    <t>e752e253-f037-4eac-9018-a6cc5abbc47c</t>
  </si>
  <si>
    <t>091 970 57 53</t>
  </si>
  <si>
    <t>Gartenhof 70</t>
  </si>
  <si>
    <t>LucasPeters@teleworm.us</t>
  </si>
  <si>
    <t>Lester</t>
  </si>
  <si>
    <t>Nip5EedohV</t>
  </si>
  <si>
    <t>1Z 954 5F0 24 1605 954 1</t>
  </si>
  <si>
    <t>2011 Hyundai Santa Fe</t>
  </si>
  <si>
    <t>SplashToy.ch</t>
  </si>
  <si>
    <t>e05267be-e56f-45d5-9c06-6172d8e48e2a</t>
  </si>
  <si>
    <t>027 519 50 84</t>
  </si>
  <si>
    <t>Veyras</t>
  </si>
  <si>
    <t>LukasEisenhower@fleckens.hu</t>
  </si>
  <si>
    <t>Ostrailly</t>
  </si>
  <si>
    <t>aeHuXeiThu5</t>
  </si>
  <si>
    <t>1Z 588 F15 07 2955 192 2</t>
  </si>
  <si>
    <t>2009 BMW 535</t>
  </si>
  <si>
    <t>AirlineMail.ch</t>
  </si>
  <si>
    <t>56ba1f95-11ff-4fdd-99ec-c7b59cfa0de6</t>
  </si>
  <si>
    <t>062 379 17 76</t>
  </si>
  <si>
    <t>Mittlerer Thalackerweg 21</t>
  </si>
  <si>
    <t>Rupperswil</t>
  </si>
  <si>
    <t>RalfSchultz@cuvox.de</t>
  </si>
  <si>
    <t>Thakeen</t>
  </si>
  <si>
    <t>ohchioWai1</t>
  </si>
  <si>
    <t>1Z E09 4V6 46 6389 402 7</t>
  </si>
  <si>
    <t>DNSWeekly.ch</t>
  </si>
  <si>
    <t>95b69d4e-6955-439d-a688-2de99054673b</t>
  </si>
  <si>
    <t>041 433 89 39</t>
  </si>
  <si>
    <t>Chemical engineer</t>
  </si>
  <si>
    <t>Stradun 90</t>
  </si>
  <si>
    <t>Grafenort</t>
  </si>
  <si>
    <t>JenniferOsterhagen@cuvox.de</t>
  </si>
  <si>
    <t>Wilecte</t>
  </si>
  <si>
    <t>ahneip0Ei</t>
  </si>
  <si>
    <t>1Z 257 913 98 3705 434 3</t>
  </si>
  <si>
    <t>2001 Pontiac Sunfire</t>
  </si>
  <si>
    <t>CosmeticsCritic.ch</t>
  </si>
  <si>
    <t>c3b3cf1f-174d-420e-8e54-b74121d90b24</t>
  </si>
  <si>
    <t>062 663 78 97</t>
  </si>
  <si>
    <t>Clock repairer</t>
  </si>
  <si>
    <t>Scheidweg 125</t>
  </si>
  <si>
    <t>Habsburg</t>
  </si>
  <si>
    <t>MarcoKohler@dayrep.com</t>
  </si>
  <si>
    <t>Barriver</t>
  </si>
  <si>
    <t>LohWa3eeDe4</t>
  </si>
  <si>
    <t>1Z 828 777 12 3204 663 0</t>
  </si>
  <si>
    <t>2005 Jensen SV-8</t>
  </si>
  <si>
    <t>SeekHDTV.ch</t>
  </si>
  <si>
    <t>d57358a5-2357-4e63-8713-4ee76a75e6fe</t>
  </si>
  <si>
    <t>041 289 97 93</t>
  </si>
  <si>
    <t>Midwest TV &amp; Appliance</t>
  </si>
  <si>
    <t>Mühle 70</t>
  </si>
  <si>
    <t>Schüpfheim</t>
  </si>
  <si>
    <t>UlrikeKlein@jourrapide.com</t>
  </si>
  <si>
    <t>Armingthare</t>
  </si>
  <si>
    <t>aiK5ya9xah7</t>
  </si>
  <si>
    <t>1Z 869 403 28 2171 252 3</t>
  </si>
  <si>
    <t>ScrapbookSalon.ch</t>
  </si>
  <si>
    <t>a31c55e9-661e-4ff0-a01a-47f879710bb7</t>
  </si>
  <si>
    <t>044 324 27 61</t>
  </si>
  <si>
    <t>Emergency care nurse</t>
  </si>
  <si>
    <t>ThomasFischer@superrito.com</t>
  </si>
  <si>
    <t>Coulp1981</t>
  </si>
  <si>
    <t>xee4eil2Ai</t>
  </si>
  <si>
    <t>1Z A39 362 09 0990 606 8</t>
  </si>
  <si>
    <t>2006 Infiniti QX56</t>
  </si>
  <si>
    <t>13fe1f5e-2ea8-487c-8504-683f9b86a997</t>
  </si>
  <si>
    <t>032 707 27 12</t>
  </si>
  <si>
    <t>Wound, ostomy, and continence nurse</t>
  </si>
  <si>
    <t>Rebeuvelier</t>
  </si>
  <si>
    <t>TanjaEbersbacher@einrot.com</t>
  </si>
  <si>
    <t>Witneret</t>
  </si>
  <si>
    <t>yeeJahNg1</t>
  </si>
  <si>
    <t>1Z 422 68F 75 2667 881 7</t>
  </si>
  <si>
    <t>2001 Samsung SM5</t>
  </si>
  <si>
    <t>BlockerFree.ch</t>
  </si>
  <si>
    <t>2ae0b4d3-a281-4b5f-b081-635a632115db</t>
  </si>
  <si>
    <t>041 734 11 14</t>
  </si>
  <si>
    <t>Plattenstrasse 105</t>
  </si>
  <si>
    <t>KevinGloeckner@teleworm.us</t>
  </si>
  <si>
    <t>Theraingaid</t>
  </si>
  <si>
    <t>Yahwe6neuci</t>
  </si>
  <si>
    <t>1Z 046 W95 23 1515 174 4</t>
  </si>
  <si>
    <t>2014 GMC Sierra 1500</t>
  </si>
  <si>
    <t>WorldwideBars.ch</t>
  </si>
  <si>
    <t>32513527-7240-4ed5-a42a-f120bdfd47aa</t>
  </si>
  <si>
    <t>041 692 60 71</t>
  </si>
  <si>
    <t>Mühle 73</t>
  </si>
  <si>
    <t>JulianeFarber@cuvox.de</t>
  </si>
  <si>
    <t>Lience</t>
  </si>
  <si>
    <t>eopaer0Ua</t>
  </si>
  <si>
    <t>1Z 993 841 29 0559 368 1</t>
  </si>
  <si>
    <t>2000 Subaru Outback</t>
  </si>
  <si>
    <t>SkiSurfers.ch</t>
  </si>
  <si>
    <t>46b2b3b2-393a-44b7-8053-5cf4d69f54d5</t>
  </si>
  <si>
    <t>041 809 28 74</t>
  </si>
  <si>
    <t>Gerbiweg 16</t>
  </si>
  <si>
    <t>FelixAckermann@fleckens.hu</t>
  </si>
  <si>
    <t>Borceir</t>
  </si>
  <si>
    <t>co4ElugaeX</t>
  </si>
  <si>
    <t>1Z 40V 175 53 2602 430 1</t>
  </si>
  <si>
    <t>2015 Mercedes-Benz CLS-Class</t>
  </si>
  <si>
    <t>SocialQuarterly.ch</t>
  </si>
  <si>
    <t>037c400a-17a9-4591-81e1-886512d03d89</t>
  </si>
  <si>
    <t>031 915 16 55</t>
  </si>
  <si>
    <t>Steinberg's</t>
  </si>
  <si>
    <t>Mühle 40</t>
  </si>
  <si>
    <t>KarinKastner@einrot.com</t>
  </si>
  <si>
    <t>Dughte</t>
  </si>
  <si>
    <t>zoogha8H</t>
  </si>
  <si>
    <t>1Z 961 908 27 7275 518 0</t>
  </si>
  <si>
    <t>2005 GMC Yukon</t>
  </si>
  <si>
    <t>TutorTag.ch</t>
  </si>
  <si>
    <t>65f439c6-d71d-44a6-8907-4c520760525a</t>
  </si>
  <si>
    <t>061 822 35 78</t>
  </si>
  <si>
    <t>Hasenbühlstrasse 95</t>
  </si>
  <si>
    <t>DominikMoeller@armyspy.com</t>
  </si>
  <si>
    <t>Thouls</t>
  </si>
  <si>
    <t>ongieGh3yi</t>
  </si>
  <si>
    <t>1Z 85A 00W 94 0657 493 3</t>
  </si>
  <si>
    <t>2007 Hyundai XG 350</t>
  </si>
  <si>
    <t>FailFactory.ch</t>
  </si>
  <si>
    <t>53278e39-63c5-45fb-8aa1-4638396624f6</t>
  </si>
  <si>
    <t>026 466 32 96</t>
  </si>
  <si>
    <t>Neubertbogen 134</t>
  </si>
  <si>
    <t>RobertBurger@cuvox.de</t>
  </si>
  <si>
    <t>Catery</t>
  </si>
  <si>
    <t>saixeNg8ee</t>
  </si>
  <si>
    <t>1Z E60 0F8 69 4109 943 3</t>
  </si>
  <si>
    <t>1992 Mitsubishi Space Runner</t>
  </si>
  <si>
    <t>StudentState.ch</t>
  </si>
  <si>
    <t>95846a4d-5d92-4d80-b74a-5ca9871707cf</t>
  </si>
  <si>
    <t>021 912 78 76</t>
  </si>
  <si>
    <t>Training coordinator</t>
  </si>
  <si>
    <t>Studhaldenstrasse 132</t>
  </si>
  <si>
    <t>SebastianHerz@armyspy.com</t>
  </si>
  <si>
    <t>Sagat1999</t>
  </si>
  <si>
    <t>ua0guH3Xie</t>
  </si>
  <si>
    <t>1Z 529 5A8 68 5103 624 4</t>
  </si>
  <si>
    <t>2009 Opel Vivaro</t>
  </si>
  <si>
    <t>3b178fae-9355-4038-a472-872fc79b2b17</t>
  </si>
  <si>
    <t>026 569 16 36</t>
  </si>
  <si>
    <t>Prévonloup</t>
  </si>
  <si>
    <t>TobiasVogt@teleworm.us</t>
  </si>
  <si>
    <t>Spreart75</t>
  </si>
  <si>
    <t>ith6Bu1o</t>
  </si>
  <si>
    <t>1Z 277 422 15 9995 211 4</t>
  </si>
  <si>
    <t>9a67dbf4-c313-441b-a322-30e14cfe7211</t>
  </si>
  <si>
    <t>062 741 46 88</t>
  </si>
  <si>
    <t>Tegerfelden</t>
  </si>
  <si>
    <t>MarcelWechsler@armyspy.com</t>
  </si>
  <si>
    <t>Yousbaged</t>
  </si>
  <si>
    <t>phi8Hahchoh</t>
  </si>
  <si>
    <t>1Z 833 Y18 47 4942 780 9</t>
  </si>
  <si>
    <t>2005 Chevrolet Tracker</t>
  </si>
  <si>
    <t>ShareFiling.ch</t>
  </si>
  <si>
    <t>1d93050d-f9b3-4684-89c7-67af007b57e1</t>
  </si>
  <si>
    <t>044 676 86 16</t>
  </si>
  <si>
    <t>Urdorf</t>
  </si>
  <si>
    <t>MarieBeyer@armyspy.com</t>
  </si>
  <si>
    <t>Noeve1986</t>
  </si>
  <si>
    <t>Su0hah6Th</t>
  </si>
  <si>
    <t>1Z 538 640 61 6671 364 4</t>
  </si>
  <si>
    <t>2009 Suzuki Grand Vitara</t>
  </si>
  <si>
    <t>SemiYearly.ch</t>
  </si>
  <si>
    <t>c5ee2b61-f278-4ca6-8b55-1032b547b007</t>
  </si>
  <si>
    <t>032 945 40 15</t>
  </si>
  <si>
    <t>Tumbling barrel painter</t>
  </si>
  <si>
    <t>Üerklisweg 136</t>
  </si>
  <si>
    <t>Brot-Plamboz</t>
  </si>
  <si>
    <t>MaxLuft@dayrep.com</t>
  </si>
  <si>
    <t>Tepen1967</t>
  </si>
  <si>
    <t>cae7Apee8</t>
  </si>
  <si>
    <t>1Z 219 836 54 2751 257 5</t>
  </si>
  <si>
    <t>2010 Volkswagen CC</t>
  </si>
  <si>
    <t>MarriageAids.ch</t>
  </si>
  <si>
    <t>23b077ef-e7d8-4079-a5ac-2a8e5b989887</t>
  </si>
  <si>
    <t>034 890 94 15</t>
  </si>
  <si>
    <t>Sondanella 126</t>
  </si>
  <si>
    <t>Grünenmatt</t>
  </si>
  <si>
    <t>NadineNaumann@gustr.com</t>
  </si>
  <si>
    <t>Anated</t>
  </si>
  <si>
    <t>Shaip0wup7ah</t>
  </si>
  <si>
    <t>1Z 662 793 16 1952 083 4</t>
  </si>
  <si>
    <t>1999 GMC Suburban</t>
  </si>
  <si>
    <t>ReviewCareers.ch</t>
  </si>
  <si>
    <t>0e667b10-cbad-4844-9842-1a093fda3bb5</t>
  </si>
  <si>
    <t>052 906 98 29</t>
  </si>
  <si>
    <t>Via Vigizzi 97</t>
  </si>
  <si>
    <t>Unterhard</t>
  </si>
  <si>
    <t>RalphGoldschmidt@cuvox.de</t>
  </si>
  <si>
    <t>Whishavicale</t>
  </si>
  <si>
    <t>fiegho1Yah</t>
  </si>
  <si>
    <t>1Z 143 788 07 3404 575 5</t>
  </si>
  <si>
    <t>1998 Toyota Sienna</t>
  </si>
  <si>
    <t>MiniBurrito.ch</t>
  </si>
  <si>
    <t>a9cd6b90-6bee-46af-8888-7881d6b19373</t>
  </si>
  <si>
    <t>021 540 54 46</t>
  </si>
  <si>
    <t>Wolfensbergstrasse 21</t>
  </si>
  <si>
    <t>Riex</t>
  </si>
  <si>
    <t>KevinNadel@gustr.com</t>
  </si>
  <si>
    <t>Blikerchims</t>
  </si>
  <si>
    <t>AG0ief1sh</t>
  </si>
  <si>
    <t>1Z 982 724 31 6357 393 5</t>
  </si>
  <si>
    <t>2008 Lotus Exige</t>
  </si>
  <si>
    <t>AdSolver.ch</t>
  </si>
  <si>
    <t>dc9c1265-8457-4e55-970d-21533e2377fe</t>
  </si>
  <si>
    <t>031 251 30 55</t>
  </si>
  <si>
    <t>Knitting machine operator</t>
  </si>
  <si>
    <t>Erlenweg 119</t>
  </si>
  <si>
    <t>ThomasKuefer@gustr.com</t>
  </si>
  <si>
    <t>Houghts1961</t>
  </si>
  <si>
    <t>aib3thuT</t>
  </si>
  <si>
    <t>1Z Y65 244 68 0415 497 9</t>
  </si>
  <si>
    <t>2009 Maybach 62</t>
  </si>
  <si>
    <t>GuamBanks.ch</t>
  </si>
  <si>
    <t>fe6b2810-6145-4b52-861c-e70bb97a48df</t>
  </si>
  <si>
    <t>032 401 32 17</t>
  </si>
  <si>
    <t>Operations manager</t>
  </si>
  <si>
    <t>Via Gabbietta 139</t>
  </si>
  <si>
    <t>Vendlincourt</t>
  </si>
  <si>
    <t>ChristianSchmidt@jourrapide.com</t>
  </si>
  <si>
    <t>Selead</t>
  </si>
  <si>
    <t>xee6aijohR2</t>
  </si>
  <si>
    <t>1Z 104 248 80 0212 546 0</t>
  </si>
  <si>
    <t>2005 Ford Fiesta</t>
  </si>
  <si>
    <t>OleMovies.ch</t>
  </si>
  <si>
    <t>c718252f-0a0b-4cea-a9b3-05204525562c</t>
  </si>
  <si>
    <t>027 481 16 50</t>
  </si>
  <si>
    <t>W. Bell &amp; Co.</t>
  </si>
  <si>
    <t>MarioWechsler@einrot.com</t>
  </si>
  <si>
    <t>Grothe</t>
  </si>
  <si>
    <t>Queib5zee1</t>
  </si>
  <si>
    <t>1Z A63 651 57 2578 578 0</t>
  </si>
  <si>
    <t>1994 Volvo 960</t>
  </si>
  <si>
    <t>AcademyParty.ch</t>
  </si>
  <si>
    <t>2ec2260b-65c4-44a8-9722-91d104211e87</t>
  </si>
  <si>
    <t>071 518 53 46</t>
  </si>
  <si>
    <t>Via Camischolas sura 44</t>
  </si>
  <si>
    <t>UtaDecker@einrot.com</t>
  </si>
  <si>
    <t>Covelaw</t>
  </si>
  <si>
    <t>ro0uiRoe0w</t>
  </si>
  <si>
    <t>1Z 060 3Y7 75 9242 439 7</t>
  </si>
  <si>
    <t>1998 Daihatsu Sirion</t>
  </si>
  <si>
    <t>HouseholdJunk.ch</t>
  </si>
  <si>
    <t>8dc35706-0b92-47cb-8e55-bb16f45d2e94</t>
  </si>
  <si>
    <t>052 699 88 26</t>
  </si>
  <si>
    <t>Via Franscini 28</t>
  </si>
  <si>
    <t>Trüttlikon</t>
  </si>
  <si>
    <t>TimKohler@teleworm.us</t>
  </si>
  <si>
    <t>Arlden1983</t>
  </si>
  <si>
    <t>vuru8Eed6Ai</t>
  </si>
  <si>
    <t>1Z 546 45W 47 0155 544 0</t>
  </si>
  <si>
    <t>1997 Hyundai Sonata</t>
  </si>
  <si>
    <t>AdminFile.ch</t>
  </si>
  <si>
    <t>9f33c3a4-9f5d-4515-8da1-36617f4283be</t>
  </si>
  <si>
    <t>062 846 89 31</t>
  </si>
  <si>
    <t>Jakobstrasse 26</t>
  </si>
  <si>
    <t>SandraMayer@teleworm.us</t>
  </si>
  <si>
    <t>Thissinat</t>
  </si>
  <si>
    <t>quoX5Chohc</t>
  </si>
  <si>
    <t>1Z 769 867 28 6880 602 4</t>
  </si>
  <si>
    <t>1996 Kia Retona</t>
  </si>
  <si>
    <t>LeaseGuru.ch</t>
  </si>
  <si>
    <t>6bfcc41c-9753-4d84-b39e-a2843f6a78d8</t>
  </si>
  <si>
    <t>026 961 27 27</t>
  </si>
  <si>
    <t>Mittlerer Thalackerweg 34</t>
  </si>
  <si>
    <t>Rueyres</t>
  </si>
  <si>
    <t>GabrieleBar@rhyta.com</t>
  </si>
  <si>
    <t>Brok1969</t>
  </si>
  <si>
    <t>miK7ahxai</t>
  </si>
  <si>
    <t>1Z 099 6E1 39 4239 563 1</t>
  </si>
  <si>
    <t>2015 Lexus IS 350 C</t>
  </si>
  <si>
    <t>SpecialArmor.ch</t>
  </si>
  <si>
    <t>5aa7a3ec-e568-401f-b05a-684c1f1eda50</t>
  </si>
  <si>
    <t>062 715 21 56</t>
  </si>
  <si>
    <t>Financial consultant</t>
  </si>
  <si>
    <t>Binzmühlestrasse 57</t>
  </si>
  <si>
    <t>Safenwil</t>
  </si>
  <si>
    <t>AlexanderKaufmann@gustr.com</t>
  </si>
  <si>
    <t>Examated</t>
  </si>
  <si>
    <t>gieyeiB7qu</t>
  </si>
  <si>
    <t>1Z 868 30V 79 6033 678 8</t>
  </si>
  <si>
    <t>2001 Skoda Montreux</t>
  </si>
  <si>
    <t>RingtoneReady.ch</t>
  </si>
  <si>
    <t>c304dd14-45fe-4940-8bff-03a6cfaf7b24</t>
  </si>
  <si>
    <t>026 534 55 58</t>
  </si>
  <si>
    <t>Multiple machine tool setter</t>
  </si>
  <si>
    <t>Brunnenstrasse 63</t>
  </si>
  <si>
    <t>BenjaminSchmidt@cuvox.de</t>
  </si>
  <si>
    <t>Acry1973</t>
  </si>
  <si>
    <t>iL9eiy2gah3</t>
  </si>
  <si>
    <t>1Z 702 305 42 5349 560 6</t>
  </si>
  <si>
    <t>1995 Xedos 6</t>
  </si>
  <si>
    <t>DanceDirectories.ch</t>
  </si>
  <si>
    <t>db085364-b807-42a2-a9dc-1d57f2d6c131</t>
  </si>
  <si>
    <t>041 778 69 28</t>
  </si>
  <si>
    <t>Surgeons</t>
  </si>
  <si>
    <t>Hagendorn</t>
  </si>
  <si>
    <t>JorgVogel@gustr.com</t>
  </si>
  <si>
    <t>Sposing</t>
  </si>
  <si>
    <t>yo1Shaeng</t>
  </si>
  <si>
    <t>1Z 982 943 37 8424 706 4</t>
  </si>
  <si>
    <t>1999 Tata Estate</t>
  </si>
  <si>
    <t>RingtoneBasics.ch</t>
  </si>
  <si>
    <t>a4f62e90-2ef3-4df3-8816-3de39343060e</t>
  </si>
  <si>
    <t>091 790 47 43</t>
  </si>
  <si>
    <t>Conference interpreter</t>
  </si>
  <si>
    <t>Avenue d'Ouchy 37</t>
  </si>
  <si>
    <t>JanaUrner@superrito.com</t>
  </si>
  <si>
    <t>Amithe</t>
  </si>
  <si>
    <t>ZeiP0gookiej</t>
  </si>
  <si>
    <t>1Z 67F 633 29 9003 997 9</t>
  </si>
  <si>
    <t>2002 Honda Avancier</t>
  </si>
  <si>
    <t>SolarHills.ch</t>
  </si>
  <si>
    <t>a3fa48c4-6823-444f-9b46-1a2c5764487c</t>
  </si>
  <si>
    <t>056 445 93 14</t>
  </si>
  <si>
    <t>Via Stazione 96</t>
  </si>
  <si>
    <t>Staretschwil</t>
  </si>
  <si>
    <t>MikeKappel@armyspy.com</t>
  </si>
  <si>
    <t>Reir1999</t>
  </si>
  <si>
    <t>Pu2iph1hae</t>
  </si>
  <si>
    <t>1Z 422 484 64 4550 386 7</t>
  </si>
  <si>
    <t>2012 Lada Niva</t>
  </si>
  <si>
    <t>BingoHours.ch</t>
  </si>
  <si>
    <t>a2fca2c6-0bcf-405a-82e2-363f7df2e7aa</t>
  </si>
  <si>
    <t>061 771 20 19</t>
  </si>
  <si>
    <t>Schuetzenweg 9</t>
  </si>
  <si>
    <t>Meltingen</t>
  </si>
  <si>
    <t>TimKuester@gustr.com</t>
  </si>
  <si>
    <t>Forgend</t>
  </si>
  <si>
    <t>quo5Eih5Ei</t>
  </si>
  <si>
    <t>1Z 525 6V7 77 4531 685 5</t>
  </si>
  <si>
    <t>1997 Mazda MS-8</t>
  </si>
  <si>
    <t>SalaryAlert.ch</t>
  </si>
  <si>
    <t>1f22fea3-d810-463a-b67e-aa574d8f62b3</t>
  </si>
  <si>
    <t>034 823 83 10</t>
  </si>
  <si>
    <t>Püntstrasse 51</t>
  </si>
  <si>
    <t>SimoneBeyer@teleworm.us</t>
  </si>
  <si>
    <t>Therstrand</t>
  </si>
  <si>
    <t>Iyu4oor4ei</t>
  </si>
  <si>
    <t>1Z 230 758 42 6539 938 1</t>
  </si>
  <si>
    <t>1998 Nissan Skyline</t>
  </si>
  <si>
    <t>503e1939-fea5-4554-91e1-7590e90649f7</t>
  </si>
  <si>
    <t>026 576 42 32</t>
  </si>
  <si>
    <t>Insurance underwriter</t>
  </si>
  <si>
    <t>Via Stauffacher 42</t>
  </si>
  <si>
    <t>Villangeaux</t>
  </si>
  <si>
    <t>ChristianSchroder@rhyta.com</t>
  </si>
  <si>
    <t>Afee1950</t>
  </si>
  <si>
    <t>ooDeo5edie7j</t>
  </si>
  <si>
    <t>1Z 418 032 87 1056 905 8</t>
  </si>
  <si>
    <t>1994 Audi A8</t>
  </si>
  <si>
    <t>WirelessThief.ch</t>
  </si>
  <si>
    <t>1c00853d-5676-478d-b62b-30de5c675248</t>
  </si>
  <si>
    <t>027 795 37 22</t>
  </si>
  <si>
    <t>Credit counselor</t>
  </si>
  <si>
    <t>Piazza Rezzonico 63</t>
  </si>
  <si>
    <t>Visperterminen</t>
  </si>
  <si>
    <t>SebastianHolzman@jourrapide.com</t>
  </si>
  <si>
    <t>Pousent53</t>
  </si>
  <si>
    <t>vahch0Ta</t>
  </si>
  <si>
    <t>1Z 989 133 73 2781 061 2</t>
  </si>
  <si>
    <t>2009 BMW 750</t>
  </si>
  <si>
    <t>UsedMemorabilia.ch</t>
  </si>
  <si>
    <t>1bad4d77-0efa-4efd-863c-fe64c332bf32</t>
  </si>
  <si>
    <t>041 387 21 39</t>
  </si>
  <si>
    <t>Plasterer</t>
  </si>
  <si>
    <t>Via Luzzas 119</t>
  </si>
  <si>
    <t>DanielTraugott@armyspy.com</t>
  </si>
  <si>
    <t>Twought</t>
  </si>
  <si>
    <t>Co6too4oh</t>
  </si>
  <si>
    <t>1Z 904 W95 03 9067 435 4</t>
  </si>
  <si>
    <t>2003 Chrysler Grand Voyager</t>
  </si>
  <si>
    <t>TireBasics.ch</t>
  </si>
  <si>
    <t>3426c0b6-9376-4a4a-8ab7-1fcf9b2a4df0</t>
  </si>
  <si>
    <t>081 594 30 81</t>
  </si>
  <si>
    <t>Auerstrasse 44</t>
  </si>
  <si>
    <t>Luven</t>
  </si>
  <si>
    <t>RalfBarth@jourrapide.com</t>
  </si>
  <si>
    <t>Scondlefory</t>
  </si>
  <si>
    <t>benia4Lie</t>
  </si>
  <si>
    <t>1Z 209 850 14 0056 885 4</t>
  </si>
  <si>
    <t>2015 Honda Odyssey</t>
  </si>
  <si>
    <t>ComSnap.ch</t>
  </si>
  <si>
    <t>1f2fdce5-8466-4a35-b1bc-49552f061bfe</t>
  </si>
  <si>
    <t>041 594 78 72</t>
  </si>
  <si>
    <t>Schulstrasse 50</t>
  </si>
  <si>
    <t>Wolfenschiessen</t>
  </si>
  <si>
    <t>DieterKaiser@teleworm.us</t>
  </si>
  <si>
    <t>Wholoney</t>
  </si>
  <si>
    <t>Yeizuo7ohw</t>
  </si>
  <si>
    <t>1Z 892 567 74 9465 000 6</t>
  </si>
  <si>
    <t>1999 Chrysler Sebring</t>
  </si>
  <si>
    <t>ToyDiamonds.ch</t>
  </si>
  <si>
    <t>dba57aa7-bb20-4d8c-99d2-19b14bd14997</t>
  </si>
  <si>
    <t>091 928 38 74</t>
  </si>
  <si>
    <t>Pediatrician</t>
  </si>
  <si>
    <t>Piazza Indipendenza 70</t>
  </si>
  <si>
    <t>NadineAchen@fleckens.hu</t>
  </si>
  <si>
    <t>Makentance</t>
  </si>
  <si>
    <t>Ahkaighi7hue</t>
  </si>
  <si>
    <t>1Z V44 024 97 9379 701 5</t>
  </si>
  <si>
    <t>CivilPride.ch</t>
  </si>
  <si>
    <t>26283ef7-c28a-4a2f-a836-3ad490e268d9</t>
  </si>
  <si>
    <t>061 851 26 98</t>
  </si>
  <si>
    <t>Sew-Fro Fabrics</t>
  </si>
  <si>
    <t>Obere Bahnhofstrasse 105</t>
  </si>
  <si>
    <t>SandraDrescher@einrot.com</t>
  </si>
  <si>
    <t>Hilethim</t>
  </si>
  <si>
    <t>Doomie8ieng</t>
  </si>
  <si>
    <t>1Z Y73 785 91 2351 323 8</t>
  </si>
  <si>
    <t>1995 Buick XP2000</t>
  </si>
  <si>
    <t>MaleMobile.ch</t>
  </si>
  <si>
    <t>5cd09fe4-80d2-43ef-956d-9f05affe71d7</t>
  </si>
  <si>
    <t>032 229 82 32</t>
  </si>
  <si>
    <t>Kennel attendant</t>
  </si>
  <si>
    <t>Formula Gray</t>
  </si>
  <si>
    <t>Studhaldenstrasse 131</t>
  </si>
  <si>
    <t>FrankEichmann@teleworm.us</t>
  </si>
  <si>
    <t>Perl1941</t>
  </si>
  <si>
    <t>Fouke4ei</t>
  </si>
  <si>
    <t>1Z 7A9 031 45 1698 202 2</t>
  </si>
  <si>
    <t>1996 Acura RL</t>
  </si>
  <si>
    <t>CreditCardTopics.ch</t>
  </si>
  <si>
    <t>f24d581b-cd1f-4cbd-9719-2d6b22bbe443</t>
  </si>
  <si>
    <t>024 740 50 22</t>
  </si>
  <si>
    <t>Gressy</t>
  </si>
  <si>
    <t>AnneHoover@rhyta.com</t>
  </si>
  <si>
    <t>Houready</t>
  </si>
  <si>
    <t>aeph8Wah5</t>
  </si>
  <si>
    <t>1Z 457 132 39 8774 821 7</t>
  </si>
  <si>
    <t>2003 Mercedes-Benz SL</t>
  </si>
  <si>
    <t>BaseballAlerts.ch</t>
  </si>
  <si>
    <t>5702041c-6c67-420c-b41e-19ed8355edab</t>
  </si>
  <si>
    <t>044 427 17 92</t>
  </si>
  <si>
    <t>Boldistrasse 98</t>
  </si>
  <si>
    <t>Niederglatt</t>
  </si>
  <si>
    <t>HeikeAckerman@rhyta.com</t>
  </si>
  <si>
    <t>Mythroment</t>
  </si>
  <si>
    <t>voh8Aisae</t>
  </si>
  <si>
    <t>1Z 936 212 18 6972 423 4</t>
  </si>
  <si>
    <t>1992 Volvo 245</t>
  </si>
  <si>
    <t>ToyLending.ch</t>
  </si>
  <si>
    <t>dc0164da-cdf4-42a6-a514-9b0d90c37154</t>
  </si>
  <si>
    <t>091 962 85 87</t>
  </si>
  <si>
    <t>Lodano</t>
  </si>
  <si>
    <t>ChristianNaumann@rhyta.com</t>
  </si>
  <si>
    <t>Insittlyse</t>
  </si>
  <si>
    <t>aesh4Mi5</t>
  </si>
  <si>
    <t>1Z 66E 966 30 8491 188 8</t>
  </si>
  <si>
    <t>2004 TVR T 350</t>
  </si>
  <si>
    <t>6e8983e8-d277-4798-974d-35a1fe1994b8</t>
  </si>
  <si>
    <t>027 486 26 93</t>
  </si>
  <si>
    <t>Wickes Furniture</t>
  </si>
  <si>
    <t>Via Schliffras 20</t>
  </si>
  <si>
    <t>ThomasBaader@superrito.com</t>
  </si>
  <si>
    <t>Grely1975</t>
  </si>
  <si>
    <t>ohlaeWahse5</t>
  </si>
  <si>
    <t>1Z 229 691 39 7451 914 9</t>
  </si>
  <si>
    <t>2006 GMC Canyon</t>
  </si>
  <si>
    <t>VoIPScore.ch</t>
  </si>
  <si>
    <t>6c1d3ce2-853a-466a-94ec-fc74b3fafde7</t>
  </si>
  <si>
    <t>062 968 21 56</t>
  </si>
  <si>
    <t>Assistant manager</t>
  </si>
  <si>
    <t>Rasenstrasse 140</t>
  </si>
  <si>
    <t>Hirschthal</t>
  </si>
  <si>
    <t>BerndSchroeder@einrot.com</t>
  </si>
  <si>
    <t>Douray</t>
  </si>
  <si>
    <t>aedum3Paejoo</t>
  </si>
  <si>
    <t>1Z 365 883 04 5633 881 0</t>
  </si>
  <si>
    <t>BloggingLounge.ch</t>
  </si>
  <si>
    <t>67c7529b-6f25-4cd0-a048-25a23ae0e8a4</t>
  </si>
  <si>
    <t>052 695 10 60</t>
  </si>
  <si>
    <t>Mattenstrasse 49</t>
  </si>
  <si>
    <t>Seuzach</t>
  </si>
  <si>
    <t>JulianeFeierabend@gustr.com</t>
  </si>
  <si>
    <t>Aning1949</t>
  </si>
  <si>
    <t>ek3xae5Ahx</t>
  </si>
  <si>
    <t>1Z 629 V45 79 7253 964 5</t>
  </si>
  <si>
    <t>MotionLeap.ch</t>
  </si>
  <si>
    <t>26f2d4b3-ed21-41c6-8886-27b7db125a44</t>
  </si>
  <si>
    <t>091 340 16 95</t>
  </si>
  <si>
    <t>Housing relocator</t>
  </si>
  <si>
    <t>Werkstrasse 145</t>
  </si>
  <si>
    <t>Cevio</t>
  </si>
  <si>
    <t>LauraWeiss@einrot.com</t>
  </si>
  <si>
    <t>Cothence</t>
  </si>
  <si>
    <t>waeGhi4Ae</t>
  </si>
  <si>
    <t>1Z W71 652 77 9524 841 4</t>
  </si>
  <si>
    <t>2002 Acura CL</t>
  </si>
  <si>
    <t>SocialDemand.ch</t>
  </si>
  <si>
    <t>e4b34ba3-a83a-49d5-8684-55d46a125cf1</t>
  </si>
  <si>
    <t>091 537 92 25</t>
  </si>
  <si>
    <t>In Stierwisen 114</t>
  </si>
  <si>
    <t>ChristianEbersbach@cuvox.de</t>
  </si>
  <si>
    <t>Rourad</t>
  </si>
  <si>
    <t>oDe4Ohvu</t>
  </si>
  <si>
    <t>1Z 139 9E4 70 2435 570 3</t>
  </si>
  <si>
    <t>1993 Hyundai Scoupe</t>
  </si>
  <si>
    <t>UKPromos.ch</t>
  </si>
  <si>
    <t>342c8f36-2604-4a11-8657-9ed7f8638674</t>
  </si>
  <si>
    <t>034 210 55 28</t>
  </si>
  <si>
    <t>Lichtmattstrasse 134</t>
  </si>
  <si>
    <t>LauraFiedler@armyspy.com</t>
  </si>
  <si>
    <t>Coond1965</t>
  </si>
  <si>
    <t>Xohcho8o</t>
  </si>
  <si>
    <t>1Z A07 448 63 5571 229 3</t>
  </si>
  <si>
    <t>1992 Citroen BX</t>
  </si>
  <si>
    <t>PopMetro.ch</t>
  </si>
  <si>
    <t>8b6e3c62-6b50-4606-8e7c-e68261d98d7a</t>
  </si>
  <si>
    <t>027 457 14 43</t>
  </si>
  <si>
    <t>Auerstrasse 16</t>
  </si>
  <si>
    <t>Mâche</t>
  </si>
  <si>
    <t>FlorianFiedler@einrot.com</t>
  </si>
  <si>
    <t>Forkabounce1941</t>
  </si>
  <si>
    <t>ohRo3chanai</t>
  </si>
  <si>
    <t>1Z 801 462 26 2117 657 3</t>
  </si>
  <si>
    <t>2015 BMW X6 M</t>
  </si>
  <si>
    <t>PimpTShirt.ch</t>
  </si>
  <si>
    <t>1b58308d-7bdb-4785-9488-acc360a6a0a2</t>
  </si>
  <si>
    <t>055 218 93 80</t>
  </si>
  <si>
    <t>UlrichTraugott@armyspy.com</t>
  </si>
  <si>
    <t>Thiche1988</t>
  </si>
  <si>
    <t>Xo3ohh2ee</t>
  </si>
  <si>
    <t>1Z 76E V89 05 0485 356 1</t>
  </si>
  <si>
    <t>2008 Citroen C-Crosser</t>
  </si>
  <si>
    <t>DisplaySpy.ch</t>
  </si>
  <si>
    <t>5aa4548a-2f2b-468d-b28a-529b264a8078</t>
  </si>
  <si>
    <t>061 654 79 97</t>
  </si>
  <si>
    <t>Dental surgeon</t>
  </si>
  <si>
    <t>Rasenstrasse 99</t>
  </si>
  <si>
    <t>Hersberg</t>
  </si>
  <si>
    <t>PhilippFischer@einrot.com</t>
  </si>
  <si>
    <t>Cappeariver</t>
  </si>
  <si>
    <t>cahR6eph</t>
  </si>
  <si>
    <t>1Z 06W 1F5 23 4399 992 0</t>
  </si>
  <si>
    <t>DryRoses.ch</t>
  </si>
  <si>
    <t>89950504-416d-448d-bbfd-45c7cc4b0448</t>
  </si>
  <si>
    <t>021 739 53 92</t>
  </si>
  <si>
    <t>Via Albarelle 66</t>
  </si>
  <si>
    <t>St-Livres</t>
  </si>
  <si>
    <t>LeonieThalberg@gustr.com</t>
  </si>
  <si>
    <t>Isce1958</t>
  </si>
  <si>
    <t>eh8Ohj5aif0</t>
  </si>
  <si>
    <t>1Z 0F5 W11 20 3010 260 9</t>
  </si>
  <si>
    <t>1998 Rover 400</t>
  </si>
  <si>
    <t>TropicalReport.ch</t>
  </si>
  <si>
    <t>ef474714-2ecf-46fb-b099-850b4f14a439</t>
  </si>
  <si>
    <t>052 550 85 38</t>
  </si>
  <si>
    <t>Commissioner</t>
  </si>
  <si>
    <t>Neubertbogen 150</t>
  </si>
  <si>
    <t>GabrieleBeike@cuvox.de</t>
  </si>
  <si>
    <t>Somuckledge</t>
  </si>
  <si>
    <t>kaeb9peeJ3w</t>
  </si>
  <si>
    <t>1Z 198 W11 57 9832 335 6</t>
  </si>
  <si>
    <t>1993 Mazda 323</t>
  </si>
  <si>
    <t>PhoneCaptions.ch</t>
  </si>
  <si>
    <t>b1226175-ab87-4517-8b6e-184bceea0422</t>
  </si>
  <si>
    <t>041 326 85 74</t>
  </si>
  <si>
    <t>Real estate agent</t>
  </si>
  <si>
    <t>Avenue d'Ouchy 100</t>
  </si>
  <si>
    <t>FelixBaumgartner@rhyta.com</t>
  </si>
  <si>
    <t>Wituabled</t>
  </si>
  <si>
    <t>ahshaev3O</t>
  </si>
  <si>
    <t>1Z 937 463 44 9260 941 5</t>
  </si>
  <si>
    <t>329657f3-1e0b-4136-afa9-0cb9335f727a</t>
  </si>
  <si>
    <t>071 258 63 58</t>
  </si>
  <si>
    <t>Allmenrüti 150</t>
  </si>
  <si>
    <t>Sennwald</t>
  </si>
  <si>
    <t>MaxWeber@jourrapide.com</t>
  </si>
  <si>
    <t>Reple1977</t>
  </si>
  <si>
    <t>Gah8leezai</t>
  </si>
  <si>
    <t>1Z 45W 770 02 0403 440 8</t>
  </si>
  <si>
    <t>1994 Isuzu Frontera</t>
  </si>
  <si>
    <t>CajunCream.ch</t>
  </si>
  <si>
    <t>6e54231e-31d0-4468-b7c9-1a750b704445</t>
  </si>
  <si>
    <t>022 686 96 69</t>
  </si>
  <si>
    <t>Hauptstrasse 98</t>
  </si>
  <si>
    <t>PhillippSeiler@dayrep.com</t>
  </si>
  <si>
    <t>Martenow</t>
  </si>
  <si>
    <t>seiH8uub</t>
  </si>
  <si>
    <t>1Z 334 015 35 5233 072 5</t>
  </si>
  <si>
    <t>2009 Land Rover Range Rover</t>
  </si>
  <si>
    <t>ShareRepair.ch</t>
  </si>
  <si>
    <t>f6d2b650-b9cd-4c04-8fa8-7786fbb43e17</t>
  </si>
  <si>
    <t>081 341 77 89</t>
  </si>
  <si>
    <t>Via Gabbietta 2</t>
  </si>
  <si>
    <t>MatthiasFrey@rhyta.com</t>
  </si>
  <si>
    <t>Hura1963</t>
  </si>
  <si>
    <t>haiJaeY1eim</t>
  </si>
  <si>
    <t>1Z F76 791 32 3721 574 9</t>
  </si>
  <si>
    <t>StockSlam.ch</t>
  </si>
  <si>
    <t>f94f5199-2e04-4b3f-b958-684e16e035e6</t>
  </si>
  <si>
    <t>031 582 94 77</t>
  </si>
  <si>
    <t>Erlenweg 60</t>
  </si>
  <si>
    <t>UweBumgarner@einrot.com</t>
  </si>
  <si>
    <t>Dreme1972</t>
  </si>
  <si>
    <t>udualu2ahQu</t>
  </si>
  <si>
    <t>1Z 298 452 15 3064 359 0</t>
  </si>
  <si>
    <t>2008 Nissan Micra</t>
  </si>
  <si>
    <t>CellphoneArea.ch</t>
  </si>
  <si>
    <t>81a276c0-86f0-47df-a055-ea699e59eddd</t>
  </si>
  <si>
    <t>027 449 77 44</t>
  </si>
  <si>
    <t>Ticket taker</t>
  </si>
  <si>
    <t>Rosenweg 113</t>
  </si>
  <si>
    <t>Lalden</t>
  </si>
  <si>
    <t>LisaNagel@cuvox.de</t>
  </si>
  <si>
    <t>Pult1989</t>
  </si>
  <si>
    <t>Oon4iveiyee</t>
  </si>
  <si>
    <t>1Z 514 460 14 3835 108 7</t>
  </si>
  <si>
    <t>2005 BMW 745</t>
  </si>
  <si>
    <t>cf5ebd19-2d6c-4813-b89e-957463d0509b</t>
  </si>
  <si>
    <t>021 968 98 45</t>
  </si>
  <si>
    <t>Via Luzzas 13</t>
  </si>
  <si>
    <t>Ferreyres</t>
  </si>
  <si>
    <t>MarinaWeiss@dayrep.com</t>
  </si>
  <si>
    <t>Ding1945</t>
  </si>
  <si>
    <t>gah7Foo7Qu</t>
  </si>
  <si>
    <t>1Z 815 782 25 2016 288 0</t>
  </si>
  <si>
    <t>2005 Renault Avantime</t>
  </si>
  <si>
    <t>SeasonBuzz.ch</t>
  </si>
  <si>
    <t>5f3f1e0b-6813-423e-ac68-0c3f435c259e</t>
  </si>
  <si>
    <t>033 950 26 86</t>
  </si>
  <si>
    <t>Kiddie City</t>
  </si>
  <si>
    <t>Mühle 115</t>
  </si>
  <si>
    <t>Schwarzenegg</t>
  </si>
  <si>
    <t>SusanneEichmann@gustr.com</t>
  </si>
  <si>
    <t>Timsell</t>
  </si>
  <si>
    <t>axeiJaiph8</t>
  </si>
  <si>
    <t>1Z W76 439 40 3137 964 9</t>
  </si>
  <si>
    <t>2004 Subaru Outback</t>
  </si>
  <si>
    <t>NoMoratorium.ch</t>
  </si>
  <si>
    <t>7e323ce8-bfe9-466c-b306-8900c0a2fb75</t>
  </si>
  <si>
    <t>062 830 40 15</t>
  </si>
  <si>
    <t>Lathe and turning machine tool operator</t>
  </si>
  <si>
    <t>FamilyMart</t>
  </si>
  <si>
    <t>Püntstrasse 66</t>
  </si>
  <si>
    <t>Wyssbach</t>
  </si>
  <si>
    <t>LeonieHoltzmann@einrot.com</t>
  </si>
  <si>
    <t>Warrhatiou</t>
  </si>
  <si>
    <t>Nei8piitee</t>
  </si>
  <si>
    <t>1Z 450 322 64 2853 898 3</t>
  </si>
  <si>
    <t>1992 Buick Century</t>
  </si>
  <si>
    <t>f8c24e52-e304-44f8-8275-55dec62f6ed2</t>
  </si>
  <si>
    <t>044 824 29 67</t>
  </si>
  <si>
    <t>Mittlerer Thalackerweg 144</t>
  </si>
  <si>
    <t>MarieAchen@fleckens.hu</t>
  </si>
  <si>
    <t>Saughts1982</t>
  </si>
  <si>
    <t>ixeiJeekohv2</t>
  </si>
  <si>
    <t>1Z 649 964 65 3668 616 3</t>
  </si>
  <si>
    <t>2008 Toyota Previa</t>
  </si>
  <si>
    <t>0401603c-f01c-4637-bb14-ff7a69b56bab</t>
  </si>
  <si>
    <t>031 316 47 57</t>
  </si>
  <si>
    <t>Support staff clerk</t>
  </si>
  <si>
    <t>Druther's</t>
  </si>
  <si>
    <t>Forrenböhlstrasse 78</t>
  </si>
  <si>
    <t>Kanderbrück</t>
  </si>
  <si>
    <t>JessikaBar@superrito.com</t>
  </si>
  <si>
    <t>Rusestiond</t>
  </si>
  <si>
    <t>Fiud7queid</t>
  </si>
  <si>
    <t>1Z 037 F73 41 5040 539 9</t>
  </si>
  <si>
    <t>2006 Land Rover Discovery</t>
  </si>
  <si>
    <t>8b7dffec-e52e-430e-8fec-93eb3db5ec84</t>
  </si>
  <si>
    <t>052 465 25 59</t>
  </si>
  <si>
    <t>Winch operator</t>
  </si>
  <si>
    <t>Möhe 1</t>
  </si>
  <si>
    <t>Istighofen</t>
  </si>
  <si>
    <t>DanielaSchweitzer@einrot.com</t>
  </si>
  <si>
    <t>Purenem</t>
  </si>
  <si>
    <t>aeboh3Aejee</t>
  </si>
  <si>
    <t>1Z 117 E39 01 2179 453 5</t>
  </si>
  <si>
    <t>2010 Mazda MX-5 Miata</t>
  </si>
  <si>
    <t>Rankingalerts.ch</t>
  </si>
  <si>
    <t>847aeea7-bf3a-4f5c-aff5-229003a6087b</t>
  </si>
  <si>
    <t>062 698 56 23</t>
  </si>
  <si>
    <t>Rough carpenter</t>
  </si>
  <si>
    <t>Jakobstrasse 100</t>
  </si>
  <si>
    <t>RalphBarth@superrito.com</t>
  </si>
  <si>
    <t>Giry1956</t>
  </si>
  <si>
    <t>ohNuloh0ph</t>
  </si>
  <si>
    <t>1Z 214 868 22 2975 710 1</t>
  </si>
  <si>
    <t>1999 Holden Maloo</t>
  </si>
  <si>
    <t>41ee1c25-d4f0-4901-8155-69198bd4c437</t>
  </si>
  <si>
    <t>024 492 72 26</t>
  </si>
  <si>
    <t>Manning's Cafeterias</t>
  </si>
  <si>
    <t>BenjaminKohl@rhyta.com</t>
  </si>
  <si>
    <t>Sombled</t>
  </si>
  <si>
    <t>nieWuan5j</t>
  </si>
  <si>
    <t>1Z 597 572 33 1677 516 4</t>
  </si>
  <si>
    <t>1999 Kia Retona</t>
  </si>
  <si>
    <t>TeleTennis.ch</t>
  </si>
  <si>
    <t>96ca33bf-8304-4812-9491-9b8bd2a843b5</t>
  </si>
  <si>
    <t>091 863 24 23</t>
  </si>
  <si>
    <t>Herrenberg 14</t>
  </si>
  <si>
    <t>Primadengo</t>
  </si>
  <si>
    <t>LukasBader@einrot.com</t>
  </si>
  <si>
    <t>Splad1986</t>
  </si>
  <si>
    <t>feeHi2quee</t>
  </si>
  <si>
    <t>1Z 236 990 37 9523 421 2</t>
  </si>
  <si>
    <t>2001 Ford EX</t>
  </si>
  <si>
    <t>ASAPU.ch</t>
  </si>
  <si>
    <t>e8e6e5e3-6859-4b68-9b9a-c79d4ab9a201</t>
  </si>
  <si>
    <t>032 549 82 84</t>
  </si>
  <si>
    <t>Studhaldenstrasse 65</t>
  </si>
  <si>
    <t>MarcelStrauss@cuvox.de</t>
  </si>
  <si>
    <t>Agaishime1993</t>
  </si>
  <si>
    <t>sieC9eKoong</t>
  </si>
  <si>
    <t>1Z 66V A90 83 5655 787 1</t>
  </si>
  <si>
    <t>2001 Nissan AXY</t>
  </si>
  <si>
    <t>RXCustomers.ch</t>
  </si>
  <si>
    <t>9dd1d231-1b0f-41e5-b664-23a08f1ad310</t>
  </si>
  <si>
    <t>061 483 70 82</t>
  </si>
  <si>
    <t>Image designer</t>
  </si>
  <si>
    <t>Envirotecture Design</t>
  </si>
  <si>
    <t>Bahnhofplatz 13</t>
  </si>
  <si>
    <t>Anwil</t>
  </si>
  <si>
    <t>UweBrandt@dayrep.com</t>
  </si>
  <si>
    <t>Dends1971</t>
  </si>
  <si>
    <t>Quaghaa1</t>
  </si>
  <si>
    <t>1Z 1E1 072 11 6816 425 3</t>
  </si>
  <si>
    <t>2001 Toyota HMV</t>
  </si>
  <si>
    <t>ProposalRequests.ch</t>
  </si>
  <si>
    <t>73987e78-a90d-4610-92d7-4ae32ff556b2</t>
  </si>
  <si>
    <t>081 935 42 53</t>
  </si>
  <si>
    <t>Intelacard</t>
  </si>
  <si>
    <t>Via Franscini 120</t>
  </si>
  <si>
    <t>Trimmis</t>
  </si>
  <si>
    <t>ReneKonig@cuvox.de</t>
  </si>
  <si>
    <t>Judid1967</t>
  </si>
  <si>
    <t>veiz3iGohqu</t>
  </si>
  <si>
    <t>1Z 00V 9V2 13 2569 004 7</t>
  </si>
  <si>
    <t>2006 Toyota 4Runner</t>
  </si>
  <si>
    <t>AwesomePoetry.ch</t>
  </si>
  <si>
    <t>a9f4047b-d5a9-4744-9ca5-2ccaa53269ed</t>
  </si>
  <si>
    <t>031 805 69 81</t>
  </si>
  <si>
    <t>Beauty care specialist</t>
  </si>
  <si>
    <t>National Record Mart</t>
  </si>
  <si>
    <t>Avenue d'Ouchy 19</t>
  </si>
  <si>
    <t>BrigitteSchmitz@gustr.com</t>
  </si>
  <si>
    <t>Opre1961</t>
  </si>
  <si>
    <t>aet9touPee</t>
  </si>
  <si>
    <t>1Z 107 176 75 1654 708 8</t>
  </si>
  <si>
    <t>SpeedCouncil.ch</t>
  </si>
  <si>
    <t>b2d2dc4b-327d-4b37-aac6-0a05ecdcc102</t>
  </si>
  <si>
    <t>027 248 72 20</t>
  </si>
  <si>
    <t>Power transformer repairer</t>
  </si>
  <si>
    <t>Untere Aegerten 73</t>
  </si>
  <si>
    <t>RobertOstermann@einrot.com</t>
  </si>
  <si>
    <t>Erepaing48</t>
  </si>
  <si>
    <t>asang9fohY</t>
  </si>
  <si>
    <t>1Z 150 27Y 01 6408 442 0</t>
  </si>
  <si>
    <t>DevPick.ch</t>
  </si>
  <si>
    <t>fba1856b-3caa-4e18-8ac0-841f34ed10b0</t>
  </si>
  <si>
    <t>027 735 93 15</t>
  </si>
  <si>
    <t>MaxDietrich@teleworm.us</t>
  </si>
  <si>
    <t>Gonvegred</t>
  </si>
  <si>
    <t>Iey9xoj1ae</t>
  </si>
  <si>
    <t>1Z 324 483 31 4967 275 8</t>
  </si>
  <si>
    <t>2014 Infiniti Q60 Convertible</t>
  </si>
  <si>
    <t>TradeManipulation.ch</t>
  </si>
  <si>
    <t>9615ebc4-546d-4731-bbac-e994fc358135</t>
  </si>
  <si>
    <t>049 994 78 11</t>
  </si>
  <si>
    <t>UlrikeSchuster@einrot.com</t>
  </si>
  <si>
    <t>Beading80</t>
  </si>
  <si>
    <t>oi5Avoh8I</t>
  </si>
  <si>
    <t>1Z V06 874 40 3219 233 9</t>
  </si>
  <si>
    <t>2000 Marcos Mantis</t>
  </si>
  <si>
    <t>EthanolDirect.ch</t>
  </si>
  <si>
    <t>009ff86f-510f-4615-8631-94926b580792</t>
  </si>
  <si>
    <t>049 804 47 26</t>
  </si>
  <si>
    <t>Traffic technician</t>
  </si>
  <si>
    <t>In Stierwisen 15</t>
  </si>
  <si>
    <t>DanielaGerber@dayrep.com</t>
  </si>
  <si>
    <t>Pleatcherge</t>
  </si>
  <si>
    <t>ahp3Evoo</t>
  </si>
  <si>
    <t>1Z 60F 04W 44 8819 854 3</t>
  </si>
  <si>
    <t>2006 Rover Streetwise</t>
  </si>
  <si>
    <t>ReleaseReport.ch</t>
  </si>
  <si>
    <t>d9ac79b3-c3d9-4c89-bc19-1272af679672</t>
  </si>
  <si>
    <t>061 986 31 61</t>
  </si>
  <si>
    <t>Business office manager</t>
  </si>
  <si>
    <t>Breitenstrasse 37</t>
  </si>
  <si>
    <t>MichaelWannemaker@superrito.com</t>
  </si>
  <si>
    <t>Serming1955</t>
  </si>
  <si>
    <t>Ahvoh1nei</t>
  </si>
  <si>
    <t>1Z F42 430 68 5472 399 7</t>
  </si>
  <si>
    <t>2003 Hummer H2</t>
  </si>
  <si>
    <t>TopTweeter.ch</t>
  </si>
  <si>
    <t>4e499e48-6ec1-4b21-8f48-bfc34cc76034</t>
  </si>
  <si>
    <t>081 471 76 58</t>
  </si>
  <si>
    <t>Schulstrasse 114</t>
  </si>
  <si>
    <t>InesGerber@fleckens.hu</t>
  </si>
  <si>
    <t>Auntudgeou1971</t>
  </si>
  <si>
    <t>Aim1in8ai</t>
  </si>
  <si>
    <t>1Z 933 750 82 2190 105 3</t>
  </si>
  <si>
    <t>1998 Bentley Brooklands</t>
  </si>
  <si>
    <t>42f4fc3e-028f-4190-99ed-7c871d8a1c9f</t>
  </si>
  <si>
    <t>081 665 21 82</t>
  </si>
  <si>
    <t>Morrison's Cafeteria</t>
  </si>
  <si>
    <t>Lungolago 44</t>
  </si>
  <si>
    <t>JensHofmann@cuvox.de</t>
  </si>
  <si>
    <t>Yousessung</t>
  </si>
  <si>
    <t>Ca3ye9ha4oa</t>
  </si>
  <si>
    <t>1Z 841 401 81 5440 364 0</t>
  </si>
  <si>
    <t>2001 Lotec C 1000</t>
  </si>
  <si>
    <t>DustingSprays.ch</t>
  </si>
  <si>
    <t>f85159e1-d6d7-4c04-b8ea-cf7f75f81c2c</t>
  </si>
  <si>
    <t>026 925 67 39</t>
  </si>
  <si>
    <t>Educational consultant</t>
  </si>
  <si>
    <t>Bergrain 72</t>
  </si>
  <si>
    <t>Chavannes-les-Forts</t>
  </si>
  <si>
    <t>RalphSchweizer@fleckens.hu</t>
  </si>
  <si>
    <t>Thosped95</t>
  </si>
  <si>
    <t>phei0KoTh</t>
  </si>
  <si>
    <t>1Z A87 1F8 63 5429 001 7</t>
  </si>
  <si>
    <t>2012 Ford F-150</t>
  </si>
  <si>
    <t>EastVoice.ch</t>
  </si>
  <si>
    <t>df5649c5-5602-4448-9e79-70b1852a86a1</t>
  </si>
  <si>
    <t>052 252 22 67</t>
  </si>
  <si>
    <t>Gerbiweg 127</t>
  </si>
  <si>
    <t>SaraSchwab@teleworm.us</t>
  </si>
  <si>
    <t>Lowelied</t>
  </si>
  <si>
    <t>eiwohCh3cohd</t>
  </si>
  <si>
    <t>1Z 680 787 62 8514 160 1</t>
  </si>
  <si>
    <t>2007 Audi Q7</t>
  </si>
  <si>
    <t>CellJet.ch</t>
  </si>
  <si>
    <t>47164210-30bd-423b-8f0e-9db8ef69d985</t>
  </si>
  <si>
    <t>044 730 76 61</t>
  </si>
  <si>
    <t>Wiesenstrasse 77</t>
  </si>
  <si>
    <t>Basadingen</t>
  </si>
  <si>
    <t>MaxFreud@teleworm.us</t>
  </si>
  <si>
    <t>Sucarty1961</t>
  </si>
  <si>
    <t>Se8Aeng0na1</t>
  </si>
  <si>
    <t>1Z 242 F72 28 0734 992 2</t>
  </si>
  <si>
    <t>2007 Ford Maverick</t>
  </si>
  <si>
    <t>GreatestCamps.ch</t>
  </si>
  <si>
    <t>28082524-ff13-4a32-9753-c5d7a90c1adb</t>
  </si>
  <si>
    <t>062 371 31 30</t>
  </si>
  <si>
    <t>Human resources representative</t>
  </si>
  <si>
    <t>Grossmatt 143</t>
  </si>
  <si>
    <t>UlrikeWeiss@fleckens.hu</t>
  </si>
  <si>
    <t>Yousaity1951</t>
  </si>
  <si>
    <t>Lai3eThei</t>
  </si>
  <si>
    <t>1Z 124 A91 33 7855 279 7</t>
  </si>
  <si>
    <t>2011 Ford Fiesta</t>
  </si>
  <si>
    <t>PureKeywords.ch</t>
  </si>
  <si>
    <t>5c97968f-9eca-44db-8437-9c937079217b</t>
  </si>
  <si>
    <t>026 642 32 59</t>
  </si>
  <si>
    <t>Casa Posrclas 9</t>
  </si>
  <si>
    <t>FrankMaier@cuvox.de</t>
  </si>
  <si>
    <t>Ankly1985</t>
  </si>
  <si>
    <t>phio7uWeis</t>
  </si>
  <si>
    <t>1Z 90E 788 00 0402 158 8</t>
  </si>
  <si>
    <t>2002 ZAZ Slavuta</t>
  </si>
  <si>
    <t>OrderResearch.ch</t>
  </si>
  <si>
    <t>006dbc78-56cb-4497-9e5d-88cf76b4dc16</t>
  </si>
  <si>
    <t>032 764 97 35</t>
  </si>
  <si>
    <t>Administrative supervisor</t>
  </si>
  <si>
    <t>Tösstalstrasse 114</t>
  </si>
  <si>
    <t>Wavre</t>
  </si>
  <si>
    <t>KristinDurr@rhyta.com</t>
  </si>
  <si>
    <t>Theand</t>
  </si>
  <si>
    <t>meu3Ed8phi</t>
  </si>
  <si>
    <t>1Z 086 970 34 3179 305 1</t>
  </si>
  <si>
    <t>ByeMeds.ch</t>
  </si>
  <si>
    <t>ccf49174-3be8-41f7-b744-96d8fb7ed8da</t>
  </si>
  <si>
    <t>071 294 21 62</t>
  </si>
  <si>
    <t>Lungolago 119</t>
  </si>
  <si>
    <t>AnneRothschild@armyspy.com</t>
  </si>
  <si>
    <t>Loncend</t>
  </si>
  <si>
    <t>aiPhee2ox</t>
  </si>
  <si>
    <t>1Z 8F5 E37 96 7675 277 4</t>
  </si>
  <si>
    <t>2010 Renault Megane</t>
  </si>
  <si>
    <t>35ce2a2d-49a2-40b1-97ec-1e25ab53d446</t>
  </si>
  <si>
    <t>032 437 74 19</t>
  </si>
  <si>
    <t>Ultrasound technologist</t>
  </si>
  <si>
    <t>Seefeldstrasse 43</t>
  </si>
  <si>
    <t>MelanieEisenhower@jourrapide.com</t>
  </si>
  <si>
    <t>Pernedge</t>
  </si>
  <si>
    <t>Ik4ob9oa</t>
  </si>
  <si>
    <t>1Z 689 839 36 6385 203 4</t>
  </si>
  <si>
    <t>2004 MCC ForFour</t>
  </si>
  <si>
    <t>8f98b86d-f456-4c2b-8048-51cb71c04b02</t>
  </si>
  <si>
    <t>055 204 49 57</t>
  </si>
  <si>
    <t>Möhe 10</t>
  </si>
  <si>
    <t>Innerthal</t>
  </si>
  <si>
    <t>MarkoKlein@gustr.com</t>
  </si>
  <si>
    <t>Comortle1965</t>
  </si>
  <si>
    <t>cienoPh4s</t>
  </si>
  <si>
    <t>1Z 267 040 01 6114 152 3</t>
  </si>
  <si>
    <t>2012 Volkswagen Touareg</t>
  </si>
  <si>
    <t>MortgageYour.ch</t>
  </si>
  <si>
    <t>4964b50a-71bc-48e5-8708-7232d2a3de1e</t>
  </si>
  <si>
    <t>081 798 40 15</t>
  </si>
  <si>
    <t>Office assistant</t>
  </si>
  <si>
    <t>Friendly Interior Design</t>
  </si>
  <si>
    <t>Untere Aegerten 42</t>
  </si>
  <si>
    <t>Compatsch</t>
  </si>
  <si>
    <t>KathrinFuerst@gustr.com</t>
  </si>
  <si>
    <t>Caunthave</t>
  </si>
  <si>
    <t>ahNahf5ei</t>
  </si>
  <si>
    <t>1Z 414 993 43 2636 701 4</t>
  </si>
  <si>
    <t>2003 Acura RL</t>
  </si>
  <si>
    <t>LacrosseReview.ch</t>
  </si>
  <si>
    <t>ad4fb306-ed17-4c96-84dc-b775cfd71992</t>
  </si>
  <si>
    <t>032 243 93 65</t>
  </si>
  <si>
    <t>Coil finisher</t>
  </si>
  <si>
    <t>Spinatsch 105</t>
  </si>
  <si>
    <t>TobiasHahn@superrito.com</t>
  </si>
  <si>
    <t>Mulon1947</t>
  </si>
  <si>
    <t>yieYa5ph</t>
  </si>
  <si>
    <t>1Z 865 W80 04 5635 716 8</t>
  </si>
  <si>
    <t>2001 Chrysler Sebring</t>
  </si>
  <si>
    <t>LogTrades.ch</t>
  </si>
  <si>
    <t>ace3e0af-e7df-4602-8f00-127e556d3580</t>
  </si>
  <si>
    <t>081 610 26 59</t>
  </si>
  <si>
    <t>Via Verbano 45</t>
  </si>
  <si>
    <t>Valbella</t>
  </si>
  <si>
    <t>DennisFassbinder@teleworm.us</t>
  </si>
  <si>
    <t>Ciancer</t>
  </si>
  <si>
    <t>Tae1eru2if</t>
  </si>
  <si>
    <t>1Z 4W6 267 48 7457 909 9</t>
  </si>
  <si>
    <t>2000 Volkswagen Bora</t>
  </si>
  <si>
    <t>CelebrityKaraoke.ch</t>
  </si>
  <si>
    <t>92f039a0-6c57-4b9c-9a52-7ce4be351973</t>
  </si>
  <si>
    <t>091 640 78 13</t>
  </si>
  <si>
    <t>Sorte</t>
  </si>
  <si>
    <t>JurgenHerrmann@armyspy.com</t>
  </si>
  <si>
    <t>Slosim</t>
  </si>
  <si>
    <t>Io1ayuSaequ</t>
  </si>
  <si>
    <t>1Z 61F 68Y 84 6644 582 8</t>
  </si>
  <si>
    <t>2001 Kia Sportage</t>
  </si>
  <si>
    <t>590ae4cf-c003-48ad-8409-95e8ca67d330</t>
  </si>
  <si>
    <t>062 371 85 69</t>
  </si>
  <si>
    <t>ChristianKuster@fleckens.hu</t>
  </si>
  <si>
    <t>Sputhessir</t>
  </si>
  <si>
    <t>Aekoo6eeF</t>
  </si>
  <si>
    <t>1Z 176 028 88 2469 824 7</t>
  </si>
  <si>
    <t>2005 Morgan 4</t>
  </si>
  <si>
    <t>PetDirt.ch</t>
  </si>
  <si>
    <t>61fc4d04-ed03-4d4e-84d6-d39660541ae0</t>
  </si>
  <si>
    <t>026 839 64 95</t>
  </si>
  <si>
    <t>Engineering and natural sciences manager</t>
  </si>
  <si>
    <t>Kirchstrasse 147</t>
  </si>
  <si>
    <t>BerndBar@gustr.com</t>
  </si>
  <si>
    <t>Capsery</t>
  </si>
  <si>
    <t>Eech4uRetai</t>
  </si>
  <si>
    <t>1Z 389 736 49 1836 888 1</t>
  </si>
  <si>
    <t>1996 Peugeot Expert</t>
  </si>
  <si>
    <t>BoiseTaxis.ch</t>
  </si>
  <si>
    <t>28be82ac-e49c-4dc9-80d7-966cf34f0b75</t>
  </si>
  <si>
    <t>062 479 55 97</t>
  </si>
  <si>
    <t>Fiscal and policy analyst</t>
  </si>
  <si>
    <t>Jakobstrasse 121</t>
  </si>
  <si>
    <t>Olten</t>
  </si>
  <si>
    <t>MarcoAbendroth@teleworm.us</t>
  </si>
  <si>
    <t>Hustme1995</t>
  </si>
  <si>
    <t>EeShae7tei</t>
  </si>
  <si>
    <t>1Z 1Y8 481 48 4254 370 9</t>
  </si>
  <si>
    <t>1994 Chevrolet Impala</t>
  </si>
  <si>
    <t>AlcoholicInfo.ch</t>
  </si>
  <si>
    <t>5e05b14b-a7e7-4e39-982d-928be8eaf28f</t>
  </si>
  <si>
    <t>021 778 99 26</t>
  </si>
  <si>
    <t>Range manager</t>
  </si>
  <si>
    <t>Untere Aegerten 58</t>
  </si>
  <si>
    <t>Corcelles-le-Jorat</t>
  </si>
  <si>
    <t>MonikaKrueger@dayrep.com</t>
  </si>
  <si>
    <t>Serroustere</t>
  </si>
  <si>
    <t>aiKeich0h</t>
  </si>
  <si>
    <t>1Z 074 E03 24 0311 789 9</t>
  </si>
  <si>
    <t>1992 Subaru XT</t>
  </si>
  <si>
    <t>OperationBlog.ch</t>
  </si>
  <si>
    <t>54770cc5-9cb7-42f0-9a57-30939c25b9bb</t>
  </si>
  <si>
    <t>032 459 93 95</t>
  </si>
  <si>
    <t>Schuepisstrasse 120</t>
  </si>
  <si>
    <t>Hüniken</t>
  </si>
  <si>
    <t>KatrinBrandt@rhyta.com</t>
  </si>
  <si>
    <t>Harms1978</t>
  </si>
  <si>
    <t>Qui4Oangoo</t>
  </si>
  <si>
    <t>1Z 755 394 66 7626 572 1</t>
  </si>
  <si>
    <t>2000 Mazda Premacy</t>
  </si>
  <si>
    <t>RenoRecruiters.ch</t>
  </si>
  <si>
    <t>1f41eecf-c829-41bd-ad00-6e26e3aa84c8</t>
  </si>
  <si>
    <t>032 218 15 77</t>
  </si>
  <si>
    <t>Gaming services</t>
  </si>
  <si>
    <t>Master Builder Design Services</t>
  </si>
  <si>
    <t>Bösch 76</t>
  </si>
  <si>
    <t>Courcelon</t>
  </si>
  <si>
    <t>SwenLoewe@cuvox.de</t>
  </si>
  <si>
    <t>Thessight</t>
  </si>
  <si>
    <t>Joop9ahn3Dah</t>
  </si>
  <si>
    <t>1Z 864 Y67 80 2139 287 3</t>
  </si>
  <si>
    <t>2010 Cadillac BLS</t>
  </si>
  <si>
    <t>BowlingGrip.ch</t>
  </si>
  <si>
    <t>67b35e0b-2ace-4f0c-b565-1b6b46ac5643</t>
  </si>
  <si>
    <t>044 772 12 99</t>
  </si>
  <si>
    <t>Via Luzzas 43</t>
  </si>
  <si>
    <t>ReneBrandt@jourrapide.com</t>
  </si>
  <si>
    <t>Quireft</t>
  </si>
  <si>
    <t>Uce8Range</t>
  </si>
  <si>
    <t>1Z 434 204 43 3436 200 8</t>
  </si>
  <si>
    <t>17123cac-8490-4d7f-ba65-a6f80e6703ad</t>
  </si>
  <si>
    <t>091 596 62 94</t>
  </si>
  <si>
    <t>Allmenrüti 83</t>
  </si>
  <si>
    <t>Selma</t>
  </si>
  <si>
    <t>JurgenMueller@fleckens.hu</t>
  </si>
  <si>
    <t>Liventintles</t>
  </si>
  <si>
    <t>aid6aeBoob</t>
  </si>
  <si>
    <t>1Z 0V2 F73 30 0889 290 8</t>
  </si>
  <si>
    <t>1993 Renault 19</t>
  </si>
  <si>
    <t>74c20099-f315-4eb3-8bd3-f7b891b87b28</t>
  </si>
  <si>
    <t>031 327 36 17</t>
  </si>
  <si>
    <t>Sports instructor</t>
  </si>
  <si>
    <t>Wiggiswil</t>
  </si>
  <si>
    <t>LeonieOstermann@armyspy.com</t>
  </si>
  <si>
    <t>Homps1998</t>
  </si>
  <si>
    <t>zel4Ga2hi</t>
  </si>
  <si>
    <t>1Z 29A 576 51 8150 655 2</t>
  </si>
  <si>
    <t>GetEscrow.ch</t>
  </si>
  <si>
    <t>3b109724-4fbd-4a92-925f-8322044732bf</t>
  </si>
  <si>
    <t>081 674 22 19</t>
  </si>
  <si>
    <t>Dreibündenstrasse 147</t>
  </si>
  <si>
    <t>AndreaLoewe@cuvox.de</t>
  </si>
  <si>
    <t>Gole1991</t>
  </si>
  <si>
    <t>duvaiM2aix</t>
  </si>
  <si>
    <t>1Z 363 629 05 4838 442 5</t>
  </si>
  <si>
    <t>2009 Holden UTE</t>
  </si>
  <si>
    <t>MarketingBlurbs.ch</t>
  </si>
  <si>
    <t>1b0bdc5d-4914-4ce7-a0e1-3fee08eb74e8</t>
  </si>
  <si>
    <t>034 233 46 19</t>
  </si>
  <si>
    <t>StefanieLowe@einrot.com</t>
  </si>
  <si>
    <t>Hamelf</t>
  </si>
  <si>
    <t>Ubai4iekeith</t>
  </si>
  <si>
    <t>1Z 842 469 23 3341 265 4</t>
  </si>
  <si>
    <t>1995 Peugeot 106</t>
  </si>
  <si>
    <t>FirstTimeShopper.ch</t>
  </si>
  <si>
    <t>ff2c701d-b8ff-4e45-8b2d-a6b98e9a3b6c</t>
  </si>
  <si>
    <t>032 350 32 79</t>
  </si>
  <si>
    <t>Scheidweg 56</t>
  </si>
  <si>
    <t>Gurmels</t>
  </si>
  <si>
    <t>NadineSanger@armyspy.com</t>
  </si>
  <si>
    <t>Thiscout</t>
  </si>
  <si>
    <t>Hahc8ohgaeGh</t>
  </si>
  <si>
    <t>1Z 7W4 479 85 2524 831 4</t>
  </si>
  <si>
    <t>1997 Chrysler Concorde</t>
  </si>
  <si>
    <t>8102b1ca-620e-472b-94fa-7d28f0678dad</t>
  </si>
  <si>
    <t>022 294 16 42</t>
  </si>
  <si>
    <t>Untere Aegerten 144</t>
  </si>
  <si>
    <t>Commugny</t>
  </si>
  <si>
    <t>TorstenGoldschmidt@einrot.com</t>
  </si>
  <si>
    <t>Goodue</t>
  </si>
  <si>
    <t>MeibieD1v</t>
  </si>
  <si>
    <t>1Z 269 V50 79 3055 569 7</t>
  </si>
  <si>
    <t>2006 Hyundai Coupe</t>
  </si>
  <si>
    <t>TelephoneAid.ch</t>
  </si>
  <si>
    <t>04500904-6572-4231-8ff1-1518ec35bb98</t>
  </si>
  <si>
    <t>026 866 80 68</t>
  </si>
  <si>
    <t>Spinatsch 140</t>
  </si>
  <si>
    <t>Môtier</t>
  </si>
  <si>
    <t>SabineRitter@gustr.com</t>
  </si>
  <si>
    <t>Onould</t>
  </si>
  <si>
    <t>cuit3rah4aNee</t>
  </si>
  <si>
    <t>1Z 353 5F1 34 6276 476 2</t>
  </si>
  <si>
    <t>BloggerLookup.ch</t>
  </si>
  <si>
    <t>683e2cfb-dd15-4c12-9a75-4f7d02f11e92</t>
  </si>
  <si>
    <t>027 990 90 52</t>
  </si>
  <si>
    <t>SteffenKoch@gustr.com</t>
  </si>
  <si>
    <t>Noth1956</t>
  </si>
  <si>
    <t>ca7iF8nah</t>
  </si>
  <si>
    <t>1Z 348 Y02 07 3435 623 7</t>
  </si>
  <si>
    <t>2012 Audi TT</t>
  </si>
  <si>
    <t>SeniorPreview.ch</t>
  </si>
  <si>
    <t>b4ee0573-4bbd-4f29-9d37-fe29056845b7</t>
  </si>
  <si>
    <t>032 356 92 14</t>
  </si>
  <si>
    <t>Translator</t>
  </si>
  <si>
    <t>Brucknerweg 44</t>
  </si>
  <si>
    <t>Hautes Roches</t>
  </si>
  <si>
    <t>MartinSchroeder@rhyta.com</t>
  </si>
  <si>
    <t>Blareech66</t>
  </si>
  <si>
    <t>iK3iequ9ooj</t>
  </si>
  <si>
    <t>1Z 405 A21 71 4668 447 6</t>
  </si>
  <si>
    <t>2005 TVR Tamora</t>
  </si>
  <si>
    <t>GunGroup.ch</t>
  </si>
  <si>
    <t>567a8ac1-35f9-43b1-bfa6-5c7ca56c4d8a</t>
  </si>
  <si>
    <t>027 783 67 71</t>
  </si>
  <si>
    <t>Coconut's</t>
  </si>
  <si>
    <t>Schuetzenweg 148</t>
  </si>
  <si>
    <t>Médières</t>
  </si>
  <si>
    <t>KatharinaAbend@jourrapide.com</t>
  </si>
  <si>
    <t>Babodest80</t>
  </si>
  <si>
    <t>Zie6ui7Eesa</t>
  </si>
  <si>
    <t>1Z 851 262 98 9901 956 7</t>
  </si>
  <si>
    <t>2006 Lancia Ypsilon</t>
  </si>
  <si>
    <t>FemaleTeams.ch</t>
  </si>
  <si>
    <t>d0d0ca46-07b3-4540-bb81-2174d25f2ef2</t>
  </si>
  <si>
    <t>052 490 60 37</t>
  </si>
  <si>
    <t>Tösstalstrasse 117</t>
  </si>
  <si>
    <t>ChristinaLehmann@rhyta.com</t>
  </si>
  <si>
    <t>Wandoothe1964</t>
  </si>
  <si>
    <t>OhV1eepuph</t>
  </si>
  <si>
    <t>1Z 813 23W 31 1247 103 0</t>
  </si>
  <si>
    <t>2005 Mazda B4000</t>
  </si>
  <si>
    <t>FindPolo.ch</t>
  </si>
  <si>
    <t>376d27d0-adf9-426f-8ffe-2a72adc547e1</t>
  </si>
  <si>
    <t>033 254 48 48</t>
  </si>
  <si>
    <t>Semperweg 96</t>
  </si>
  <si>
    <t>Bleiken bei Oberdiessbach</t>
  </si>
  <si>
    <t>KatjaGartner@armyspy.com</t>
  </si>
  <si>
    <t>Creter</t>
  </si>
  <si>
    <t>os9Phal2</t>
  </si>
  <si>
    <t>1Z E92 130 98 2431 043 9</t>
  </si>
  <si>
    <t>2010 Mazda Tribute</t>
  </si>
  <si>
    <t>DiabeticMale.ch</t>
  </si>
  <si>
    <t>045ea2f8-f5f8-4169-8fc0-20d98bd2b40d</t>
  </si>
  <si>
    <t>091 465 32 83</t>
  </si>
  <si>
    <t>Via Gabbietta 13</t>
  </si>
  <si>
    <t>Vernate</t>
  </si>
  <si>
    <t>LeonSeiler@gustr.com</t>
  </si>
  <si>
    <t>Saps1997</t>
  </si>
  <si>
    <t>eecooRu1ohW</t>
  </si>
  <si>
    <t>1Z 875 701 33 2860 061 8</t>
  </si>
  <si>
    <t>2004 Avanti Sport Convertible</t>
  </si>
  <si>
    <t>DiscoverPicks.ch</t>
  </si>
  <si>
    <t>f6eb50d8-f653-415c-8f86-47b0dc9e5e23</t>
  </si>
  <si>
    <t>044 241 55 41</t>
  </si>
  <si>
    <t>Brucknerweg 67</t>
  </si>
  <si>
    <t>Hakab</t>
  </si>
  <si>
    <t>MichelleAbend@cuvox.de</t>
  </si>
  <si>
    <t>Formthere80</t>
  </si>
  <si>
    <t>ashieM7geiz</t>
  </si>
  <si>
    <t>1Z 902 3Y7 97 8124 914 0</t>
  </si>
  <si>
    <t>2010 Mazda RX-8</t>
  </si>
  <si>
    <t>BaseballPromos.ch</t>
  </si>
  <si>
    <t>c8be8c3b-3c3e-49e7-9f63-d7cf6d5096df</t>
  </si>
  <si>
    <t>031 836 67 36</t>
  </si>
  <si>
    <t>Via delle Vigne 141</t>
  </si>
  <si>
    <t>Waldried</t>
  </si>
  <si>
    <t>TomWannemaker@einrot.com</t>
  </si>
  <si>
    <t>Ofterhaver</t>
  </si>
  <si>
    <t>Ohw2pohY1</t>
  </si>
  <si>
    <t>1Z 633 581 32 0063 208 4</t>
  </si>
  <si>
    <t>2007 Maybach 62</t>
  </si>
  <si>
    <t>MobileButtons.ch</t>
  </si>
  <si>
    <t>fc8fde7a-b2f8-4f2c-bf31-106346301ff3</t>
  </si>
  <si>
    <t>022 586 48 53</t>
  </si>
  <si>
    <t>Network architect</t>
  </si>
  <si>
    <t>Gartenhof 131</t>
  </si>
  <si>
    <t>Arzier</t>
  </si>
  <si>
    <t>MathiasBohm@cuvox.de</t>
  </si>
  <si>
    <t>Prinag</t>
  </si>
  <si>
    <t>oog9eiV2aek</t>
  </si>
  <si>
    <t>1Z 668 465 68 2079 384 5</t>
  </si>
  <si>
    <t>2012 BMW 316</t>
  </si>
  <si>
    <t>FindSpin.ch</t>
  </si>
  <si>
    <t>3c9b9b22-c223-4e9d-9955-9650f730ac73</t>
  </si>
  <si>
    <t>044 285 77 77</t>
  </si>
  <si>
    <t>Semperweg 40</t>
  </si>
  <si>
    <t>Binz</t>
  </si>
  <si>
    <t>Fistic</t>
  </si>
  <si>
    <t>eteomoo8Cai</t>
  </si>
  <si>
    <t>1Z 3E6 550 13 3616 460 6</t>
  </si>
  <si>
    <t>2002 Cadillac Escalade</t>
  </si>
  <si>
    <t>FatFares.ch</t>
  </si>
  <si>
    <t>5ec46e5d-631c-4a08-91fe-ec5631618920</t>
  </si>
  <si>
    <t>027 930 86 66</t>
  </si>
  <si>
    <t>Semiconductor processing technician</t>
  </si>
  <si>
    <t>Schuetzenweg 78</t>
  </si>
  <si>
    <t>Mazembroz</t>
  </si>
  <si>
    <t>SarahWalter@rhyta.com</t>
  </si>
  <si>
    <t>Onced1968</t>
  </si>
  <si>
    <t>Avo7aidi6oo</t>
  </si>
  <si>
    <t>1Z 245 09W 46 9540 992 6</t>
  </si>
  <si>
    <t>2001 Toyota Celica</t>
  </si>
  <si>
    <t>MegaWeddings.ch</t>
  </si>
  <si>
    <t>f9eec178-1c1f-4346-9dd5-fc22561904f8</t>
  </si>
  <si>
    <t>021 982 69 95</t>
  </si>
  <si>
    <t>Record center clerk</t>
  </si>
  <si>
    <t>Bergrain 53</t>
  </si>
  <si>
    <t>Chavannes-le-Veyron</t>
  </si>
  <si>
    <t>DirkNacht@teleworm.us</t>
  </si>
  <si>
    <t>Clun1965</t>
  </si>
  <si>
    <t>aav4Ahut9</t>
  </si>
  <si>
    <t>1Z 717 648 60 9673 741 4</t>
  </si>
  <si>
    <t>2011 Dacia Logan</t>
  </si>
  <si>
    <t>69f709f2-faf8-4057-b340-14d375508529</t>
  </si>
  <si>
    <t>091 523 98 42</t>
  </si>
  <si>
    <t>Loorenstrasse 34</t>
  </si>
  <si>
    <t>Colla</t>
  </si>
  <si>
    <t>UtaMehler@rhyta.com</t>
  </si>
  <si>
    <t>Aughteell</t>
  </si>
  <si>
    <t>kae2eigh2Ie</t>
  </si>
  <si>
    <t>1Z 451 223 55 1204 649 8</t>
  </si>
  <si>
    <t>UpdateRate.ch</t>
  </si>
  <si>
    <t>35b953a6-6f06-4b50-bf6e-4cbec1eb8939</t>
  </si>
  <si>
    <t>026 802 56 38</t>
  </si>
  <si>
    <t>Avenue d'Ouchy 26</t>
  </si>
  <si>
    <t>Plasselb</t>
  </si>
  <si>
    <t>TimStrauss@jourrapide.com</t>
  </si>
  <si>
    <t>Uncon1999</t>
  </si>
  <si>
    <t>eoqu2ziZozai</t>
  </si>
  <si>
    <t>1Z 340 57W 49 6483 783 9</t>
  </si>
  <si>
    <t>1993 Chevrolet APV</t>
  </si>
  <si>
    <t>OlderPhones.ch</t>
  </si>
  <si>
    <t>0b58de6f-af29-4fe5-a570-62ff75a4108e</t>
  </si>
  <si>
    <t>041 911 82 10</t>
  </si>
  <si>
    <t>Plattenstrasse 29</t>
  </si>
  <si>
    <t>KarinFruehauf@armyspy.com</t>
  </si>
  <si>
    <t>Thavat</t>
  </si>
  <si>
    <t>EechaiPu0z</t>
  </si>
  <si>
    <t>1Z 247 207 17 1226 464 9</t>
  </si>
  <si>
    <t>2012 Toyota Hilux</t>
  </si>
  <si>
    <t>YellowShoppers.ch</t>
  </si>
  <si>
    <t>7d75c9b8-87d2-4d06-a787-d35948a27e56</t>
  </si>
  <si>
    <t>026 923 44 80</t>
  </si>
  <si>
    <t>Via Stauffacher 7</t>
  </si>
  <si>
    <t>KlausHahn@jourrapide.com</t>
  </si>
  <si>
    <t>Milethave74</t>
  </si>
  <si>
    <t>phaht3Se</t>
  </si>
  <si>
    <t>1Z 728 W09 55 9759 027 4</t>
  </si>
  <si>
    <t>Beeswaxer.ch</t>
  </si>
  <si>
    <t>bba22de0-bf98-4230-b4f8-d6f812fc2759</t>
  </si>
  <si>
    <t>044 989 20 36</t>
  </si>
  <si>
    <t>Via Vigizzi 115</t>
  </si>
  <si>
    <t>Uetikon am See</t>
  </si>
  <si>
    <t>UlrichKlein@fleckens.hu</t>
  </si>
  <si>
    <t>Sonis1988</t>
  </si>
  <si>
    <t>Buch1thoXo</t>
  </si>
  <si>
    <t>1Z 17W 412 42 3938 575 7</t>
  </si>
  <si>
    <t>2014 Audi A7</t>
  </si>
  <si>
    <t>TripleFare.ch</t>
  </si>
  <si>
    <t>eb83a4b2-8843-47c6-83fc-84bcd209c925</t>
  </si>
  <si>
    <t>026 443 75 78</t>
  </si>
  <si>
    <t>Rancher</t>
  </si>
  <si>
    <t>KarolinNeustadt@gustr.com</t>
  </si>
  <si>
    <t>Hissfin</t>
  </si>
  <si>
    <t>Ahsai2exiFi</t>
  </si>
  <si>
    <t>1Z 027 48V 08 3564 017 5</t>
  </si>
  <si>
    <t>1999 Chrysler Java</t>
  </si>
  <si>
    <t>BroadcastDiary.ch</t>
  </si>
  <si>
    <t>f48417d6-f4cc-4cf8-9db3-b3234fed53fc</t>
  </si>
  <si>
    <t>041 994 98 56</t>
  </si>
  <si>
    <t>Möhe 148</t>
  </si>
  <si>
    <t>Inwil</t>
  </si>
  <si>
    <t>KevinWolf@armyspy.com</t>
  </si>
  <si>
    <t>Dumbet37</t>
  </si>
  <si>
    <t>Jah9peoj</t>
  </si>
  <si>
    <t>1Z V26 75W 24 1131 610 7</t>
  </si>
  <si>
    <t>2008 Peugeot 407</t>
  </si>
  <si>
    <t>PrintContent.ch</t>
  </si>
  <si>
    <t>3c64f4a8-2c4a-48dd-b520-d225def30dd5</t>
  </si>
  <si>
    <t>043 498 82 22</t>
  </si>
  <si>
    <t>Personal &amp; Corporate Design</t>
  </si>
  <si>
    <t>Strickstrasse 31</t>
  </si>
  <si>
    <t>StephanZimmermann@einrot.com</t>
  </si>
  <si>
    <t>Boyal1987</t>
  </si>
  <si>
    <t>eir2If0ah</t>
  </si>
  <si>
    <t>1Z 370 693 39 8827 148 5</t>
  </si>
  <si>
    <t>2011 Hyundai Azera</t>
  </si>
  <si>
    <t>JobHoliday.ch</t>
  </si>
  <si>
    <t>6e3a38c9-d574-4fb7-b4d2-ced32c80ee2b</t>
  </si>
  <si>
    <t>044 275 51 12</t>
  </si>
  <si>
    <t>MatthiasHoch@cuvox.de</t>
  </si>
  <si>
    <t>Proped</t>
  </si>
  <si>
    <t>HeeT2oota0qu</t>
  </si>
  <si>
    <t>1Z 076 9F5 89 0349 702 4</t>
  </si>
  <si>
    <t>2004 Kia Pride Wagon</t>
  </si>
  <si>
    <t>aa4fcc45-d657-4b92-aca7-a7bad118d1eb</t>
  </si>
  <si>
    <t>041 869 44 85</t>
  </si>
  <si>
    <t>Damunt 9</t>
  </si>
  <si>
    <t>Oberschönenbuch</t>
  </si>
  <si>
    <t>FranziskaSchweitzer@teleworm.us</t>
  </si>
  <si>
    <t>Neen1983</t>
  </si>
  <si>
    <t>Ahngei5ahm3Goo</t>
  </si>
  <si>
    <t>1Z 42Y 452 39 5536 991 5</t>
  </si>
  <si>
    <t>2005 Kia Sedona</t>
  </si>
  <si>
    <t>MallRestaurants.ch</t>
  </si>
  <si>
    <t>e88f7920-ae01-4cdc-876a-e2501ed5af04</t>
  </si>
  <si>
    <t>027 734 63 67</t>
  </si>
  <si>
    <t>Continuous mining machine operator</t>
  </si>
  <si>
    <t>Via Stauffacher 28</t>
  </si>
  <si>
    <t>ThomasMeister@fleckens.hu</t>
  </si>
  <si>
    <t>Knen1977</t>
  </si>
  <si>
    <t>EyaePee4xus9</t>
  </si>
  <si>
    <t>1Z A14 926 75 9838 960 2</t>
  </si>
  <si>
    <t>2003 Ferrari Maranello</t>
  </si>
  <si>
    <t>PainBasics.ch</t>
  </si>
  <si>
    <t>6ac331d0-5c30-4dd1-ba33-9bf9ceb50ced</t>
  </si>
  <si>
    <t>052 714 31 63</t>
  </si>
  <si>
    <t>Video camera operator</t>
  </si>
  <si>
    <t>Brucknerweg 31</t>
  </si>
  <si>
    <t>MarcoSchroder@armyspy.com</t>
  </si>
  <si>
    <t>Dreak1950</t>
  </si>
  <si>
    <t>Nu9Ob9oo</t>
  </si>
  <si>
    <t>1Z 5Y5 Y89 70 8967 947 5</t>
  </si>
  <si>
    <t>2001 Honda Stream</t>
  </si>
  <si>
    <t>TheJudgeRules.ch</t>
  </si>
  <si>
    <t>24b08cab-08b2-4a5c-8487-3e5718171446</t>
  </si>
  <si>
    <t>062 623 88 90</t>
  </si>
  <si>
    <t>Terra</t>
  </si>
  <si>
    <t>Betburweg 42</t>
  </si>
  <si>
    <t>PhilippWechsler@gustr.com</t>
  </si>
  <si>
    <t>Histallen97</t>
  </si>
  <si>
    <t>Ieb6aayeish</t>
  </si>
  <si>
    <t>1Z Y18 52Y 83 7034 891 8</t>
  </si>
  <si>
    <t>1996 Chevrolet APV</t>
  </si>
  <si>
    <t>GalaForum.ch</t>
  </si>
  <si>
    <t>cef9224c-dcd1-4e7e-b5a1-392b75ae6484</t>
  </si>
  <si>
    <t>044 217 15 45</t>
  </si>
  <si>
    <t>Casa Posrclas 125</t>
  </si>
  <si>
    <t>Elgg</t>
  </si>
  <si>
    <t>KlaudiaMayer@fleckens.hu</t>
  </si>
  <si>
    <t>Thadders1982</t>
  </si>
  <si>
    <t>io4ZeiQu</t>
  </si>
  <si>
    <t>1Z 846 281 55 9608 667 8</t>
  </si>
  <si>
    <t>ConventionalMedicines.ch</t>
  </si>
  <si>
    <t>4d395f08-be8e-4a6a-a920-05b13552fad6</t>
  </si>
  <si>
    <t>026 345 43 38</t>
  </si>
  <si>
    <t>Travel clerk</t>
  </si>
  <si>
    <t>Al's Auto Parts</t>
  </si>
  <si>
    <t>Studhaldenstrasse 90</t>
  </si>
  <si>
    <t>Les Rialets</t>
  </si>
  <si>
    <t>JuliaCole@armyspy.com</t>
  </si>
  <si>
    <t>Fehourempard</t>
  </si>
  <si>
    <t>Looghohp3yei</t>
  </si>
  <si>
    <t>1Z 151 488 78 7775 730 6</t>
  </si>
  <si>
    <t>TanningPads.ch</t>
  </si>
  <si>
    <t>9b027720-3332-4e32-910b-e3e2382c9b12</t>
  </si>
  <si>
    <t>021 275 21 76</t>
  </si>
  <si>
    <t>Landstrasse 29</t>
  </si>
  <si>
    <t>PetraBlau@superrito.com</t>
  </si>
  <si>
    <t>Hadeventing</t>
  </si>
  <si>
    <t>aimi0eeX</t>
  </si>
  <si>
    <t>1Z 746 E31 53 2302 933 0</t>
  </si>
  <si>
    <t>1992 Alpine A 610</t>
  </si>
  <si>
    <t>61b35dad-5a31-4249-a7e8-2671cf30925f</t>
  </si>
  <si>
    <t>061 420 43 93</t>
  </si>
  <si>
    <t>Üerklisweg 88</t>
  </si>
  <si>
    <t>RalphWirth@fleckens.hu</t>
  </si>
  <si>
    <t>Womaid</t>
  </si>
  <si>
    <t>eeja0Tha</t>
  </si>
  <si>
    <t>1Z 145 359 17 9668 610 1</t>
  </si>
  <si>
    <t>1994 BMW 840</t>
  </si>
  <si>
    <t>PlumbingBuilder.ch</t>
  </si>
  <si>
    <t>2c16487c-e9ca-4025-bc45-d670cc0db0ac</t>
  </si>
  <si>
    <t>044 340 61 35</t>
  </si>
  <si>
    <t>INS agent</t>
  </si>
  <si>
    <t>Casa Gielgia 87</t>
  </si>
  <si>
    <t>Netstal</t>
  </si>
  <si>
    <t>LeonBaumgaertner@jourrapide.com</t>
  </si>
  <si>
    <t>Mazince</t>
  </si>
  <si>
    <t>ro0iutu2na3Sh</t>
  </si>
  <si>
    <t>1Z 481 713 22 9174 666 9</t>
  </si>
  <si>
    <t>2008 Alfa Romeo 166</t>
  </si>
  <si>
    <t>GetTronics.ch</t>
  </si>
  <si>
    <t>5797e321-cfcc-41eb-8be0-bee7fcc1a908</t>
  </si>
  <si>
    <t>062 264 39 10</t>
  </si>
  <si>
    <t>Schuetzenweg 133</t>
  </si>
  <si>
    <t>Menziken</t>
  </si>
  <si>
    <t>SwenHimmel@rhyta.com</t>
  </si>
  <si>
    <t>Morningard</t>
  </si>
  <si>
    <t>Laes8cae</t>
  </si>
  <si>
    <t>1Z V46 3Y5 46 0366 611 8</t>
  </si>
  <si>
    <t>UnwantedFurniture.ch</t>
  </si>
  <si>
    <t>45265117-87e4-4844-82de-5e1495586d82</t>
  </si>
  <si>
    <t>021 246 11 21</t>
  </si>
  <si>
    <t>Via Gabbietta 57</t>
  </si>
  <si>
    <t>Valeyres-sous-Rances</t>
  </si>
  <si>
    <t>LeaKaestner@dayrep.com</t>
  </si>
  <si>
    <t>Resn1958</t>
  </si>
  <si>
    <t>pauj8Oth</t>
  </si>
  <si>
    <t>1Z W31 939 43 4831 950 1</t>
  </si>
  <si>
    <t>2007 Mazda MazdaSpeed3</t>
  </si>
  <si>
    <t>ScrapbookAuthority.ch</t>
  </si>
  <si>
    <t>f20062b9-37ba-4a0f-9bac-441e52fa81bc</t>
  </si>
  <si>
    <t>033 610 75 19</t>
  </si>
  <si>
    <t>Land agent</t>
  </si>
  <si>
    <t>Wolfensbergstrasse 59</t>
  </si>
  <si>
    <t>JanBrandt@einrot.com</t>
  </si>
  <si>
    <t>Lour1976</t>
  </si>
  <si>
    <t>buzie6Eesh</t>
  </si>
  <si>
    <t>1Z W63 091 09 3091 269 4</t>
  </si>
  <si>
    <t>2015 Volkswagen Golf SportWagen</t>
  </si>
  <si>
    <t>LostMillions.ch</t>
  </si>
  <si>
    <t>7ee67eda-5d7d-4250-9f9c-a4ded1706ded</t>
  </si>
  <si>
    <t>049 370 35 16</t>
  </si>
  <si>
    <t>Tösstalstrasse 52</t>
  </si>
  <si>
    <t>ChristineHoover@gustr.com</t>
  </si>
  <si>
    <t>Grieds</t>
  </si>
  <si>
    <t>oo0Eeb9sh</t>
  </si>
  <si>
    <t>1Z 861 2A6 85 1709 480 2</t>
  </si>
  <si>
    <t>2011 Fiat Bravo</t>
  </si>
  <si>
    <t>SeekPositions.ch</t>
  </si>
  <si>
    <t>7ab96fb8-20da-4973-89dc-25708da4c21e</t>
  </si>
  <si>
    <t>035 221 34 46</t>
  </si>
  <si>
    <t>Recreation worker</t>
  </si>
  <si>
    <t>Semperweg 117</t>
  </si>
  <si>
    <t>Bigenthal</t>
  </si>
  <si>
    <t>MartinaNeudorf@dayrep.com</t>
  </si>
  <si>
    <t>Birear</t>
  </si>
  <si>
    <t>ezahy6Eihae</t>
  </si>
  <si>
    <t>1Z 48W 207 16 7389 008 9</t>
  </si>
  <si>
    <t>DudeExpo.ch</t>
  </si>
  <si>
    <t>a1c769d6-11c7-4bb4-a6a5-4af1d4e3fac2</t>
  </si>
  <si>
    <t>044 999 60 53</t>
  </si>
  <si>
    <t>Sports trainer</t>
  </si>
  <si>
    <t>Tösstalstrasse 150</t>
  </si>
  <si>
    <t>LukasFreud@dayrep.com</t>
  </si>
  <si>
    <t>Phoonew</t>
  </si>
  <si>
    <t>chaib4Phie</t>
  </si>
  <si>
    <t>1Z 059 3V6 52 3867 709 6</t>
  </si>
  <si>
    <t>2011 Fiat Sedici</t>
  </si>
  <si>
    <t>3e194ff8-94fe-4372-98b9-796af282529b</t>
  </si>
  <si>
    <t>062 867 16 48</t>
  </si>
  <si>
    <t>Lützelflühstrasse 92</t>
  </si>
  <si>
    <t>KatharinaFreitag@cuvox.de</t>
  </si>
  <si>
    <t>Thenselp67</t>
  </si>
  <si>
    <t>Gazop2phe</t>
  </si>
  <si>
    <t>1Z F55 225 60 3488 472 0</t>
  </si>
  <si>
    <t>TrayCleaner.ch</t>
  </si>
  <si>
    <t>3371539b-cf84-4258-b4d5-3a717bcb22bf</t>
  </si>
  <si>
    <t>043 534 95 33</t>
  </si>
  <si>
    <t>Painting and coating worker</t>
  </si>
  <si>
    <t>Strickstrasse 51</t>
  </si>
  <si>
    <t>SarahPropst@rhyta.com</t>
  </si>
  <si>
    <t>Masconew39</t>
  </si>
  <si>
    <t>iR4aiph0shoh</t>
  </si>
  <si>
    <t>1Z 145 09A 04 2460 058 5</t>
  </si>
  <si>
    <t>1994 Hyundai Pony</t>
  </si>
  <si>
    <t>DevelopFuel.ch</t>
  </si>
  <si>
    <t>a03c14a2-2c09-4046-b0a4-f14de54073d2</t>
  </si>
  <si>
    <t>027 776 38 26</t>
  </si>
  <si>
    <t>Via Luzzas 9</t>
  </si>
  <si>
    <t>Fieschertal</t>
  </si>
  <si>
    <t>LauraWerner@dayrep.com</t>
  </si>
  <si>
    <t>Faidever</t>
  </si>
  <si>
    <t>ex0ahviuL</t>
  </si>
  <si>
    <t>1Z A73 448 67 9281 703 1</t>
  </si>
  <si>
    <t>2009 Ford Shelby GT 500</t>
  </si>
  <si>
    <t>ac8545bc-59e7-4b80-b046-3555ac882c19</t>
  </si>
  <si>
    <t>041 818 39 39</t>
  </si>
  <si>
    <t>Repairer</t>
  </si>
  <si>
    <t>MatthiasVogel@teleworm.us</t>
  </si>
  <si>
    <t>Witche</t>
  </si>
  <si>
    <t>pho2Eebei</t>
  </si>
  <si>
    <t>1Z 163 601 46 9868 443 3</t>
  </si>
  <si>
    <t>1995 Bristol Blenheim</t>
  </si>
  <si>
    <t>SolarFever.ch</t>
  </si>
  <si>
    <t>056d80ac-6818-4422-b65f-03d3bf1b13ce</t>
  </si>
  <si>
    <t>081 316 80 92</t>
  </si>
  <si>
    <t>Production manager</t>
  </si>
  <si>
    <t>Zantigo</t>
  </si>
  <si>
    <t>Püntstrasse 83</t>
  </si>
  <si>
    <t>Zalende</t>
  </si>
  <si>
    <t>SteffenLuft@dayrep.com</t>
  </si>
  <si>
    <t>Lizes2000</t>
  </si>
  <si>
    <t>fi0wiu9Die8x</t>
  </si>
  <si>
    <t>1Z 293 502 17 9702 770 0</t>
  </si>
  <si>
    <t>1995 Lamborghini Cala</t>
  </si>
  <si>
    <t>DedicatedNames.ch</t>
  </si>
  <si>
    <t>e2b7d835-7457-4028-b340-e64599da8db3</t>
  </si>
  <si>
    <t>031 299 98 32</t>
  </si>
  <si>
    <t>Heating equipment technician</t>
  </si>
  <si>
    <t>Mülhauserstrasse 127</t>
  </si>
  <si>
    <t>Muri bei Bern</t>
  </si>
  <si>
    <t>DanielReinhard@rhyta.com</t>
  </si>
  <si>
    <t>Frund1982</t>
  </si>
  <si>
    <t>liBooL8ee</t>
  </si>
  <si>
    <t>1Z 322 A48 90 9242 668 5</t>
  </si>
  <si>
    <t>FaxCredit.ch</t>
  </si>
  <si>
    <t>113078e8-79c7-42de-b35d-ecc5e615a734</t>
  </si>
  <si>
    <t>055 796 37 19</t>
  </si>
  <si>
    <t>Casa Posrclas 10</t>
  </si>
  <si>
    <t>StephanieKlug@rhyta.com</t>
  </si>
  <si>
    <t>Ancons</t>
  </si>
  <si>
    <t>quaun8geiQu</t>
  </si>
  <si>
    <t>1Z 0F9 410 06 9024 690 0</t>
  </si>
  <si>
    <t>2002 Land Rover Freelander</t>
  </si>
  <si>
    <t>9f08e8bf-c748-4c7a-940e-1c7c281e9bd4</t>
  </si>
  <si>
    <t>031 796 76 18</t>
  </si>
  <si>
    <t>Office clerk</t>
  </si>
  <si>
    <t>DavidRichter@teleworm.us</t>
  </si>
  <si>
    <t>Lauted</t>
  </si>
  <si>
    <t>tai0ous1Ui</t>
  </si>
  <si>
    <t>1Z 47Y 48W 07 5148 401 8</t>
  </si>
  <si>
    <t>2002 McLaren F1</t>
  </si>
  <si>
    <t>ARMAlert.ch</t>
  </si>
  <si>
    <t>d790f57b-c147-4a5a-8c24-c52e27d2e18e</t>
  </si>
  <si>
    <t>031 941 21 22</t>
  </si>
  <si>
    <t>Damunt 94</t>
  </si>
  <si>
    <t>Oberried</t>
  </si>
  <si>
    <t>StephanDietrich@armyspy.com</t>
  </si>
  <si>
    <t>Shensted</t>
  </si>
  <si>
    <t>mohroo3Bais</t>
  </si>
  <si>
    <t>1Z 400 996 79 3611 075 1</t>
  </si>
  <si>
    <t>2006 Jeep Wrangler</t>
  </si>
  <si>
    <t>DynamicTan.ch</t>
  </si>
  <si>
    <t>7b0739ae-4b74-4e2a-9d32-de909ed6b90c</t>
  </si>
  <si>
    <t>032 626 70 22</t>
  </si>
  <si>
    <t>Referee</t>
  </si>
  <si>
    <t>SabineMoeller@teleworm.us</t>
  </si>
  <si>
    <t>Witena</t>
  </si>
  <si>
    <t>chei5Cio3</t>
  </si>
  <si>
    <t>1Z V11 943 87 1131 817 4</t>
  </si>
  <si>
    <t>2009 Audi S3</t>
  </si>
  <si>
    <t>RacingAutomobile.ch</t>
  </si>
  <si>
    <t>8dab95de-fcf1-4a85-8409-02c10588d382</t>
  </si>
  <si>
    <t>044 376 41 29</t>
  </si>
  <si>
    <t>Wingertweg 79</t>
  </si>
  <si>
    <t>Engi</t>
  </si>
  <si>
    <t>RalphWalter@jourrapide.com</t>
  </si>
  <si>
    <t>Mantion1970</t>
  </si>
  <si>
    <t>AeDie1oh</t>
  </si>
  <si>
    <t>1Z 863 564 91 9596 633 7</t>
  </si>
  <si>
    <t>TurkeyPizza.ch</t>
  </si>
  <si>
    <t>94c60b16-43f5-4641-a171-ad731b562523</t>
  </si>
  <si>
    <t>081 467 26 36</t>
  </si>
  <si>
    <t>Rosenweg 76</t>
  </si>
  <si>
    <t>Lantsch/Lenz</t>
  </si>
  <si>
    <t>AnnettKalb@fleckens.hu</t>
  </si>
  <si>
    <t>Englike1981</t>
  </si>
  <si>
    <t>Oosh2sai</t>
  </si>
  <si>
    <t>1Z 057 1Y5 37 6257 208 8</t>
  </si>
  <si>
    <t>2005 Morgan Plus 8</t>
  </si>
  <si>
    <t>d595461f-f1df-44a8-bde4-72b3de177843</t>
  </si>
  <si>
    <t>043 575 44 59</t>
  </si>
  <si>
    <t>Brunnacherstrasse 104</t>
  </si>
  <si>
    <t>LeonGruenewald@teleworm.us</t>
  </si>
  <si>
    <t>Clooke</t>
  </si>
  <si>
    <t>OhG6towee</t>
  </si>
  <si>
    <t>1Z 975 W83 13 0788 450 8</t>
  </si>
  <si>
    <t>LifeSeats.ch</t>
  </si>
  <si>
    <t>5f05983b-8426-4e66-87c0-6e0179b5cb2e</t>
  </si>
  <si>
    <t>032 253 70 49</t>
  </si>
  <si>
    <t>Credentials specialist</t>
  </si>
  <si>
    <t>Casa Gielgia 51</t>
  </si>
  <si>
    <t>AndreaPeters@dayrep.com</t>
  </si>
  <si>
    <t>Paun1992</t>
  </si>
  <si>
    <t>Jagheithu1</t>
  </si>
  <si>
    <t>1Z 082 697 28 9791 852 5</t>
  </si>
  <si>
    <t>2002 Vauxhall Agila</t>
  </si>
  <si>
    <t>c7feff78-0c2e-4e6b-b0c6-ffc1bfb1cc19</t>
  </si>
  <si>
    <t>041 655 51 22</t>
  </si>
  <si>
    <t>Medical transcriptionist</t>
  </si>
  <si>
    <t>Rasenstrasse 77</t>
  </si>
  <si>
    <t>Hetzlige</t>
  </si>
  <si>
    <t>RalphEberhart@einrot.com</t>
  </si>
  <si>
    <t>Trou1948</t>
  </si>
  <si>
    <t>ceut3veeK</t>
  </si>
  <si>
    <t>1Z 437 58E 26 4404 833 9</t>
  </si>
  <si>
    <t>ExactPayment.ch</t>
  </si>
  <si>
    <t>adfec1b9-f06e-45fd-a5af-e82377d75655</t>
  </si>
  <si>
    <t>044 777 73 67</t>
  </si>
  <si>
    <t>Adult basic education teacher</t>
  </si>
  <si>
    <t>Sonnenbergstr 117</t>
  </si>
  <si>
    <t>Braunwald</t>
  </si>
  <si>
    <t>MaikSchulz@armyspy.com</t>
  </si>
  <si>
    <t>Andeet</t>
  </si>
  <si>
    <t>ohQu4quae</t>
  </si>
  <si>
    <t>1Z 018 9A6 03 0558 983 6</t>
  </si>
  <si>
    <t>1993 Seat Toledo</t>
  </si>
  <si>
    <t>RareTherapy.ch</t>
  </si>
  <si>
    <t>c1730460-30ef-4a55-83d3-7de1f0266744</t>
  </si>
  <si>
    <t>032 529 48 82</t>
  </si>
  <si>
    <t>Chemist</t>
  </si>
  <si>
    <t>Montavon</t>
  </si>
  <si>
    <t>FelixPabst@armyspy.com</t>
  </si>
  <si>
    <t>Thered1934</t>
  </si>
  <si>
    <t>xae4Is7zee</t>
  </si>
  <si>
    <t>1Z 720 Y33 95 2730 296 6</t>
  </si>
  <si>
    <t>2015 Infiniti Q40</t>
  </si>
  <si>
    <t>ChopperReview.ch</t>
  </si>
  <si>
    <t>c66d21c0-f7a2-4c92-84bd-0270f6119cfc</t>
  </si>
  <si>
    <t>044 985 30 64</t>
  </si>
  <si>
    <t>Route driver</t>
  </si>
  <si>
    <t>Red Robin Stores</t>
  </si>
  <si>
    <t>Via Muraccio 78</t>
  </si>
  <si>
    <t>KlaudiaSeiler@rhyta.com</t>
  </si>
  <si>
    <t>Theessale95</t>
  </si>
  <si>
    <t>mieth2Ahch</t>
  </si>
  <si>
    <t>1Z 434 Y85 80 1540 713 6</t>
  </si>
  <si>
    <t>3d084e1a-677d-4d30-9ff4-fb28dc1aab65</t>
  </si>
  <si>
    <t>024 786 52 32</t>
  </si>
  <si>
    <t>Bergrain 138</t>
  </si>
  <si>
    <t>RalphKalb@fleckens.hu</t>
  </si>
  <si>
    <t>Fany1958</t>
  </si>
  <si>
    <t>AephieR9uW</t>
  </si>
  <si>
    <t>1Z 967 659 00 0043 767 0</t>
  </si>
  <si>
    <t>dfb8a540-9535-46f4-bbfa-61244f69a2db</t>
  </si>
  <si>
    <t>031 957 89 74</t>
  </si>
  <si>
    <t>Bolligen</t>
  </si>
  <si>
    <t>RobertZimmerman@einrot.com</t>
  </si>
  <si>
    <t>Abdad1982</t>
  </si>
  <si>
    <t>kuo4Oohei2a</t>
  </si>
  <si>
    <t>1Z Y67 780 65 0309 580 8</t>
  </si>
  <si>
    <t>2006 Peugeot 307</t>
  </si>
  <si>
    <t>24d867bc-b01b-4ded-9f0b-05fb3cef4c01</t>
  </si>
  <si>
    <t>035 397 71 27</t>
  </si>
  <si>
    <t>Hit or Miss</t>
  </si>
  <si>
    <t>Via Franscini 18</t>
  </si>
  <si>
    <t>Trubschachen</t>
  </si>
  <si>
    <t>ErikHerman@gustr.com</t>
  </si>
  <si>
    <t>Arne1956</t>
  </si>
  <si>
    <t>eeNee2mo</t>
  </si>
  <si>
    <t>1Z 85E 64A 52 5679 025 6</t>
  </si>
  <si>
    <t>2003 Mazda 6</t>
  </si>
  <si>
    <t>AddictedGolfer.ch</t>
  </si>
  <si>
    <t>b43d56fc-904a-4144-81be-3e7505d7bdb7</t>
  </si>
  <si>
    <t>032 290 55 46</t>
  </si>
  <si>
    <t>Via Camischolas sura 42</t>
  </si>
  <si>
    <t>Dombresson</t>
  </si>
  <si>
    <t>KatjaJager@rhyta.com</t>
  </si>
  <si>
    <t>Ressomility</t>
  </si>
  <si>
    <t>Aivie7gah</t>
  </si>
  <si>
    <t>1Z 052 W34 81 4886 929 3</t>
  </si>
  <si>
    <t>2000 Dodge Dakota</t>
  </si>
  <si>
    <t>ShadeLocator.ch</t>
  </si>
  <si>
    <t>2f707436-faf6-4cfc-a9d8-019cf7f41df8</t>
  </si>
  <si>
    <t>027 433 77 80</t>
  </si>
  <si>
    <t>Dancer</t>
  </si>
  <si>
    <t>DoreenLehrer@rhyta.com</t>
  </si>
  <si>
    <t>Litine</t>
  </si>
  <si>
    <t>Vooyie7oh</t>
  </si>
  <si>
    <t>1Z 302 E37 12 0799 997 3</t>
  </si>
  <si>
    <t>2000 Lotus Elise</t>
  </si>
  <si>
    <t>801cc697-fb5a-4911-8f03-5cb224238796</t>
  </si>
  <si>
    <t>027 726 69 86</t>
  </si>
  <si>
    <t>Via Stauffacher 115</t>
  </si>
  <si>
    <t>UlrikeEisenhower@gustr.com</t>
  </si>
  <si>
    <t>Gonce1995</t>
  </si>
  <si>
    <t>oor8Eeshahm</t>
  </si>
  <si>
    <t>1Z 072 1V5 36 7795 234 2</t>
  </si>
  <si>
    <t>1996 Rover 400</t>
  </si>
  <si>
    <t>WorkoutGarage.ch</t>
  </si>
  <si>
    <t>160d0678-56d0-42fa-be32-db82dddc36c3</t>
  </si>
  <si>
    <t>052 295 33 65</t>
  </si>
  <si>
    <t>Door-to-door sales worker</t>
  </si>
  <si>
    <t>Caltgadira 109</t>
  </si>
  <si>
    <t>UweEisenhower@teleworm.us</t>
  </si>
  <si>
    <t>Orsespach</t>
  </si>
  <si>
    <t>ae5jahSoo</t>
  </si>
  <si>
    <t>1Z Y91 572 37 2645 332 3</t>
  </si>
  <si>
    <t>2006 Hyundai Tiburon</t>
  </si>
  <si>
    <t>CheapVendor.ch</t>
  </si>
  <si>
    <t>d6fca51c-49d7-4faf-9e51-ea3ef34a1bfc</t>
  </si>
  <si>
    <t>021 276 64 82</t>
  </si>
  <si>
    <t>Fortunastrasse 9</t>
  </si>
  <si>
    <t>Essertes</t>
  </si>
  <si>
    <t>MandyDietrich@jourrapide.com</t>
  </si>
  <si>
    <t>Thentell35</t>
  </si>
  <si>
    <t>eiD2ab2gah1</t>
  </si>
  <si>
    <t>1Z 696 850 70 2704 215 3</t>
  </si>
  <si>
    <t>2010 Hyundai Accent</t>
  </si>
  <si>
    <t>YellowRestaurant.ch</t>
  </si>
  <si>
    <t>839fb866-edc3-4788-bc8a-2f0cf75f4def</t>
  </si>
  <si>
    <t>052 561 92 73</t>
  </si>
  <si>
    <t>Occupational therapist assistant</t>
  </si>
  <si>
    <t>Obere Bahnhofstrasse 147</t>
  </si>
  <si>
    <t>Bebikon</t>
  </si>
  <si>
    <t>SandraRoth@rhyta.com</t>
  </si>
  <si>
    <t>Humed1971</t>
  </si>
  <si>
    <t>quahhooV8lae</t>
  </si>
  <si>
    <t>1Z 600 746 98 9120 537 8</t>
  </si>
  <si>
    <t>1996 Lancia Dedra</t>
  </si>
  <si>
    <t>BlueMosquito.ch</t>
  </si>
  <si>
    <t>b6114169-ad38-44d9-a894-4f7ae3f855c9</t>
  </si>
  <si>
    <t>062 938 87 86</t>
  </si>
  <si>
    <t>Schulstrasse 128</t>
  </si>
  <si>
    <t>Wittnau</t>
  </si>
  <si>
    <t>MelanieGrunwald@rhyta.com</t>
  </si>
  <si>
    <t>Camortautley</t>
  </si>
  <si>
    <t>gohPhai3ta</t>
  </si>
  <si>
    <t>1Z 401 897 52 5956 645 1</t>
  </si>
  <si>
    <t>2005 Lotus Elise</t>
  </si>
  <si>
    <t>7b091b80-367e-42ef-bf9a-2517bbe396ce</t>
  </si>
  <si>
    <t>052 825 90 37</t>
  </si>
  <si>
    <t>Actuarie</t>
  </si>
  <si>
    <t>Pfaffacherweg 98</t>
  </si>
  <si>
    <t>SarahKastner@armyspy.com</t>
  </si>
  <si>
    <t>Milhe1996</t>
  </si>
  <si>
    <t>Mur6reej1c</t>
  </si>
  <si>
    <t>1Z 3F0 128 68 2159 226 1</t>
  </si>
  <si>
    <t>TroopVoice.ch</t>
  </si>
  <si>
    <t>37f5661d-539d-4f68-93ae-6cd99a56d1c7</t>
  </si>
  <si>
    <t>044 830 26 69</t>
  </si>
  <si>
    <t>Cutting, punching, and press machine tender</t>
  </si>
  <si>
    <t>Höhenweg 62</t>
  </si>
  <si>
    <t>MarcelWirth@superrito.com</t>
  </si>
  <si>
    <t>Poul1992</t>
  </si>
  <si>
    <t>ePohlooXu6ch</t>
  </si>
  <si>
    <t>1Z 929 291 21 8144 805 1</t>
  </si>
  <si>
    <t>1997 Lotec Testa de Oro</t>
  </si>
  <si>
    <t>CleaningBlitz.ch</t>
  </si>
  <si>
    <t>f7caac2b-e4b7-486e-8f7e-bbb9f3c69c75</t>
  </si>
  <si>
    <t>027 291 94 25</t>
  </si>
  <si>
    <t>Via Stazione 19</t>
  </si>
  <si>
    <t>MelanieWechsler@rhyta.com</t>
  </si>
  <si>
    <t>Vellut</t>
  </si>
  <si>
    <t>Hei3Uphee</t>
  </si>
  <si>
    <t>1Z 299 930 47 0460 830 1</t>
  </si>
  <si>
    <t>2012 Nissan Note</t>
  </si>
  <si>
    <t>JavaAnalysis.ch</t>
  </si>
  <si>
    <t>b190ab29-2322-4d05-b931-74b818285a45</t>
  </si>
  <si>
    <t>041 353 22 65</t>
  </si>
  <si>
    <t>Information and record clerk</t>
  </si>
  <si>
    <t>Auerstrasse 123</t>
  </si>
  <si>
    <t>SabrinaDuerr@gustr.com</t>
  </si>
  <si>
    <t>Ovespich</t>
  </si>
  <si>
    <t>Chai0HoB3sei</t>
  </si>
  <si>
    <t>1Z 853 886 06 2667 114 9</t>
  </si>
  <si>
    <t>2012 Volkswagen Polo</t>
  </si>
  <si>
    <t>ae315325-cbe2-480c-8b80-21b85e4e7a82</t>
  </si>
  <si>
    <t>035 925 41 94</t>
  </si>
  <si>
    <t>Mortgage banker</t>
  </si>
  <si>
    <t>Damunt 69</t>
  </si>
  <si>
    <t>SarahWeissmuller@rhyta.com</t>
  </si>
  <si>
    <t>Quirk1960</t>
  </si>
  <si>
    <t>Keequie5</t>
  </si>
  <si>
    <t>1Z 725 728 56 9227 794 2</t>
  </si>
  <si>
    <t>2009 Saab 9-7X</t>
  </si>
  <si>
    <t>e5b6f149-3bce-4293-99d6-a62fa8d3de3f</t>
  </si>
  <si>
    <t>022 320 30 90</t>
  </si>
  <si>
    <t>Veterinary assistants and laboratory animal caretaker</t>
  </si>
  <si>
    <t>Onex</t>
  </si>
  <si>
    <t>SilkeBraun@fleckens.hu</t>
  </si>
  <si>
    <t>Getumer</t>
  </si>
  <si>
    <t>Aem6dah3o</t>
  </si>
  <si>
    <t>1Z 895 503 48 2392 538 5</t>
  </si>
  <si>
    <t>HoroscopeArchive.ch</t>
  </si>
  <si>
    <t>37df84de-e194-45c2-ae5e-3010ac195787</t>
  </si>
  <si>
    <t>055 249 65 62</t>
  </si>
  <si>
    <t>Chief executive</t>
  </si>
  <si>
    <t>Piazza Indipendenza 65</t>
  </si>
  <si>
    <t>UlrichSchultheiss@jourrapide.com</t>
  </si>
  <si>
    <t>Boacred</t>
  </si>
  <si>
    <t>thee7Iofoo</t>
  </si>
  <si>
    <t>1Z F02 230 18 7465 460 6</t>
  </si>
  <si>
    <t>2010 Kia Forte</t>
  </si>
  <si>
    <t>VerticalStretch.ch</t>
  </si>
  <si>
    <t>70d90acf-56e2-4b4e-afcd-628eca1feea0</t>
  </si>
  <si>
    <t>052 519 95 34</t>
  </si>
  <si>
    <t>Via Stazione 125</t>
  </si>
  <si>
    <t>DianaBaecker@cuvox.de</t>
  </si>
  <si>
    <t>Debtled</t>
  </si>
  <si>
    <t>Xeik2ieng2Sh</t>
  </si>
  <si>
    <t>1Z A57 724 22 9113 492 8</t>
  </si>
  <si>
    <t>DemandFriends.ch</t>
  </si>
  <si>
    <t>93966c6b-0940-4214-b5ba-c4eead81df8c</t>
  </si>
  <si>
    <t>031 270 46 91</t>
  </si>
  <si>
    <t>Valéestrasse 88</t>
  </si>
  <si>
    <t>Ostermanigen</t>
  </si>
  <si>
    <t>MarioFischer@rhyta.com</t>
  </si>
  <si>
    <t>Thatese</t>
  </si>
  <si>
    <t>Ais6Naiw3ix</t>
  </si>
  <si>
    <t>1Z 696 2F1 88 3621 120 0</t>
  </si>
  <si>
    <t>1994 Xedos 6</t>
  </si>
  <si>
    <t>StatsMall.ch</t>
  </si>
  <si>
    <t>4f94334e-f872-4225-8c8e-e23d54719390</t>
  </si>
  <si>
    <t>091 621 92 50</t>
  </si>
  <si>
    <t>Brunnenstrasse 105</t>
  </si>
  <si>
    <t>UteEngel@dayrep.com</t>
  </si>
  <si>
    <t>Gence1975</t>
  </si>
  <si>
    <t>Queiphe2MuY</t>
  </si>
  <si>
    <t>1Z 166 243 29 2915 949 0</t>
  </si>
  <si>
    <t>2005 Bugatti EB 118</t>
  </si>
  <si>
    <t>0faba684-42c5-46b7-ac3d-3e5e7b0cf540</t>
  </si>
  <si>
    <t>044 514 48 26</t>
  </si>
  <si>
    <t>Graphic designer</t>
  </si>
  <si>
    <t>Chief Auto Parts</t>
  </si>
  <si>
    <t>Seefeldstrasse 82</t>
  </si>
  <si>
    <t>Killwangen</t>
  </si>
  <si>
    <t>UteRoth@einrot.com</t>
  </si>
  <si>
    <t>Shoonce57</t>
  </si>
  <si>
    <t>eeth5Iekie</t>
  </si>
  <si>
    <t>1Z 3Y0 145 94 3617 812 2</t>
  </si>
  <si>
    <t>2004 BMW 520</t>
  </si>
  <si>
    <t>SeatCard.ch</t>
  </si>
  <si>
    <t>48239e88-5a22-4d35-89fb-025cfb7fb291</t>
  </si>
  <si>
    <t>044 987 63 90</t>
  </si>
  <si>
    <t>Schuetzenweg 119</t>
  </si>
  <si>
    <t>ErikDrechsler@dayrep.com</t>
  </si>
  <si>
    <t>Prood1936</t>
  </si>
  <si>
    <t>hea7hohM</t>
  </si>
  <si>
    <t>1Z 625 59A 30 6316 493 6</t>
  </si>
  <si>
    <t>2011 Kia Borrego</t>
  </si>
  <si>
    <t>95999293-8bba-4c9f-aee5-6aa9b8170c14</t>
  </si>
  <si>
    <t>052 214 87 30</t>
  </si>
  <si>
    <t>Seefeldstrasse 56</t>
  </si>
  <si>
    <t>Kempten</t>
  </si>
  <si>
    <t>UlrichBoehm@gustr.com</t>
  </si>
  <si>
    <t>Beldess54</t>
  </si>
  <si>
    <t>Mo7iemoh4um</t>
  </si>
  <si>
    <t>1Z 543 W40 49 0094 917 3</t>
  </si>
  <si>
    <t>2006 Honda Ridgeline</t>
  </si>
  <si>
    <t>GreatAssistants.ch</t>
  </si>
  <si>
    <t>59ab00d5-1a1e-4641-9474-dc33107a0f73</t>
  </si>
  <si>
    <t>091 491 99 41</t>
  </si>
  <si>
    <t>Machine offbearer</t>
  </si>
  <si>
    <t>Semperweg 98</t>
  </si>
  <si>
    <t>Bioggio</t>
  </si>
  <si>
    <t>Thatme</t>
  </si>
  <si>
    <t>yae1IVaz5oh</t>
  </si>
  <si>
    <t>1Z 346 880 60 0500 229 2</t>
  </si>
  <si>
    <t>2008 Chrysler 300</t>
  </si>
  <si>
    <t>InlineBlog.ch</t>
  </si>
  <si>
    <t>90510350-da30-461f-923a-3b0b016cefb0</t>
  </si>
  <si>
    <t>052 570 73 66</t>
  </si>
  <si>
    <t>Assembler</t>
  </si>
  <si>
    <t>Langwiesstrasse 77</t>
  </si>
  <si>
    <t>SvenAbend@teleworm.us</t>
  </si>
  <si>
    <t>Dind1953</t>
  </si>
  <si>
    <t>aWahy9waifa</t>
  </si>
  <si>
    <t>1Z 41F 049 63 9120 281 3</t>
  </si>
  <si>
    <t>2002 Honda S2000</t>
  </si>
  <si>
    <t>VCFast.ch</t>
  </si>
  <si>
    <t>5f03c869-a98d-4fb8-bffb-8ac109032083</t>
  </si>
  <si>
    <t>091 564 21 28</t>
  </si>
  <si>
    <t>Üerklisweg 13</t>
  </si>
  <si>
    <t>Brissago</t>
  </si>
  <si>
    <t>LenaSchwartz@gustr.com</t>
  </si>
  <si>
    <t>Thavou</t>
  </si>
  <si>
    <t>Hoochoi6qu</t>
  </si>
  <si>
    <t>1Z 435 906 85 3133 433 9</t>
  </si>
  <si>
    <t>TaxRental.ch</t>
  </si>
  <si>
    <t>2a166320-ff2c-48fc-8a61-7ab5310a0a27</t>
  </si>
  <si>
    <t>032 284 61 62</t>
  </si>
  <si>
    <t>Neubertbogen 138</t>
  </si>
  <si>
    <t>Rocourt</t>
  </si>
  <si>
    <t>KatharinaSchulz@armyspy.com</t>
  </si>
  <si>
    <t>Manower</t>
  </si>
  <si>
    <t>aiGh0po1p</t>
  </si>
  <si>
    <t>1Z 560 87E 02 3486 119 5</t>
  </si>
  <si>
    <t>2014 Mazda MX-5 Miata</t>
  </si>
  <si>
    <t>698ca5d3-49e6-488f-a5d5-f4c03352f29f</t>
  </si>
  <si>
    <t>071 446 93 84</t>
  </si>
  <si>
    <t>Business office assistant</t>
  </si>
  <si>
    <t>Piazza Indipendenza 99</t>
  </si>
  <si>
    <t>Tobel</t>
  </si>
  <si>
    <t>PhilippSchroeder@dayrep.com</t>
  </si>
  <si>
    <t>Knothis</t>
  </si>
  <si>
    <t>Hail9eit9qu</t>
  </si>
  <si>
    <t>1Z 583 444 57 3786 155 7</t>
  </si>
  <si>
    <t>1995 Rolls-Royce Silver Spirit</t>
  </si>
  <si>
    <t>WebCheating.ch</t>
  </si>
  <si>
    <t>55e8cc60-e625-482f-bf16-0bcc1751a42e</t>
  </si>
  <si>
    <t>041 605 11 90</t>
  </si>
  <si>
    <t>Office machine and cash register technician</t>
  </si>
  <si>
    <t>Binzmühlestrasse 89</t>
  </si>
  <si>
    <t>LucasWeiss@gustr.com</t>
  </si>
  <si>
    <t>Burs1955</t>
  </si>
  <si>
    <t>Aro0Eiwae</t>
  </si>
  <si>
    <t>1Z A58 871 11 6602 707 7</t>
  </si>
  <si>
    <t>2006 Bentley Continental GTC</t>
  </si>
  <si>
    <t>296fd821-335a-412d-b4c6-42cfbb807580</t>
  </si>
  <si>
    <t>056 338 18 58</t>
  </si>
  <si>
    <t>Climatologist</t>
  </si>
  <si>
    <t>Via Vigizzi 140</t>
  </si>
  <si>
    <t>Unterehrendingen</t>
  </si>
  <si>
    <t>ThomasHerman@dayrep.com</t>
  </si>
  <si>
    <t>Whosent89</t>
  </si>
  <si>
    <t>Roo3noo1i</t>
  </si>
  <si>
    <t>1Z 833 580 76 9755 504 9</t>
  </si>
  <si>
    <t>1995 Alfa Romeo Spider</t>
  </si>
  <si>
    <t>SleepsAround.ch</t>
  </si>
  <si>
    <t>3512d858-c468-4254-82c2-c46a0413bc34</t>
  </si>
  <si>
    <t>027 936 89 24</t>
  </si>
  <si>
    <t>Schuetzenweg 66</t>
  </si>
  <si>
    <t>MarcoEisenberg@armyspy.com</t>
  </si>
  <si>
    <t>Knorted</t>
  </si>
  <si>
    <t>taeS9neth</t>
  </si>
  <si>
    <t>1Z 435 048 29 4482 460 9</t>
  </si>
  <si>
    <t>InfoLoss.ch</t>
  </si>
  <si>
    <t>c8b95ee5-4530-4804-a8fe-9b069ad01263</t>
  </si>
  <si>
    <t>026 352 13 54</t>
  </si>
  <si>
    <t>Via delle Vigne 107</t>
  </si>
  <si>
    <t>Wallenried</t>
  </si>
  <si>
    <t>JurgenHertz@rhyta.com</t>
  </si>
  <si>
    <t>Wwwwww37</t>
  </si>
  <si>
    <t>Cae9uWuK3Sh</t>
  </si>
  <si>
    <t>1Z 191 469 50 9590 765 8</t>
  </si>
  <si>
    <t>2002 Ariel Atom</t>
  </si>
  <si>
    <t>MultiSection.ch</t>
  </si>
  <si>
    <t>a90be890-5fc8-4911-8d9d-e5b5f1e2d186</t>
  </si>
  <si>
    <t>044 455 87 57</t>
  </si>
  <si>
    <t>Kappelergasse 66</t>
  </si>
  <si>
    <t>ChristinaBaumgaertner@einrot.com</t>
  </si>
  <si>
    <t>Andifter</t>
  </si>
  <si>
    <t>jaiwe6xaYae</t>
  </si>
  <si>
    <t>1Z 177 4W2 29 8424 303 7</t>
  </si>
  <si>
    <t>2005 Mitsubishi Grandis</t>
  </si>
  <si>
    <t>TicketMarkers.ch</t>
  </si>
  <si>
    <t>db7dd6fd-803f-4372-ad75-213e0ae88299</t>
  </si>
  <si>
    <t>071 919 97 73</t>
  </si>
  <si>
    <t>Strickstrasse 69</t>
  </si>
  <si>
    <t>Zuckenriet</t>
  </si>
  <si>
    <t>LeaWeissmuller@rhyta.com</t>
  </si>
  <si>
    <t>Hishered</t>
  </si>
  <si>
    <t>Kieli6FaaHi</t>
  </si>
  <si>
    <t>1Z 334 712 99 1377 343 7</t>
  </si>
  <si>
    <t>2015 Porsche 918 Spyder</t>
  </si>
  <si>
    <t>InsideRate.ch</t>
  </si>
  <si>
    <t>8e5d0934-4601-4eb1-894b-eac730739345</t>
  </si>
  <si>
    <t>062 507 11 20</t>
  </si>
  <si>
    <t>TomKuhn@cuvox.de</t>
  </si>
  <si>
    <t>Yousticheare</t>
  </si>
  <si>
    <t>eeNasheo0</t>
  </si>
  <si>
    <t>1Z A11 560 57 5219 280 5</t>
  </si>
  <si>
    <t>ParentingCounselor.ch</t>
  </si>
  <si>
    <t>cc5cc315-00d5-421e-bc5c-34a5f0c362fe</t>
  </si>
  <si>
    <t>062 755 18 42</t>
  </si>
  <si>
    <t>Staffing manager</t>
  </si>
  <si>
    <t>Rasenstrasse 5</t>
  </si>
  <si>
    <t>Hinterbüel</t>
  </si>
  <si>
    <t>SebastianRichter@fleckens.hu</t>
  </si>
  <si>
    <t>Rainglevers</t>
  </si>
  <si>
    <t>Aek0sheiV</t>
  </si>
  <si>
    <t>1Z 770 710 30 0364 256 9</t>
  </si>
  <si>
    <t>CriminalResearcher.ch</t>
  </si>
  <si>
    <t>cff6ae74-46cc-46be-9bb2-ad64f6e54914</t>
  </si>
  <si>
    <t>062 921 21 69</t>
  </si>
  <si>
    <t>Mittlerer Thalackerweg 87</t>
  </si>
  <si>
    <t>UtaSchreiner@jourrapide.com</t>
  </si>
  <si>
    <t>Verbut1954</t>
  </si>
  <si>
    <t>oonga3Jei</t>
  </si>
  <si>
    <t>1Z 1W5 31V 05 0341 406 5</t>
  </si>
  <si>
    <t>2009 BMW 550</t>
  </si>
  <si>
    <t>WeeklyRebanking.ch</t>
  </si>
  <si>
    <t>1cd517c9-0bb9-47cd-ab64-72b5e9bcc74a</t>
  </si>
  <si>
    <t>031 850 45 59</t>
  </si>
  <si>
    <t>Portfolio manager</t>
  </si>
  <si>
    <t>Püntstrasse 14</t>
  </si>
  <si>
    <t>KlaudiaWalter@armyspy.com</t>
  </si>
  <si>
    <t>Enle1947</t>
  </si>
  <si>
    <t>baey6ahX</t>
  </si>
  <si>
    <t>1Z 47F 371 49 5726 501 1</t>
  </si>
  <si>
    <t>2006 Chevrolet Lumina</t>
  </si>
  <si>
    <t>FabulousPhotographs.ch</t>
  </si>
  <si>
    <t>a2c71523-d50d-4d90-b520-4c0248e1806a</t>
  </si>
  <si>
    <t>022 706 72 16</t>
  </si>
  <si>
    <t>Obere Bahnhofstrasse 113</t>
  </si>
  <si>
    <t>Bellevue</t>
  </si>
  <si>
    <t>PhillippDrechsler@cuvox.de</t>
  </si>
  <si>
    <t>Anther1997</t>
  </si>
  <si>
    <t>aexahC0jai</t>
  </si>
  <si>
    <t>1Z 492 763 93 2849 988 1</t>
  </si>
  <si>
    <t>2014 BMW 6 Series</t>
  </si>
  <si>
    <t>BuyTopeka.ch</t>
  </si>
  <si>
    <t>e9b72f96-46eb-4c3c-a48c-cc3e718218ae</t>
  </si>
  <si>
    <t>091 959 94 69</t>
  </si>
  <si>
    <t>Typesetting machine tender</t>
  </si>
  <si>
    <t>Untere Bahnhofstrasse 22</t>
  </si>
  <si>
    <t>Capolago</t>
  </si>
  <si>
    <t>DanielDiederich@gustr.com</t>
  </si>
  <si>
    <t>Numed1947</t>
  </si>
  <si>
    <t>Paevooch4ph</t>
  </si>
  <si>
    <t>1Z 834 623 17 8318 022 8</t>
  </si>
  <si>
    <t>2004 Daihatsu Naked</t>
  </si>
  <si>
    <t>NortheastCamp.ch</t>
  </si>
  <si>
    <t>f2060ecc-99ef-47b4-9e94-e16d99c472f5</t>
  </si>
  <si>
    <t>062 578 73 60</t>
  </si>
  <si>
    <t>Scheidweg 26</t>
  </si>
  <si>
    <t>Gunzger Allmend</t>
  </si>
  <si>
    <t>MikeMaur@gustr.com</t>
  </si>
  <si>
    <t>Hiseens</t>
  </si>
  <si>
    <t>Lohgh8ouj</t>
  </si>
  <si>
    <t>1Z 881 326 37 8380 552 9</t>
  </si>
  <si>
    <t>OrganizationTrust.ch</t>
  </si>
  <si>
    <t>fdb0f20f-62c5-440d-9257-b1e0e485872c</t>
  </si>
  <si>
    <t>024 385 48 28</t>
  </si>
  <si>
    <t>Via Albarelle 106</t>
  </si>
  <si>
    <t>St-Triphon</t>
  </si>
  <si>
    <t>MaxShuster@einrot.com</t>
  </si>
  <si>
    <t>Atrace</t>
  </si>
  <si>
    <t>fee5Quohr4</t>
  </si>
  <si>
    <t>1Z 56A 736 26 3627 059 0</t>
  </si>
  <si>
    <t>2011 Volkswagen Sharan</t>
  </si>
  <si>
    <t>DialSignal.ch</t>
  </si>
  <si>
    <t>a5176a77-7a88-4307-824c-5327ec2c95b6</t>
  </si>
  <si>
    <t>026 732 40 29</t>
  </si>
  <si>
    <t>Recreation and parks director</t>
  </si>
  <si>
    <t>Avenue d'Ouchy 134</t>
  </si>
  <si>
    <t>MarkusBach@teleworm.us</t>
  </si>
  <si>
    <t>Frothen</t>
  </si>
  <si>
    <t>aireo4Bie</t>
  </si>
  <si>
    <t>1Z V04 E56 18 5293 018 9</t>
  </si>
  <si>
    <t>TriviaBus.ch</t>
  </si>
  <si>
    <t>ce51b5fb-bd44-45c0-9529-69bb34b1547c</t>
  </si>
  <si>
    <t>071 809 78 80</t>
  </si>
  <si>
    <t>Aircraft electronic systems specialist</t>
  </si>
  <si>
    <t>Casa Posrclas 36</t>
  </si>
  <si>
    <t>Eggetschbüel</t>
  </si>
  <si>
    <t>JessicaBaader@cuvox.de</t>
  </si>
  <si>
    <t>Anet1950</t>
  </si>
  <si>
    <t>dah3kai5aePh</t>
  </si>
  <si>
    <t>1Z 79A 970 28 8256 995 7</t>
  </si>
  <si>
    <t>2004 Chrysler LHS</t>
  </si>
  <si>
    <t>MultilingualKeywords.ch</t>
  </si>
  <si>
    <t>eb8e7035-39e0-43dc-8e0b-9fee3ae7f1a8</t>
  </si>
  <si>
    <t>041 213 53 64</t>
  </si>
  <si>
    <t>Product promoter</t>
  </si>
  <si>
    <t>Richman Brothers</t>
  </si>
  <si>
    <t>Betburweg 106</t>
  </si>
  <si>
    <t>Littau</t>
  </si>
  <si>
    <t>ChristianFrey@gustr.com</t>
  </si>
  <si>
    <t>Horms1942</t>
  </si>
  <si>
    <t>noo8voWeo4w</t>
  </si>
  <si>
    <t>1Z 191 728 11 5718 374 1</t>
  </si>
  <si>
    <t>2010 Nissan Pixo</t>
  </si>
  <si>
    <t>CommerceShows.ch</t>
  </si>
  <si>
    <t>7b1b65b0-891e-4bbc-8098-66f94a1345ad</t>
  </si>
  <si>
    <t>032 702 10 35</t>
  </si>
  <si>
    <t>Spinatsch 84</t>
  </si>
  <si>
    <t>MaikBurger@dayrep.com</t>
  </si>
  <si>
    <t>Nesend</t>
  </si>
  <si>
    <t>Deiphul2ae</t>
  </si>
  <si>
    <t>1Z 636 A38 42 9441 164 5</t>
  </si>
  <si>
    <t>2005 Mitsubishi Verada</t>
  </si>
  <si>
    <t>TelevisionGalaxy.ch</t>
  </si>
  <si>
    <t>4312e374-e3df-445c-8b02-4c9131f18e8e</t>
  </si>
  <si>
    <t>052 496 96 57</t>
  </si>
  <si>
    <t>Usher</t>
  </si>
  <si>
    <t>Rasenstrasse 1</t>
  </si>
  <si>
    <t>MarcelFriedmann@einrot.com</t>
  </si>
  <si>
    <t>Himplazint1948</t>
  </si>
  <si>
    <t>Ek9Eilee7a</t>
  </si>
  <si>
    <t>1Z 224 279 38 8274 707 0</t>
  </si>
  <si>
    <t>2012 Chevrolet Corvette</t>
  </si>
  <si>
    <t>c2c5ac53-648b-4631-98da-2cc75d723027</t>
  </si>
  <si>
    <t>044 958 89 74</t>
  </si>
  <si>
    <t>Sound Advice</t>
  </si>
  <si>
    <t>MaximilianAckermann@armyspy.com</t>
  </si>
  <si>
    <t>Oz8ahFohch</t>
  </si>
  <si>
    <t>1Z 056 272 68 1046 189 6</t>
  </si>
  <si>
    <t>FeedbackInterview.ch</t>
  </si>
  <si>
    <t>ab560646-602c-40c5-9d08-865eec44ff60</t>
  </si>
  <si>
    <t>062 409 34 73</t>
  </si>
  <si>
    <t>Nurse informaticist</t>
  </si>
  <si>
    <t>Mittlerer Thalackerweg 69</t>
  </si>
  <si>
    <t>AngelikaSchweizer@rhyta.com</t>
  </si>
  <si>
    <t>Mott1946</t>
  </si>
  <si>
    <t>kaeB4eis7g</t>
  </si>
  <si>
    <t>1Z F56 9Y3 02 3946 806 7</t>
  </si>
  <si>
    <t>2009 Mazda B4000</t>
  </si>
  <si>
    <t>OpeningTalent.ch</t>
  </si>
  <si>
    <t>18394c20-26bc-4dee-9d3c-0c80fbe9f920</t>
  </si>
  <si>
    <t>031 444 94 22</t>
  </si>
  <si>
    <t>Organic chemist</t>
  </si>
  <si>
    <t>Richigen</t>
  </si>
  <si>
    <t>StefanKlein@rhyta.com</t>
  </si>
  <si>
    <t>Bily1948</t>
  </si>
  <si>
    <t>Rai4oyaiqu</t>
  </si>
  <si>
    <t>1Z 608 926 46 7155 605 8</t>
  </si>
  <si>
    <t>2005 Holden Cruze</t>
  </si>
  <si>
    <t>OralBookReports.ch</t>
  </si>
  <si>
    <t>d920bf62-7aa6-4864-a16d-e1489ae961d2</t>
  </si>
  <si>
    <t>024 465 43 82</t>
  </si>
  <si>
    <t>Rosenweg 55</t>
  </si>
  <si>
    <t>LeonMetzger@dayrep.com</t>
  </si>
  <si>
    <t>Frousess</t>
  </si>
  <si>
    <t>ea8aiVoX9lie</t>
  </si>
  <si>
    <t>1Z 418 790 86 7186 488 5</t>
  </si>
  <si>
    <t>2002 Mitsubishi SUP</t>
  </si>
  <si>
    <t>LocalAerobics.ch</t>
  </si>
  <si>
    <t>7968238a-73cc-4914-a658-6826ac00d1fe</t>
  </si>
  <si>
    <t>091 500 79 77</t>
  </si>
  <si>
    <t>Loorenstrasse 80</t>
  </si>
  <si>
    <t>Claro</t>
  </si>
  <si>
    <t>KlausDuerr@rhyta.com</t>
  </si>
  <si>
    <t>Fideend38</t>
  </si>
  <si>
    <t>leey6Iep1i</t>
  </si>
  <si>
    <t>1Z 3Y4 0A2 93 4753 043 9</t>
  </si>
  <si>
    <t>2002 Pontiac Montana</t>
  </si>
  <si>
    <t>ShotBuilder.ch</t>
  </si>
  <si>
    <t>0c4b5191-f2f6-4b0b-a497-0c2157031b28</t>
  </si>
  <si>
    <t>027 606 16 52</t>
  </si>
  <si>
    <t>Via Albarelle 136</t>
  </si>
  <si>
    <t>St-Jean</t>
  </si>
  <si>
    <t>RobertLange@teleworm.us</t>
  </si>
  <si>
    <t>Doccoakere</t>
  </si>
  <si>
    <t>aiMahn0Oa</t>
  </si>
  <si>
    <t>1Z 819 136 93 5424 441 1</t>
  </si>
  <si>
    <t>571d6899-8969-4d48-97bb-37ee6ada84a1</t>
  </si>
  <si>
    <t>081 926 77 62</t>
  </si>
  <si>
    <t>Noodle Kidoodle</t>
  </si>
  <si>
    <t>Landstrasse 94</t>
  </si>
  <si>
    <t>Savognin</t>
  </si>
  <si>
    <t>PeterJager@jourrapide.com</t>
  </si>
  <si>
    <t>Paluncelow</t>
  </si>
  <si>
    <t>ieZohd1ie</t>
  </si>
  <si>
    <t>1Z 615 446 28 2133 935 6</t>
  </si>
  <si>
    <t>2005 SsangYong Chairman H</t>
  </si>
  <si>
    <t>CustomizedSkins.ch</t>
  </si>
  <si>
    <t>8a6bda81-68c7-477f-a023-996246919e9e</t>
  </si>
  <si>
    <t>061 975 47 35</t>
  </si>
  <si>
    <t>Breitenstrasse 30</t>
  </si>
  <si>
    <t>StephanieMoench@armyspy.com</t>
  </si>
  <si>
    <t>Ficul1960</t>
  </si>
  <si>
    <t>QuaiGh9dah0</t>
  </si>
  <si>
    <t>1Z 471 A89 81 2215 279 3</t>
  </si>
  <si>
    <t>2011 Mazda RX-8</t>
  </si>
  <si>
    <t>DummyCourses.ch</t>
  </si>
  <si>
    <t>96cb5b69-517e-426a-add0-ddee47e9f035</t>
  </si>
  <si>
    <t>041 795 74 25</t>
  </si>
  <si>
    <t>Tösstalstrasse 108</t>
  </si>
  <si>
    <t>Wassen</t>
  </si>
  <si>
    <t>PeterAbt@gustr.com</t>
  </si>
  <si>
    <t>Oblie1935</t>
  </si>
  <si>
    <t>Eeth7Mio3Ii</t>
  </si>
  <si>
    <t>1Z 628 69E 45 0161 181 3</t>
  </si>
  <si>
    <t>75124c81-fca7-4b5c-89f7-2b55454ded66</t>
  </si>
  <si>
    <t>032 725 61 43</t>
  </si>
  <si>
    <t>Model maker</t>
  </si>
  <si>
    <t>Casa Posrclas 88</t>
  </si>
  <si>
    <t>Eichholz</t>
  </si>
  <si>
    <t>MaximilianAmsel@rhyta.com</t>
  </si>
  <si>
    <t>Princeed</t>
  </si>
  <si>
    <t>ooZaeve6b</t>
  </si>
  <si>
    <t>1Z 7W2 536 99 9918 582 2</t>
  </si>
  <si>
    <t>1994 Pontiac Grand Prix</t>
  </si>
  <si>
    <t>USFirm.ch</t>
  </si>
  <si>
    <t>2620ea52-88f6-4fe5-af0e-de16391a0ba7</t>
  </si>
  <si>
    <t>081 919 73 45</t>
  </si>
  <si>
    <t>Untere Bahnhofstrasse 88</t>
  </si>
  <si>
    <t>KlaudiaHartmann@einrot.com</t>
  </si>
  <si>
    <t>Sagand</t>
  </si>
  <si>
    <t>uuKovok2e</t>
  </si>
  <si>
    <t>1Z 80W 793 62 9771 153 6</t>
  </si>
  <si>
    <t>StoryPortfolio.ch</t>
  </si>
  <si>
    <t>cd6b75c9-d8a1-4a54-8fb1-d2e8da42499e</t>
  </si>
  <si>
    <t>022 998 90 21</t>
  </si>
  <si>
    <t>Marine oiler</t>
  </si>
  <si>
    <t>Crafts &amp; More</t>
  </si>
  <si>
    <t>MarieDreher@jourrapide.com</t>
  </si>
  <si>
    <t>Earde1998</t>
  </si>
  <si>
    <t>fahVo0fie8</t>
  </si>
  <si>
    <t>1Z 447 492 50 1594 930 7</t>
  </si>
  <si>
    <t>1999 Lancia Kappa</t>
  </si>
  <si>
    <t>DualWedding.ch</t>
  </si>
  <si>
    <t>5ec53b10-c76c-4783-8e1f-3e5f523881d3</t>
  </si>
  <si>
    <t>041 782 26 15</t>
  </si>
  <si>
    <t>Captain</t>
  </si>
  <si>
    <t>Via Pestariso 63</t>
  </si>
  <si>
    <t>St. Erhard</t>
  </si>
  <si>
    <t>JorgFrei@fleckens.hu</t>
  </si>
  <si>
    <t>joo1iu5aiC</t>
  </si>
  <si>
    <t>1Z Y80 109 39 3265 505 0</t>
  </si>
  <si>
    <t>2010 Toyota FJ Cruiser</t>
  </si>
  <si>
    <t>FlexibleSunglasses.ch</t>
  </si>
  <si>
    <t>8a70c961-1719-41be-9191-071d3139c2f4</t>
  </si>
  <si>
    <t>041 386 17 49</t>
  </si>
  <si>
    <t>Sewer</t>
  </si>
  <si>
    <t>Tösstalstrasse 45</t>
  </si>
  <si>
    <t>BerndBaier@teleworm.us</t>
  </si>
  <si>
    <t>Midess</t>
  </si>
  <si>
    <t>Piegh1tech</t>
  </si>
  <si>
    <t>1Z 476 F51 79 2892 795 9</t>
  </si>
  <si>
    <t>2004 Honda Accord</t>
  </si>
  <si>
    <t>StockBudget.ch</t>
  </si>
  <si>
    <t>1f424ed2-c91d-44ca-93c4-0fb8719dc261</t>
  </si>
  <si>
    <t>091 373 42 70</t>
  </si>
  <si>
    <t>Zürichstrasse 1</t>
  </si>
  <si>
    <t>Aurigeno</t>
  </si>
  <si>
    <t>MathiasBar@rhyta.com</t>
  </si>
  <si>
    <t>Himposet</t>
  </si>
  <si>
    <t>eNgoh1Qua9</t>
  </si>
  <si>
    <t>1Z V36 530 16 4241 522 7</t>
  </si>
  <si>
    <t>2008 Toyota Land Cruiser</t>
  </si>
  <si>
    <t>BondGals.ch</t>
  </si>
  <si>
    <t>4d6ff8fb-5907-43d3-a292-ecd625afc114</t>
  </si>
  <si>
    <t>071 312 56 23</t>
  </si>
  <si>
    <t>Sondanella 122</t>
  </si>
  <si>
    <t>Grub</t>
  </si>
  <si>
    <t>DominikMetzger@gustr.com</t>
  </si>
  <si>
    <t>Hoster</t>
  </si>
  <si>
    <t>yai5uF7Lu1</t>
  </si>
  <si>
    <t>1Z 220 498 00 0728 574 3</t>
  </si>
  <si>
    <t>1993 Lotec Testa de Oro</t>
  </si>
  <si>
    <t>AffinityClicks.ch</t>
  </si>
  <si>
    <t>38c223ea-b756-4a4b-bab5-853f7f52f79a</t>
  </si>
  <si>
    <t>052 851 90 61</t>
  </si>
  <si>
    <t>Langwiesstrasse 35</t>
  </si>
  <si>
    <t>ChristianZiegler@jourrapide.com</t>
  </si>
  <si>
    <t>Reatim</t>
  </si>
  <si>
    <t>sae9ha5EiNo</t>
  </si>
  <si>
    <t>1Z 442 11W 00 9132 776 8</t>
  </si>
  <si>
    <t>1998 Renault Megane</t>
  </si>
  <si>
    <t>MobileMayor.ch</t>
  </si>
  <si>
    <t>21e83aa9-c13a-4f21-8b57-a099caaee646</t>
  </si>
  <si>
    <t>091 201 62 25</t>
  </si>
  <si>
    <t>Sonnenbergstr 110</t>
  </si>
  <si>
    <t>Breganzona</t>
  </si>
  <si>
    <t>KarolinBohm@armyspy.com</t>
  </si>
  <si>
    <t>Rith1988</t>
  </si>
  <si>
    <t>Unah8iJiVoo</t>
  </si>
  <si>
    <t>1Z 5V4 047 86 0641 310 5</t>
  </si>
  <si>
    <t>1998 Saab 9-3</t>
  </si>
  <si>
    <t>HealingDiscounts.ch</t>
  </si>
  <si>
    <t>7aa51a7e-7782-42f5-a8a1-644cd74b9769</t>
  </si>
  <si>
    <t>031 388 69 46</t>
  </si>
  <si>
    <t>Piazza Indipendenza 140</t>
  </si>
  <si>
    <t>LucaMoench@gustr.com</t>
  </si>
  <si>
    <t>Ruen1986</t>
  </si>
  <si>
    <t>esohx5Ohlah</t>
  </si>
  <si>
    <t>1Z 788 647 34 7532 226 8</t>
  </si>
  <si>
    <t>2001 Ford Ka</t>
  </si>
  <si>
    <t>CartCleaning.ch</t>
  </si>
  <si>
    <t>a27c8fb4-7616-45b5-a24a-4fcf9f83f442</t>
  </si>
  <si>
    <t>061 239 81 95</t>
  </si>
  <si>
    <t>General internist</t>
  </si>
  <si>
    <t>Langwiesstrasse 74</t>
  </si>
  <si>
    <t>SebastianUnger@armyspy.com</t>
  </si>
  <si>
    <t>Horanot</t>
  </si>
  <si>
    <t>voh1maoGeiK</t>
  </si>
  <si>
    <t>1Z 420 724 36 4890 874 3</t>
  </si>
  <si>
    <t>1992 Jaguar XJS</t>
  </si>
  <si>
    <t>fe56f2c8-89f8-463a-9ac2-7d86040c2f3c</t>
  </si>
  <si>
    <t>041 441 30 41</t>
  </si>
  <si>
    <t>Drywall installer</t>
  </si>
  <si>
    <t>Strickstrasse 71</t>
  </si>
  <si>
    <t>SabineKirsch@cuvox.de</t>
  </si>
  <si>
    <t>Werts1975</t>
  </si>
  <si>
    <t>Eim5IDie</t>
  </si>
  <si>
    <t>1Z 948 716 75 5757 463 3</t>
  </si>
  <si>
    <t>2003 Honda Inspire</t>
  </si>
  <si>
    <t>3494d859-ccf0-414a-97cc-5cf55fdfd8d8</t>
  </si>
  <si>
    <t>031 443 33 43</t>
  </si>
  <si>
    <t>Railroad signal operator</t>
  </si>
  <si>
    <t>Stradun 35</t>
  </si>
  <si>
    <t>DieterKlug@einrot.com</t>
  </si>
  <si>
    <t>Othisforince</t>
  </si>
  <si>
    <t>moola2ug6Ch</t>
  </si>
  <si>
    <t>1Z 4F0 339 05 1655 968 5</t>
  </si>
  <si>
    <t>BotSimple.ch</t>
  </si>
  <si>
    <t>2fd2f02f-00f7-4a3b-9722-f3c288e21b1a</t>
  </si>
  <si>
    <t>071 824 15 97</t>
  </si>
  <si>
    <t>Via Pestariso 129</t>
  </si>
  <si>
    <t>St. Peterzell</t>
  </si>
  <si>
    <t>SebastianNagel@gustr.com</t>
  </si>
  <si>
    <t>Mainuld1995</t>
  </si>
  <si>
    <t>cahthaiC8</t>
  </si>
  <si>
    <t>1Z 2W7 4A1 50 5770 637 6</t>
  </si>
  <si>
    <t>ScottsdaleSkincare.ch</t>
  </si>
  <si>
    <t>e793a0a1-1c8b-4035-8588-fe260a3a2439</t>
  </si>
  <si>
    <t>021 879 82 64</t>
  </si>
  <si>
    <t>Bicycle repairer</t>
  </si>
  <si>
    <t>Vallerstrasse 9</t>
  </si>
  <si>
    <t>Penthalaz</t>
  </si>
  <si>
    <t>MartinBurger@teleworm.us</t>
  </si>
  <si>
    <t>Hered1999</t>
  </si>
  <si>
    <t>ooYae9ie</t>
  </si>
  <si>
    <t>1Z 419 385 57 0285 054 1</t>
  </si>
  <si>
    <t>1995 Mazda 323</t>
  </si>
  <si>
    <t>b870de0e-afb6-4580-bc1a-e33e803b9608</t>
  </si>
  <si>
    <t>071 670 96 96</t>
  </si>
  <si>
    <t>Garment presser</t>
  </si>
  <si>
    <t>Forrenböhlstrasse 86</t>
  </si>
  <si>
    <t>Jonschwil</t>
  </si>
  <si>
    <t>AnnaLehrer@dayrep.com</t>
  </si>
  <si>
    <t>Whistract</t>
  </si>
  <si>
    <t>eigh9moeChi</t>
  </si>
  <si>
    <t>1Z Y35 F76 94 0653 295 0</t>
  </si>
  <si>
    <t>1994 TVR Type S</t>
  </si>
  <si>
    <t>fa4f10cf-9a7e-4fae-8973-dbcbe32a455a</t>
  </si>
  <si>
    <t>052 836 74 96</t>
  </si>
  <si>
    <t>Im Sandbüel 76</t>
  </si>
  <si>
    <t>ReneAbt@teleworm.us</t>
  </si>
  <si>
    <t>Abousce</t>
  </si>
  <si>
    <t>EXeed4xevie</t>
  </si>
  <si>
    <t>1Z 735 1A5 62 0505 080 9</t>
  </si>
  <si>
    <t>2009 BMW 316</t>
  </si>
  <si>
    <t>MedievalLinks.ch</t>
  </si>
  <si>
    <t>17402603-cdea-4734-9e00-3395f5185382</t>
  </si>
  <si>
    <t>027 468 54 82</t>
  </si>
  <si>
    <t>Essayist</t>
  </si>
  <si>
    <t>Valéestrasse 10</t>
  </si>
  <si>
    <t>Ovronnaz</t>
  </si>
  <si>
    <t>StephanSchaefer@teleworm.us</t>
  </si>
  <si>
    <t>Againto</t>
  </si>
  <si>
    <t>iviQuei4</t>
  </si>
  <si>
    <t>1Z 813 697 14 1793 228 5</t>
  </si>
  <si>
    <t>2004 Nissan Primera</t>
  </si>
  <si>
    <t>BrickTrain.ch</t>
  </si>
  <si>
    <t>60cb6049-89e0-4308-ab01-573ca0341348</t>
  </si>
  <si>
    <t>027 778 45 52</t>
  </si>
  <si>
    <t>Via Albarelle 10</t>
  </si>
  <si>
    <t>St-Luc</t>
  </si>
  <si>
    <t>ThorstenHolzman@armyspy.com</t>
  </si>
  <si>
    <t>Tromis</t>
  </si>
  <si>
    <t>Po3aitiekaem</t>
  </si>
  <si>
    <t>1Z 94Y 274 82 6204 533 3</t>
  </si>
  <si>
    <t>2012 Volkswagen CC</t>
  </si>
  <si>
    <t>MirrorGolf.ch</t>
  </si>
  <si>
    <t>3bfb601b-dbd9-4626-bf76-2ef567898675</t>
  </si>
  <si>
    <t>052 409 60 39</t>
  </si>
  <si>
    <t>Total Sources</t>
  </si>
  <si>
    <t>Tösstalstrasse 12</t>
  </si>
  <si>
    <t>SteffenPropst@rhyta.com</t>
  </si>
  <si>
    <t>Eveyear91</t>
  </si>
  <si>
    <t>songo9Qui</t>
  </si>
  <si>
    <t>1Z 900 079 30 1245 412 4</t>
  </si>
  <si>
    <t>1998 Eagle Vision</t>
  </si>
  <si>
    <t>3bc17944-2ea9-4f0f-ad7e-d21780344f65</t>
  </si>
  <si>
    <t>091 260 16 32</t>
  </si>
  <si>
    <t>Acquarossa</t>
  </si>
  <si>
    <t>JonasEgger@dayrep.com</t>
  </si>
  <si>
    <t>Befe1956</t>
  </si>
  <si>
    <t>ohnie9lie5uV</t>
  </si>
  <si>
    <t>1Z 751 2A5 41 2366 681 5</t>
  </si>
  <si>
    <t>2004 GAZ 3111</t>
  </si>
  <si>
    <t>9b0dd67e-8516-4788-adf3-ff2907c3b8ba</t>
  </si>
  <si>
    <t>032 724 72 69</t>
  </si>
  <si>
    <t>Üerklisweg 20</t>
  </si>
  <si>
    <t>Brüttelen</t>
  </si>
  <si>
    <t>KatrinKaestner@superrito.com</t>
  </si>
  <si>
    <t>Drithad</t>
  </si>
  <si>
    <t>Of6EiPe6</t>
  </si>
  <si>
    <t>1Z 940 744 20 4011 531 6</t>
  </si>
  <si>
    <t>FundraisingArticles.ch</t>
  </si>
  <si>
    <t>2183526e-d003-45f4-8344-10121eea1659</t>
  </si>
  <si>
    <t>062 964 68 21</t>
  </si>
  <si>
    <t>Executive administrator</t>
  </si>
  <si>
    <t>Gerbiweg 86</t>
  </si>
  <si>
    <t>BirgitRitter@gustr.com</t>
  </si>
  <si>
    <t>Gerse1958</t>
  </si>
  <si>
    <t>ziN4yoaquei</t>
  </si>
  <si>
    <t>1Z 659 660 62 8945 874 6</t>
  </si>
  <si>
    <t>2011 Holden Colorado</t>
  </si>
  <si>
    <t>MetroLocator.ch</t>
  </si>
  <si>
    <t>4565c28c-ab00-4ba4-80cb-96e79b7e5d94</t>
  </si>
  <si>
    <t>032 908 19 76</t>
  </si>
  <si>
    <t>Bösch 136</t>
  </si>
  <si>
    <t>Crémines</t>
  </si>
  <si>
    <t>MarcelSchreiber@superrito.com</t>
  </si>
  <si>
    <t>Nuffeamed</t>
  </si>
  <si>
    <t>Aav9Ioshah</t>
  </si>
  <si>
    <t>1Z 538 903 37 8433 710 4</t>
  </si>
  <si>
    <t>MealCam.ch</t>
  </si>
  <si>
    <t>4730994b-1718-4992-ae03-b3b00b8fc305</t>
  </si>
  <si>
    <t>071 794 92 57</t>
  </si>
  <si>
    <t>In Stierwisen 84</t>
  </si>
  <si>
    <t>Mohren</t>
  </si>
  <si>
    <t>StephanDietrich@fleckens.hu</t>
  </si>
  <si>
    <t>Catiche</t>
  </si>
  <si>
    <t>Oa1uaPh8oh</t>
  </si>
  <si>
    <t>1Z 5F2 Y80 58 3955 940 8</t>
  </si>
  <si>
    <t>1994 Rolls-Royce Silver Spirit</t>
  </si>
  <si>
    <t>RuleEnforcement.ch</t>
  </si>
  <si>
    <t>bffe34a9-27d6-445d-91fc-72a342ab1fed</t>
  </si>
  <si>
    <t>024 455 59 47</t>
  </si>
  <si>
    <t>Personal chef</t>
  </si>
  <si>
    <t>Sonnenbergstr 89</t>
  </si>
  <si>
    <t>Bretaye</t>
  </si>
  <si>
    <t>BarbaraSchweitzer@superrito.com</t>
  </si>
  <si>
    <t>Hatic1947</t>
  </si>
  <si>
    <t>ae9iePooho6oo</t>
  </si>
  <si>
    <t>1Z A68 830 58 5342 924 3</t>
  </si>
  <si>
    <t>SupremePump.ch</t>
  </si>
  <si>
    <t>3bbc232e-1896-4b67-85c8-198a468b132a</t>
  </si>
  <si>
    <t>052 663 60 97</t>
  </si>
  <si>
    <t>Central office installer</t>
  </si>
  <si>
    <t>DGS VolMAX</t>
  </si>
  <si>
    <t>Via Altisio 13</t>
  </si>
  <si>
    <t>Spitz</t>
  </si>
  <si>
    <t>MathiasKruger@cuvox.de</t>
  </si>
  <si>
    <t>Diestlyped1973</t>
  </si>
  <si>
    <t>aShieveov9</t>
  </si>
  <si>
    <t>1Z 004 992 25 4022 359 4</t>
  </si>
  <si>
    <t>2012 Maserati Quattroporte</t>
  </si>
  <si>
    <t>PlushBedding.ch</t>
  </si>
  <si>
    <t>231eb205-c5ef-4c3c-899d-7bdb39f15e65</t>
  </si>
  <si>
    <t>021 723 56 53</t>
  </si>
  <si>
    <t>Untere Bahnhofstrasse 13</t>
  </si>
  <si>
    <t>Carrouge</t>
  </si>
  <si>
    <t>UweMaur@jourrapide.com</t>
  </si>
  <si>
    <t>Worde1952</t>
  </si>
  <si>
    <t>uCeidie2ah</t>
  </si>
  <si>
    <t>1Z 988 526 64 1542 551 2</t>
  </si>
  <si>
    <t>2012 Rolls-Royce Phantom Drophead Coupe</t>
  </si>
  <si>
    <t>OEMCertified.ch</t>
  </si>
  <si>
    <t>6e6d5f6c-b02a-4380-8218-88f822644108</t>
  </si>
  <si>
    <t>032 430 70 21</t>
  </si>
  <si>
    <t>Operating room technician</t>
  </si>
  <si>
    <t>Neubertbogen 49</t>
  </si>
  <si>
    <t>Romont</t>
  </si>
  <si>
    <t>JohannaKortig@armyspy.com</t>
  </si>
  <si>
    <t>Teries82</t>
  </si>
  <si>
    <t>bu2eo5EiDee</t>
  </si>
  <si>
    <t>1Z 279 E32 57 0740 913 7</t>
  </si>
  <si>
    <t>2012 Lancia Ypsilon</t>
  </si>
  <si>
    <t>BackupContact.ch</t>
  </si>
  <si>
    <t>eb9f53cc-103c-46bc-82d0-a94854b4857f</t>
  </si>
  <si>
    <t>062 215 75 20</t>
  </si>
  <si>
    <t>Manufacturing optician</t>
  </si>
  <si>
    <t>Mittlerer Thalackerweg 47</t>
  </si>
  <si>
    <t>Rütschelen</t>
  </si>
  <si>
    <t>SandraWaechter@cuvox.de</t>
  </si>
  <si>
    <t>Justakin</t>
  </si>
  <si>
    <t>fighah2Keith</t>
  </si>
  <si>
    <t>1Z F70 211 72 6611 149 9</t>
  </si>
  <si>
    <t>2001 Dodge Ram</t>
  </si>
  <si>
    <t>DashboardDirectory.ch</t>
  </si>
  <si>
    <t>ee2a4bf7-a681-45a6-8f40-34374c273014</t>
  </si>
  <si>
    <t>041 998 61 37</t>
  </si>
  <si>
    <t>Lichtmattstrasse 21</t>
  </si>
  <si>
    <t>Buttisholz</t>
  </si>
  <si>
    <t>AnneBach@fleckens.hu</t>
  </si>
  <si>
    <t>Blem1968</t>
  </si>
  <si>
    <t>eejeeLae7y</t>
  </si>
  <si>
    <t>1Z 881 3F1 94 4824 912 4</t>
  </si>
  <si>
    <t>1995 Honda Accord</t>
  </si>
  <si>
    <t>CanineCocktail.ch</t>
  </si>
  <si>
    <t>5157d93e-d5ea-4d18-9c65-5161e0f88133</t>
  </si>
  <si>
    <t>062 650 27 90</t>
  </si>
  <si>
    <t>Vocational counselor</t>
  </si>
  <si>
    <t>Auerstrasse 77</t>
  </si>
  <si>
    <t>RobertScholz@superrito.com</t>
  </si>
  <si>
    <t>Alretolding</t>
  </si>
  <si>
    <t>echee2aeF</t>
  </si>
  <si>
    <t>1Z 58W 3Y8 44 8704 872 9</t>
  </si>
  <si>
    <t>EconomyPackages.ch</t>
  </si>
  <si>
    <t>c3f5b595-53c6-4ffa-890c-ffa42b692758</t>
  </si>
  <si>
    <t>091 257 39 13</t>
  </si>
  <si>
    <t>Data typist</t>
  </si>
  <si>
    <t>Allmenrüti 2</t>
  </si>
  <si>
    <t>SwenThalberg@fleckens.hu</t>
  </si>
  <si>
    <t>Doeste</t>
  </si>
  <si>
    <t>ahx2uS5xaeL</t>
  </si>
  <si>
    <t>1Z 049 65E 09 2297 949 2</t>
  </si>
  <si>
    <t>2015 Chevrolet Trax</t>
  </si>
  <si>
    <t>e5457b76-2463-43e0-96dd-49ec3f5de812</t>
  </si>
  <si>
    <t>027 915 98 88</t>
  </si>
  <si>
    <t>Certified registered nurse anesthetist</t>
  </si>
  <si>
    <t>Forum Cafeterias</t>
  </si>
  <si>
    <t>Gartenhof 83</t>
  </si>
  <si>
    <t>Arbaz</t>
  </si>
  <si>
    <t>SophieKuefer@superrito.com</t>
  </si>
  <si>
    <t>Thisessures</t>
  </si>
  <si>
    <t>Kie9iey0ah</t>
  </si>
  <si>
    <t>1Z 247 091 19 0391 614 3</t>
  </si>
  <si>
    <t>2002 Acura EL</t>
  </si>
  <si>
    <t>MemoryLevel.ch</t>
  </si>
  <si>
    <t>3addcec6-0d35-4775-a019-76831fcd2b65</t>
  </si>
  <si>
    <t>024 578 94 96</t>
  </si>
  <si>
    <t>Rotary drill operator</t>
  </si>
  <si>
    <t>Sonnenweg 109</t>
  </si>
  <si>
    <t>Mathod</t>
  </si>
  <si>
    <t>ChristinaAdler@armyspy.com</t>
  </si>
  <si>
    <t>Squick</t>
  </si>
  <si>
    <t>aich0Leet6</t>
  </si>
  <si>
    <t>1Z 596 675 97 8279 212 6</t>
  </si>
  <si>
    <t>1994 Chevrolet Lumina</t>
  </si>
  <si>
    <t>SelfSmarts.ch</t>
  </si>
  <si>
    <t>b24f96ba-145d-4d8d-b167-072b1d1451b3</t>
  </si>
  <si>
    <t>062 363 42 16</t>
  </si>
  <si>
    <t>Via Luzzas 20</t>
  </si>
  <si>
    <t>KatharinaFinkel@einrot.com</t>
  </si>
  <si>
    <t>Suplusentep</t>
  </si>
  <si>
    <t>Mai2ahlahc</t>
  </si>
  <si>
    <t>1Z 752 V10 72 3561 577 5</t>
  </si>
  <si>
    <t>1993 Mercury Mystique</t>
  </si>
  <si>
    <t>ToneConnect.ch</t>
  </si>
  <si>
    <t>564c03e3-2bd9-4bbd-9048-c8c6d65f6087</t>
  </si>
  <si>
    <t>026 221 97 24</t>
  </si>
  <si>
    <t>Billens-Hennens</t>
  </si>
  <si>
    <t>EricZimmer@dayrep.com</t>
  </si>
  <si>
    <t>Resse1995</t>
  </si>
  <si>
    <t>Thie1saiKai</t>
  </si>
  <si>
    <t>1Z 580 977 26 8002 588 8</t>
  </si>
  <si>
    <t>2011 Nissan Pathfinder</t>
  </si>
  <si>
    <t>BibleInsider.ch</t>
  </si>
  <si>
    <t>1ae834f4-8d06-4d6f-876d-f6d556722a25</t>
  </si>
  <si>
    <t>052 794 15 98</t>
  </si>
  <si>
    <t>Scheidweg 44</t>
  </si>
  <si>
    <t>Güntisberg</t>
  </si>
  <si>
    <t>PetraNeudorf@fleckens.hu</t>
  </si>
  <si>
    <t>Unhoes</t>
  </si>
  <si>
    <t>oz5phah6Ohn</t>
  </si>
  <si>
    <t>1Z 371 450 04 2074 639 6</t>
  </si>
  <si>
    <t>2014 Chevrolet Volt</t>
  </si>
  <si>
    <t>LaunchFinder.ch</t>
  </si>
  <si>
    <t>b4ffff88-b5f5-455f-bac8-9d365bfa57a2</t>
  </si>
  <si>
    <t>031 963 72 17</t>
  </si>
  <si>
    <t>Park naturalist</t>
  </si>
  <si>
    <t>Im Sandbüel 8</t>
  </si>
  <si>
    <t>DennisFink@gustr.com</t>
  </si>
  <si>
    <t>Hiculoveirs</t>
  </si>
  <si>
    <t>oobaezooy5O</t>
  </si>
  <si>
    <t>1Z 620 510 65 5638 784 3</t>
  </si>
  <si>
    <t>1995 Tata E</t>
  </si>
  <si>
    <t>FirmVenture.ch</t>
  </si>
  <si>
    <t>1ea04ac6-a031-47b6-a403-f23aa108e5fc</t>
  </si>
  <si>
    <t>071 846 29 83</t>
  </si>
  <si>
    <t>Camp director</t>
  </si>
  <si>
    <t>Obere Bahnhofstrasse 14</t>
  </si>
  <si>
    <t>DavidMayer@cuvox.de</t>
  </si>
  <si>
    <t>aech5Fae6e</t>
  </si>
  <si>
    <t>1Z 2W9 02W 16 0742 885 0</t>
  </si>
  <si>
    <t>2001 MG Rover</t>
  </si>
  <si>
    <t>DotComBoard.ch</t>
  </si>
  <si>
    <t>4da41c63-ce71-4740-845a-14079fdf191d</t>
  </si>
  <si>
    <t>031 388 10 96</t>
  </si>
  <si>
    <t>Industrial economist</t>
  </si>
  <si>
    <t>Mittlerer Thalackerweg 129</t>
  </si>
  <si>
    <t>Rümligen</t>
  </si>
  <si>
    <t>Thendous</t>
  </si>
  <si>
    <t>Aey3bahnae</t>
  </si>
  <si>
    <t>1Z 9W9 938 20 1979 094 5</t>
  </si>
  <si>
    <t>1998 Renault Laguna</t>
  </si>
  <si>
    <t>TeamLocations.ch</t>
  </si>
  <si>
    <t>e43111c7-2efa-4a9e-a690-3059770ffebe</t>
  </si>
  <si>
    <t>041 948 74 98</t>
  </si>
  <si>
    <t>Florist</t>
  </si>
  <si>
    <t>Via dalla Staziun 1</t>
  </si>
  <si>
    <t>DieterEisenhower@teleworm.us</t>
  </si>
  <si>
    <t>Vide1967</t>
  </si>
  <si>
    <t>eo4Ohfil6a</t>
  </si>
  <si>
    <t>1Z 849 8A0 07 8419 470 6</t>
  </si>
  <si>
    <t>2000 Vauxhall Zafira</t>
  </si>
  <si>
    <t>CentralRebates.ch</t>
  </si>
  <si>
    <t>d722d695-5594-40aa-8e7d-94716f08c5ff</t>
  </si>
  <si>
    <t>052 974 14 10</t>
  </si>
  <si>
    <t>Paul's Record Hut</t>
  </si>
  <si>
    <t>Möhe 17</t>
  </si>
  <si>
    <t>Illighausen</t>
  </si>
  <si>
    <t>SimoneStrauss@gustr.com</t>
  </si>
  <si>
    <t>Shumed1963</t>
  </si>
  <si>
    <t>utiel6LeeJ3</t>
  </si>
  <si>
    <t>1Z 2Y1 V81 93 9057 468 4</t>
  </si>
  <si>
    <t>2002 Bugatti EB 218</t>
  </si>
  <si>
    <t>30035fc2-b997-4985-8c44-186fcfa2f06e</t>
  </si>
  <si>
    <t>044 620 42 46</t>
  </si>
  <si>
    <t>Aircraft flight engineer</t>
  </si>
  <si>
    <t>Pay'N Takeit</t>
  </si>
  <si>
    <t>Windlach</t>
  </si>
  <si>
    <t>MarinaKuster@teleworm.us</t>
  </si>
  <si>
    <t>Silleal1999</t>
  </si>
  <si>
    <t>aV6au7eu</t>
  </si>
  <si>
    <t>1Z 861 2F6 33 1747 694 8</t>
  </si>
  <si>
    <t>2000 Toyota Tundra</t>
  </si>
  <si>
    <t>aeb632bb-45ea-48fe-bd69-bffaa6091c68</t>
  </si>
  <si>
    <t>032 367 56 29</t>
  </si>
  <si>
    <t>Polisher</t>
  </si>
  <si>
    <t>Les Sagnettes</t>
  </si>
  <si>
    <t>SandraNussbaum@einrot.com</t>
  </si>
  <si>
    <t>Goves1941</t>
  </si>
  <si>
    <t>otohk2Iv</t>
  </si>
  <si>
    <t>1Z 119 61Y 71 4623 014 2</t>
  </si>
  <si>
    <t>2008 Ford Galaxy</t>
  </si>
  <si>
    <t>ForeignPaper.ch</t>
  </si>
  <si>
    <t>ae8d69b5-8b31-45bf-8f29-9edd4045ede0</t>
  </si>
  <si>
    <t>032 385 88 43</t>
  </si>
  <si>
    <t>Grossmatt 79</t>
  </si>
  <si>
    <t>KarinBach@fleckens.hu</t>
  </si>
  <si>
    <t>Fairstionly</t>
  </si>
  <si>
    <t>PaiSh8ivei</t>
  </si>
  <si>
    <t>1Z 361 466 33 7365 892 5</t>
  </si>
  <si>
    <t>2000 Lotus GT 1</t>
  </si>
  <si>
    <t>6dedb338-c85c-4d93-8575-459afb2dbe01</t>
  </si>
  <si>
    <t>055 228 84 79</t>
  </si>
  <si>
    <t>Semperweg 34</t>
  </si>
  <si>
    <t>Birchli</t>
  </si>
  <si>
    <t>KerstinDiederich@jourrapide.com</t>
  </si>
  <si>
    <t>Frousbarede</t>
  </si>
  <si>
    <t>usaek4euC</t>
  </si>
  <si>
    <t>1Z 407 37Y 35 6382 847 2</t>
  </si>
  <si>
    <t>2003 Renault Grand Scenic</t>
  </si>
  <si>
    <t>ad00ae39-6626-4268-8fde-a882de7d05a9</t>
  </si>
  <si>
    <t>032 840 84 63</t>
  </si>
  <si>
    <t>World Radio</t>
  </si>
  <si>
    <t>Via Verbano 134</t>
  </si>
  <si>
    <t>Valangin</t>
  </si>
  <si>
    <t>KathrinFinkel@superrito.com</t>
  </si>
  <si>
    <t>Justort1940</t>
  </si>
  <si>
    <t>ox2leHoh</t>
  </si>
  <si>
    <t>1Z V42 8E6 51 3409 495 7</t>
  </si>
  <si>
    <t>1a7a8c5b-6300-42dc-874c-bcd14405f248</t>
  </si>
  <si>
    <t>021 929 13 99</t>
  </si>
  <si>
    <t>Petroleum pump system operator</t>
  </si>
  <si>
    <t>Piazza Indipendenza 88</t>
  </si>
  <si>
    <t>UweAmsel@jourrapide.com</t>
  </si>
  <si>
    <t>Tely1963</t>
  </si>
  <si>
    <t>ahroPh9epee</t>
  </si>
  <si>
    <t>1Z 005 7A7 32 3508 229 9</t>
  </si>
  <si>
    <t>2005 Citroen C1</t>
  </si>
  <si>
    <t>DumbDecisions.ch</t>
  </si>
  <si>
    <t>46353c73-f84b-4a33-9785-c5ebd476249f</t>
  </si>
  <si>
    <t>052 627 58 79</t>
  </si>
  <si>
    <t>Materials engineer</t>
  </si>
  <si>
    <t>Bahnhofplatz 94</t>
  </si>
  <si>
    <t>Andhausen</t>
  </si>
  <si>
    <t>ChristinWannemaker@gustr.com</t>
  </si>
  <si>
    <t>Woud1968</t>
  </si>
  <si>
    <t>EeRaSh6ping</t>
  </si>
  <si>
    <t>1Z 168 30Y 02 8120 543 4</t>
  </si>
  <si>
    <t>2006 Seat Alhambra</t>
  </si>
  <si>
    <t>aa43d7ef-61f7-41cb-bb77-f4548506efce</t>
  </si>
  <si>
    <t>044 609 58 75</t>
  </si>
  <si>
    <t>Environmental chemist</t>
  </si>
  <si>
    <t>Bahnhofstrasse 83</t>
  </si>
  <si>
    <t>Glarus</t>
  </si>
  <si>
    <t>MathiasAbt@armyspy.com</t>
  </si>
  <si>
    <t>Roat1963</t>
  </si>
  <si>
    <t>iej8Weeng</t>
  </si>
  <si>
    <t>1Z 4E1 5Y1 81 7985 332 9</t>
  </si>
  <si>
    <t>b6664eb1-69a5-42a0-9fe8-eac33bc0aa95</t>
  </si>
  <si>
    <t>061 367 16 36</t>
  </si>
  <si>
    <t>Forest fire prevention specialist</t>
  </si>
  <si>
    <t>Via dalla Staziun 110</t>
  </si>
  <si>
    <t>Duggingen</t>
  </si>
  <si>
    <t>SwenAachen@superrito.com</t>
  </si>
  <si>
    <t>Sicticived</t>
  </si>
  <si>
    <t>Saeg0apaeZoo</t>
  </si>
  <si>
    <t>1Z 616 211 12 0762 900 6</t>
  </si>
  <si>
    <t>1998 Mitsubishi Space Star</t>
  </si>
  <si>
    <t>DreadNews.ch</t>
  </si>
  <si>
    <t>52497a38-8bbe-40b7-8ec8-9ebac9db06c2</t>
  </si>
  <si>
    <t>091 623 89 87</t>
  </si>
  <si>
    <t>Ponte Tresa</t>
  </si>
  <si>
    <t>FrankNeumann@dayrep.com</t>
  </si>
  <si>
    <t>Wrelle</t>
  </si>
  <si>
    <t>Ohchu4yiHai</t>
  </si>
  <si>
    <t>1Z E60 540 84 3861 010 1</t>
  </si>
  <si>
    <t>1998 Opel Signum</t>
  </si>
  <si>
    <t>PublicMining.ch</t>
  </si>
  <si>
    <t>87e19ada-9fd3-4ed2-80b5-f727ecc7969f</t>
  </si>
  <si>
    <t>081 717 27 86</t>
  </si>
  <si>
    <t>U.S. marshal</t>
  </si>
  <si>
    <t>Zürichstrasse 29</t>
  </si>
  <si>
    <t>Avers</t>
  </si>
  <si>
    <t>LeonSankt@armyspy.com</t>
  </si>
  <si>
    <t>Dockliffirm</t>
  </si>
  <si>
    <t>OhliJai3i</t>
  </si>
  <si>
    <t>1Z W74 612 84 0738 067 9</t>
  </si>
  <si>
    <t>2012 Infiniti G25</t>
  </si>
  <si>
    <t>InstantTyping.ch</t>
  </si>
  <si>
    <t>ec3ead59-f53d-4689-80be-d145f73b1523</t>
  </si>
  <si>
    <t>052 918 20 66</t>
  </si>
  <si>
    <t>Schulstrasse 121</t>
  </si>
  <si>
    <t>DavidHerrmann@superrito.com</t>
  </si>
  <si>
    <t>Frappovately</t>
  </si>
  <si>
    <t>bub1ahs1Iej</t>
  </si>
  <si>
    <t>1Z 894 162 26 6754 732 7</t>
  </si>
  <si>
    <t>2005 Mazda Spiano</t>
  </si>
  <si>
    <t>RugTreatment.ch</t>
  </si>
  <si>
    <t>beb51236-beae-43e1-8a15-3b0496692ea6</t>
  </si>
  <si>
    <t>031 567 56 56</t>
  </si>
  <si>
    <t>Motorboat operator</t>
  </si>
  <si>
    <t>Forrenböhlstrasse 136</t>
  </si>
  <si>
    <t>Jetschwil</t>
  </si>
  <si>
    <t>MarkusZimmerman@jourrapide.com</t>
  </si>
  <si>
    <t>Cance1987</t>
  </si>
  <si>
    <t>AMoog8uo</t>
  </si>
  <si>
    <t>1Z 274 151 37 1764 431 5</t>
  </si>
  <si>
    <t>MobileKicks.ch</t>
  </si>
  <si>
    <t>67b626f4-b08c-49d7-91fd-44c0e62e456d</t>
  </si>
  <si>
    <t>044 493 14 34</t>
  </si>
  <si>
    <t>Mühle 143</t>
  </si>
  <si>
    <t>DieterPabst@superrito.com</t>
  </si>
  <si>
    <t>Yalmled</t>
  </si>
  <si>
    <t>Ow9Ibei1li9s</t>
  </si>
  <si>
    <t>1Z 846 8V4 04 3455 978 0</t>
  </si>
  <si>
    <t>2006 Nissan Murano</t>
  </si>
  <si>
    <t>BasicSpeech.ch</t>
  </si>
  <si>
    <t>07bb3432-477e-4c16-8ca4-ec08f6e0bfb7</t>
  </si>
  <si>
    <t>091 267 12 63</t>
  </si>
  <si>
    <t>Gartenhof 41</t>
  </si>
  <si>
    <t>Arogno</t>
  </si>
  <si>
    <t>TimLange@teleworm.us</t>
  </si>
  <si>
    <t>Rowend1936</t>
  </si>
  <si>
    <t>boFo3cupee</t>
  </si>
  <si>
    <t>1Z 953 332 45 4690 291 2</t>
  </si>
  <si>
    <t>LuvDoctors.ch</t>
  </si>
  <si>
    <t>8df85681-21e6-43f8-8c4c-b785ae8ec240</t>
  </si>
  <si>
    <t>078 298 77 32</t>
  </si>
  <si>
    <t>Detective</t>
  </si>
  <si>
    <t>Kopfhölzistrasse 64</t>
  </si>
  <si>
    <t>Laupersdorf</t>
  </si>
  <si>
    <t>LeonEisenhower@armyspy.com</t>
  </si>
  <si>
    <t>Hismon</t>
  </si>
  <si>
    <t>rei4choWei</t>
  </si>
  <si>
    <t>1Z 753 6E3 93 1904 152 6</t>
  </si>
  <si>
    <t>2010 Ford Expedition</t>
  </si>
  <si>
    <t>CandyConsultant.ch</t>
  </si>
  <si>
    <t>bac4594a-d32d-4712-ab01-521e77af9268</t>
  </si>
  <si>
    <t>062 435 46 71</t>
  </si>
  <si>
    <t>Furnace installer</t>
  </si>
  <si>
    <t>Piece Goods Fabric</t>
  </si>
  <si>
    <t>Pfeffikon</t>
  </si>
  <si>
    <t>AlexanderKeller@teleworm.us</t>
  </si>
  <si>
    <t>Youltaides</t>
  </si>
  <si>
    <t>vi1bae9Ua</t>
  </si>
  <si>
    <t>1Z 366 524 42 3085 885 6</t>
  </si>
  <si>
    <t>1998 Subaru SVX</t>
  </si>
  <si>
    <t>5e3cdf58-1575-4e25-bab5-97cf7d3c0b1e</t>
  </si>
  <si>
    <t>032 895 75 56</t>
  </si>
  <si>
    <t>Respiratory nurse</t>
  </si>
  <si>
    <t>Untere Aegerten 146</t>
  </si>
  <si>
    <t>Cornol</t>
  </si>
  <si>
    <t>LukasKoch@teleworm.us</t>
  </si>
  <si>
    <t>Arlden</t>
  </si>
  <si>
    <t>ohgha0aeW9p</t>
  </si>
  <si>
    <t>1Z 865 089 65 7577 795 1</t>
  </si>
  <si>
    <t>2011 Alpina D3</t>
  </si>
  <si>
    <t>af3dc103-43ac-4420-bb7e-c6cd7ab28299</t>
  </si>
  <si>
    <t>021 826 26 11</t>
  </si>
  <si>
    <t>Via Albarelle 81</t>
  </si>
  <si>
    <t>MaikKaufmann@einrot.com</t>
  </si>
  <si>
    <t>Stemblitrand</t>
  </si>
  <si>
    <t>cieNai5qu</t>
  </si>
  <si>
    <t>1Z 418 708 70 3090 093 9</t>
  </si>
  <si>
    <t>2003 BMW 760</t>
  </si>
  <si>
    <t>6cc04e95-bccd-4aa6-a2fe-277262978264</t>
  </si>
  <si>
    <t>062 356 70 41</t>
  </si>
  <si>
    <t>Shoe machine operator</t>
  </si>
  <si>
    <t>Lichtmattstrasse 63</t>
  </si>
  <si>
    <t>LauraLehmann@superrito.com</t>
  </si>
  <si>
    <t>Kinces</t>
  </si>
  <si>
    <t>Ahf9shuthee</t>
  </si>
  <si>
    <t>1Z 286 V52 79 9284 164 4</t>
  </si>
  <si>
    <t>2008 Ascari A10</t>
  </si>
  <si>
    <t>bca4b97c-e346-4f71-95e9-1fbf8b93aaea</t>
  </si>
  <si>
    <t>078 296 58 25</t>
  </si>
  <si>
    <t>Wiesenstrasse 124</t>
  </si>
  <si>
    <t>Balsthal</t>
  </si>
  <si>
    <t>UlrichKaestner@armyspy.com</t>
  </si>
  <si>
    <t>Ners1975</t>
  </si>
  <si>
    <t>iu7vai9ooY</t>
  </si>
  <si>
    <t>1Z 486 557 69 0031 812 8</t>
  </si>
  <si>
    <t>1997 Alfa Romeo Spider</t>
  </si>
  <si>
    <t>GoalForum.ch</t>
  </si>
  <si>
    <t>e13f5c23-8fcb-48d3-807a-b3cee8749ef5</t>
  </si>
  <si>
    <t>034 913 69 80</t>
  </si>
  <si>
    <t>Record clerk</t>
  </si>
  <si>
    <t>Parts America</t>
  </si>
  <si>
    <t>Mittlerer Thalackerweg 37</t>
  </si>
  <si>
    <t>Rüti bei Lyssach</t>
  </si>
  <si>
    <t>KatharinaKonig@armyspy.com</t>
  </si>
  <si>
    <t>Estinabot</t>
  </si>
  <si>
    <t>aezumaij7OoB</t>
  </si>
  <si>
    <t>1Z 922 134 35 4348 001 9</t>
  </si>
  <si>
    <t>RedBars.ch</t>
  </si>
  <si>
    <t>ea083025-1875-4f8c-b9d6-5eb4d54b0307</t>
  </si>
  <si>
    <t>031 603 74 57</t>
  </si>
  <si>
    <t>Prosthodontist</t>
  </si>
  <si>
    <t>Boldistrasse 114</t>
  </si>
  <si>
    <t>Niederbottigen</t>
  </si>
  <si>
    <t>LeonSchulze@dayrep.com</t>
  </si>
  <si>
    <t>Cauppility</t>
  </si>
  <si>
    <t>zah5aBeQu</t>
  </si>
  <si>
    <t>1Z 565 9A9 95 6446 948 9</t>
  </si>
  <si>
    <t>2004 Honda Pilot</t>
  </si>
  <si>
    <t>BestofWebsites.ch</t>
  </si>
  <si>
    <t>e29ce679-2ae1-4fa1-be8f-6183ce1c5f4c</t>
  </si>
  <si>
    <t>021 638 63 71</t>
  </si>
  <si>
    <t>Avenue d'Ouchy 51</t>
  </si>
  <si>
    <t>SusanneDrechsler@teleworm.us</t>
  </si>
  <si>
    <t>Cooh5Caayoo</t>
  </si>
  <si>
    <t>1Z 411 392 06 7069 723 7</t>
  </si>
  <si>
    <t>2004 Acura CL</t>
  </si>
  <si>
    <t>aeae2498-7380-4a20-9a6b-17cf1cf2c309</t>
  </si>
  <si>
    <t>026 434 14 85</t>
  </si>
  <si>
    <t>Kornquaderweg 99</t>
  </si>
  <si>
    <t>Riaz</t>
  </si>
  <si>
    <t>PatrickOstermann@teleworm.us</t>
  </si>
  <si>
    <t>Thouldn</t>
  </si>
  <si>
    <t>zahC8jie</t>
  </si>
  <si>
    <t>1Z 293 540 02 9908 884 3</t>
  </si>
  <si>
    <t>2006 Citroen C1</t>
  </si>
  <si>
    <t>VoodooLinks.ch</t>
  </si>
  <si>
    <t>3c98308b-e2bd-4992-9f8a-cc4cf37cabaf</t>
  </si>
  <si>
    <t>027 672 10 13</t>
  </si>
  <si>
    <t>Schuepisstrasse 115</t>
  </si>
  <si>
    <t>SimoneKirsch@armyspy.com</t>
  </si>
  <si>
    <t>Bliter</t>
  </si>
  <si>
    <t>raeQuath4</t>
  </si>
  <si>
    <t>1Z 346 369 18 1375 835 4</t>
  </si>
  <si>
    <t>2010 Dodge Journey</t>
  </si>
  <si>
    <t>CartoonInsider.ch</t>
  </si>
  <si>
    <t>84a201fb-2a06-4da1-bf2c-a5f8b23fde65</t>
  </si>
  <si>
    <t>031 839 84 95</t>
  </si>
  <si>
    <t>Admitting interviewer</t>
  </si>
  <si>
    <t>Pay 'N Pak</t>
  </si>
  <si>
    <t>Schulstrasse 145</t>
  </si>
  <si>
    <t>KatharinaKuster@cuvox.de</t>
  </si>
  <si>
    <t>Awellet38</t>
  </si>
  <si>
    <t>eid1Aeje3gu</t>
  </si>
  <si>
    <t>1Z 931 715 62 2096 318 0</t>
  </si>
  <si>
    <t>2000 Mitsubishi L 200</t>
  </si>
  <si>
    <t>WineJacket.ch</t>
  </si>
  <si>
    <t>9cce570b-a4e6-4113-8594-9edaad8fb8a3</t>
  </si>
  <si>
    <t>024 472 54 68</t>
  </si>
  <si>
    <t>Stradun 105</t>
  </si>
  <si>
    <t>AntjeDresdner@fleckens.hu</t>
  </si>
  <si>
    <t>Haddepled</t>
  </si>
  <si>
    <t>tiPua5sh</t>
  </si>
  <si>
    <t>1Z 102 43E 40 1912 706 5</t>
  </si>
  <si>
    <t>2007 BMW 116</t>
  </si>
  <si>
    <t>RenterLocal.ch</t>
  </si>
  <si>
    <t>d277596a-23ae-44af-bd59-3d3c48baa459</t>
  </si>
  <si>
    <t>026 818 50 54</t>
  </si>
  <si>
    <t>Coast to Coast Hardware</t>
  </si>
  <si>
    <t>Neubertbogen 113</t>
  </si>
  <si>
    <t>WolfgangKaufmann@jourrapide.com</t>
  </si>
  <si>
    <t>Haless50</t>
  </si>
  <si>
    <t>Pei2ail8iev</t>
  </si>
  <si>
    <t>1Z 487 911 91 0718 961 2</t>
  </si>
  <si>
    <t>2005 BMW 748</t>
  </si>
  <si>
    <t>38c4c1c7-eef7-4619-89c7-63008d2255b0</t>
  </si>
  <si>
    <t>022 979 84 71</t>
  </si>
  <si>
    <t>Loorenstrasse 139</t>
  </si>
  <si>
    <t>Cointrin</t>
  </si>
  <si>
    <t>JuliaBeich@cuvox.de</t>
  </si>
  <si>
    <t>Scowersels</t>
  </si>
  <si>
    <t>Ohqua2phohW</t>
  </si>
  <si>
    <t>1Z 5W0 2W8 34 7929 546 4</t>
  </si>
  <si>
    <t>2010 Audi S6</t>
  </si>
  <si>
    <t>EntrepreneurFinder.ch</t>
  </si>
  <si>
    <t>b2a98d55-6072-46d7-a764-56d65e1c8d77</t>
  </si>
  <si>
    <t>041 703 70 20</t>
  </si>
  <si>
    <t>Paper goods tender</t>
  </si>
  <si>
    <t>Schongau</t>
  </si>
  <si>
    <t>MichaelBaecker@rhyta.com</t>
  </si>
  <si>
    <t>Graping</t>
  </si>
  <si>
    <t>zeesh6aeW</t>
  </si>
  <si>
    <t>1Z 62E 035 67 7689 114 6</t>
  </si>
  <si>
    <t>1998 Seat Cordoba</t>
  </si>
  <si>
    <t>WeekendBars.ch</t>
  </si>
  <si>
    <t>b3b708f9-7816-45bc-8aa6-d66334f99570</t>
  </si>
  <si>
    <t>021 868 49 70</t>
  </si>
  <si>
    <t>Castro Convertibles</t>
  </si>
  <si>
    <t>Wingertweg 104</t>
  </si>
  <si>
    <t>Epalinges</t>
  </si>
  <si>
    <t>DavidNeumann@dayrep.com</t>
  </si>
  <si>
    <t>Hatione1952</t>
  </si>
  <si>
    <t>As3ba9aid2</t>
  </si>
  <si>
    <t>1Z 63F 968 94 7077 504 7</t>
  </si>
  <si>
    <t>2007 Daihatsu Sirion</t>
  </si>
  <si>
    <t>d1c6852f-8405-4052-bd4f-07de9bf65ad9</t>
  </si>
  <si>
    <t>062 821 34 67</t>
  </si>
  <si>
    <t>Barber</t>
  </si>
  <si>
    <t>Forrenböhlstrasse 140</t>
  </si>
  <si>
    <t>ManuelaDrechsler@superrito.com</t>
  </si>
  <si>
    <t>Anstagoid</t>
  </si>
  <si>
    <t>ahGheengaj2</t>
  </si>
  <si>
    <t>1Z 4Y5 438 05 6819 697 4</t>
  </si>
  <si>
    <t>1999 Chevrolet Cavalier</t>
  </si>
  <si>
    <t>a1b13ae8-d43f-42ab-821a-ddf915211217</t>
  </si>
  <si>
    <t>041 493 24 91</t>
  </si>
  <si>
    <t>Bahnhofplatz 70</t>
  </si>
  <si>
    <t>Altdorf</t>
  </si>
  <si>
    <t>BirgitSchreiner@dayrep.com</t>
  </si>
  <si>
    <t>Saingstood</t>
  </si>
  <si>
    <t>ahfu7aagiTh</t>
  </si>
  <si>
    <t>1Z 70Y 46A 67 1891 942 7</t>
  </si>
  <si>
    <t>1995 Ford Escort</t>
  </si>
  <si>
    <t>NightBakery.ch</t>
  </si>
  <si>
    <t>27a7528d-a0ad-44de-9ae3-668c64e37305</t>
  </si>
  <si>
    <t>091 997 50 47</t>
  </si>
  <si>
    <t>Circulation assistant</t>
  </si>
  <si>
    <t>Via Verbano 118</t>
  </si>
  <si>
    <t>MatthiasWagner@jourrapide.com</t>
  </si>
  <si>
    <t>Thenue</t>
  </si>
  <si>
    <t>oof6UK2ove</t>
  </si>
  <si>
    <t>1Z 306 431 05 0939 101 0</t>
  </si>
  <si>
    <t>1992 Nissan Micra</t>
  </si>
  <si>
    <t>FemaleDuo.ch</t>
  </si>
  <si>
    <t>28d8d2c1-167b-4749-8038-edeefac16e70</t>
  </si>
  <si>
    <t>022 645 99 68</t>
  </si>
  <si>
    <t>Pile driver operator</t>
  </si>
  <si>
    <t>Grand Union</t>
  </si>
  <si>
    <t>Werkstrasse 112</t>
  </si>
  <si>
    <t>Certoux</t>
  </si>
  <si>
    <t>UweRichter@einrot.com</t>
  </si>
  <si>
    <t>Rume1967</t>
  </si>
  <si>
    <t>Jeijoh8chah</t>
  </si>
  <si>
    <t>1Z 160 136 70 2199 476 2</t>
  </si>
  <si>
    <t>2004 Daihatsu YRV</t>
  </si>
  <si>
    <t>FoundPassword.ch</t>
  </si>
  <si>
    <t>370b82ef-9101-4249-82dd-7b9313fedf3d</t>
  </si>
  <si>
    <t>032 356 70 10</t>
  </si>
  <si>
    <t>Chemical equipment tender</t>
  </si>
  <si>
    <t>Kirchstrasse 101</t>
  </si>
  <si>
    <t>JurgenWeissmuller@fleckens.hu</t>
  </si>
  <si>
    <t>Frocence</t>
  </si>
  <si>
    <t>taaBoh8aish</t>
  </si>
  <si>
    <t>1Z 259 021 39 1663 063 0</t>
  </si>
  <si>
    <t>2007 Subaru Justy</t>
  </si>
  <si>
    <t>MemphisGym.ch</t>
  </si>
  <si>
    <t>311da949-4af9-4820-af1a-dacbf1ef2597</t>
  </si>
  <si>
    <t>078 997 63 71</t>
  </si>
  <si>
    <t>Matzendorf</t>
  </si>
  <si>
    <t>ReneWeber@fleckens.hu</t>
  </si>
  <si>
    <t>Wisess</t>
  </si>
  <si>
    <t>OoP1zae3eo</t>
  </si>
  <si>
    <t>1Z 395 84V 16 9709 360 1</t>
  </si>
  <si>
    <t>2001 Fiat Stilo</t>
  </si>
  <si>
    <t>BrideHunter.ch</t>
  </si>
  <si>
    <t>e1dffc3e-619d-4e10-a2c7-e3209aaa4ee7</t>
  </si>
  <si>
    <t>021 488 66 79</t>
  </si>
  <si>
    <t>Surveying technician</t>
  </si>
  <si>
    <t>Via Albarelle 108</t>
  </si>
  <si>
    <t>SarahLoewe@rhyta.com</t>
  </si>
  <si>
    <t>Slengslas</t>
  </si>
  <si>
    <t>ag4aePhoo</t>
  </si>
  <si>
    <t>1Z 302 932 02 6361 452 4</t>
  </si>
  <si>
    <t>2010 Volkswagen Caddy</t>
  </si>
  <si>
    <t>VerticalMovers.ch</t>
  </si>
  <si>
    <t>1fd74a1c-ee77-4f17-8766-0665d759d8cf</t>
  </si>
  <si>
    <t>052 787 96 90</t>
  </si>
  <si>
    <t>Funeral manager</t>
  </si>
  <si>
    <t>Zürichstrasse 104</t>
  </si>
  <si>
    <t>Augwil</t>
  </si>
  <si>
    <t>YvonneGrunewald@superrito.com</t>
  </si>
  <si>
    <t>Therage</t>
  </si>
  <si>
    <t>woiLei3e</t>
  </si>
  <si>
    <t>1Z 32Y 4V0 76 6432 188 9</t>
  </si>
  <si>
    <t>2004 Seat Inca Kombi</t>
  </si>
  <si>
    <t>PokerClues.ch</t>
  </si>
  <si>
    <t>94a1bda3-4475-44dc-9ad9-7c9bb6ec470c</t>
  </si>
  <si>
    <t>052 508 77 49</t>
  </si>
  <si>
    <t>Fire fighter</t>
  </si>
  <si>
    <t>Erlenweg 134</t>
  </si>
  <si>
    <t>Berg am Irchel</t>
  </si>
  <si>
    <t>KristianWulf@jourrapide.com</t>
  </si>
  <si>
    <t>Hisfore68</t>
  </si>
  <si>
    <t>xi0OeNgiru</t>
  </si>
  <si>
    <t>1Z Y41 386 29 8356 645 7</t>
  </si>
  <si>
    <t>2002 Land Rover Discovery</t>
  </si>
  <si>
    <t>DividendCut.ch</t>
  </si>
  <si>
    <t>1923f6d8-513c-4558-b04e-60b530fce213</t>
  </si>
  <si>
    <t>062 784 37 28</t>
  </si>
  <si>
    <t>Neubertbogen 148</t>
  </si>
  <si>
    <t>Glat1978</t>
  </si>
  <si>
    <t>ka5aeRih</t>
  </si>
  <si>
    <t>1Z Y89 867 16 5294 220 0</t>
  </si>
  <si>
    <t>1996 Alfa Romeo 164</t>
  </si>
  <si>
    <t>WebMargin.ch</t>
  </si>
  <si>
    <t>88fcbf9a-77f3-4e15-b82d-b69b5c32781d</t>
  </si>
  <si>
    <t>081 898 23 55</t>
  </si>
  <si>
    <t>Im Sandbüel 33</t>
  </si>
  <si>
    <t>Furna</t>
  </si>
  <si>
    <t>JessicaLowe@teleworm.us</t>
  </si>
  <si>
    <t>teix7Vee</t>
  </si>
  <si>
    <t>1Z 001 937 91 5250 086 7</t>
  </si>
  <si>
    <t>2008 Ford F-150</t>
  </si>
  <si>
    <t>QuoteShows.ch</t>
  </si>
  <si>
    <t>1787bd9f-0023-4b78-af2e-b8bbcf3b1a20</t>
  </si>
  <si>
    <t>044 647 47 63</t>
  </si>
  <si>
    <t>Jeans Unlimited</t>
  </si>
  <si>
    <t>Mülhauserstrasse 38</t>
  </si>
  <si>
    <t>Mühletal</t>
  </si>
  <si>
    <t>StephanJager@jourrapide.com</t>
  </si>
  <si>
    <t>Readeary49</t>
  </si>
  <si>
    <t>iheGhu2ahdoo</t>
  </si>
  <si>
    <t>1Z 546 F81 19 5095 788 2</t>
  </si>
  <si>
    <t>WarmPocket.ch</t>
  </si>
  <si>
    <t>13e1dad0-d416-4864-9815-010bab4159c4</t>
  </si>
  <si>
    <t>091 660 32 40</t>
  </si>
  <si>
    <t>Rosenweg 110</t>
  </si>
  <si>
    <t>MaxBader@cuvox.de</t>
  </si>
  <si>
    <t>Horms1966</t>
  </si>
  <si>
    <t>ziXiezui8</t>
  </si>
  <si>
    <t>1Z 681 053 37 0507 570 8</t>
  </si>
  <si>
    <t>2006 Dodge Charger</t>
  </si>
  <si>
    <t>BettingInstructions.ch</t>
  </si>
  <si>
    <t>d6929772-d524-455f-adfc-1baad083f2f8</t>
  </si>
  <si>
    <t>027 782 93 24</t>
  </si>
  <si>
    <t>Piazza Rezzonico 59</t>
  </si>
  <si>
    <t>LauraNadel@rhyta.com</t>
  </si>
  <si>
    <t>Tright</t>
  </si>
  <si>
    <t>thaeloe7I</t>
  </si>
  <si>
    <t>1Z 142 643 40 7893 572 7</t>
  </si>
  <si>
    <t>1999 Lexus RX</t>
  </si>
  <si>
    <t>HomeSizes.ch</t>
  </si>
  <si>
    <t>d565a075-d0c1-48b1-a83b-57ff99eebc7d</t>
  </si>
  <si>
    <t>091 621 32 71</t>
  </si>
  <si>
    <t>Mülhauserstrasse 82</t>
  </si>
  <si>
    <t>Muralto</t>
  </si>
  <si>
    <t>MarkusBusch@gustr.com</t>
  </si>
  <si>
    <t>Getch1941</t>
  </si>
  <si>
    <t>Eipaek7ohf7</t>
  </si>
  <si>
    <t>1Z 18E 388 01 3629 715 3</t>
  </si>
  <si>
    <t>1999 GMC EV1</t>
  </si>
  <si>
    <t>ChiropractorCareers.ch</t>
  </si>
  <si>
    <t>d83d7633-06d6-4407-ba5c-c014f893437e</t>
  </si>
  <si>
    <t>062 560 51 14</t>
  </si>
  <si>
    <t>Apartment manager</t>
  </si>
  <si>
    <t>Joshua Doore</t>
  </si>
  <si>
    <t>Üerklisweg 57</t>
  </si>
  <si>
    <t>KristinKeller@fleckens.hu</t>
  </si>
  <si>
    <t>Tallech</t>
  </si>
  <si>
    <t>jahH0vai</t>
  </si>
  <si>
    <t>1Z 35A 495 21 9436 184 5</t>
  </si>
  <si>
    <t>2001 Toyota Corolla</t>
  </si>
  <si>
    <t>EmploymentCourses.ch</t>
  </si>
  <si>
    <t>a71f0f34-87aa-4563-b50f-62adb69c63cc</t>
  </si>
  <si>
    <t>055 892 48 32</t>
  </si>
  <si>
    <t>Pfaffacherweg 50</t>
  </si>
  <si>
    <t>Schönenberg</t>
  </si>
  <si>
    <t>StephanieGrunewald@jourrapide.com</t>
  </si>
  <si>
    <t>Cusuneve</t>
  </si>
  <si>
    <t>Ec4Keipheig</t>
  </si>
  <si>
    <t>1Z 912 2W4 66 3507 681 5</t>
  </si>
  <si>
    <t>2004 Holden Combo</t>
  </si>
  <si>
    <t>SingleRebate.ch</t>
  </si>
  <si>
    <t>2913377e-a6ad-4240-b649-072e804776e0</t>
  </si>
  <si>
    <t>052 956 75 36</t>
  </si>
  <si>
    <t>Damunt 26</t>
  </si>
  <si>
    <t>Oberhörstetten</t>
  </si>
  <si>
    <t>SarahKunze@teleworm.us</t>
  </si>
  <si>
    <t>Faingth</t>
  </si>
  <si>
    <t>Ohk2EiPee</t>
  </si>
  <si>
    <t>1Z 689 3Y1 00 9765 783 1</t>
  </si>
  <si>
    <t>BowlingCourse.ch</t>
  </si>
  <si>
    <t>0a1d66ac-886c-461a-a171-d990045370b8</t>
  </si>
  <si>
    <t>052 925 57 51</t>
  </si>
  <si>
    <t>Lather</t>
  </si>
  <si>
    <t>Via Vigizzi 24</t>
  </si>
  <si>
    <t>Unterohringen</t>
  </si>
  <si>
    <t>LucasBaum@armyspy.com</t>
  </si>
  <si>
    <t>Trat1948</t>
  </si>
  <si>
    <t>DahF1vaex</t>
  </si>
  <si>
    <t>1Z 034 03W 19 8530 191 4</t>
  </si>
  <si>
    <t>2012 Volkswagen Scirocco</t>
  </si>
  <si>
    <t>OldArena.ch</t>
  </si>
  <si>
    <t>fe717fd6-d4ee-494b-bc79-7516d0a937de</t>
  </si>
  <si>
    <t>026 937 20 81</t>
  </si>
  <si>
    <t>Kirchstrasse 140</t>
  </si>
  <si>
    <t>La Tine</t>
  </si>
  <si>
    <t>TorstenSchroeder@einrot.com</t>
  </si>
  <si>
    <t>Bleady</t>
  </si>
  <si>
    <t>wee2noo9eZa</t>
  </si>
  <si>
    <t>1Z 487 129 06 6094 657 3</t>
  </si>
  <si>
    <t>2000 Daihatsu Terios</t>
  </si>
  <si>
    <t>ReviewAlerts.ch</t>
  </si>
  <si>
    <t>4b704075-6a65-4c0d-a4fc-98105867ea3f</t>
  </si>
  <si>
    <t>056 331 67 18</t>
  </si>
  <si>
    <t>Püntstrasse 59</t>
  </si>
  <si>
    <t>Würenlos</t>
  </si>
  <si>
    <t>MaxEggers@rhyta.com</t>
  </si>
  <si>
    <t>Ousband</t>
  </si>
  <si>
    <t>Torah4aiph</t>
  </si>
  <si>
    <t>1Z W76 463 15 9812 372 8</t>
  </si>
  <si>
    <t>2005 Nissan Almera</t>
  </si>
  <si>
    <t>CloudCrypt.ch</t>
  </si>
  <si>
    <t>12554771-abe7-49eb-821b-26c69d7c8aa7</t>
  </si>
  <si>
    <t>027 278 30 14</t>
  </si>
  <si>
    <t>Crushing, grinding, and polishing machine setter</t>
  </si>
  <si>
    <t>KatrinBieber@teleworm.us</t>
  </si>
  <si>
    <t>Vinly1984</t>
  </si>
  <si>
    <t>ahj9eer9L</t>
  </si>
  <si>
    <t>1Z 224 2E6 79 9491 765 7</t>
  </si>
  <si>
    <t>2009 Chevrolet Impala</t>
  </si>
  <si>
    <t>TrustApproval.ch</t>
  </si>
  <si>
    <t>d4414d2a-935a-4326-8f37-06f8d5962ee5</t>
  </si>
  <si>
    <t>061 435 75 48</t>
  </si>
  <si>
    <t>Mariastein</t>
  </si>
  <si>
    <t>KatjaTheiss@gustr.com</t>
  </si>
  <si>
    <t>Noullooduady</t>
  </si>
  <si>
    <t>dooj2ahPaig</t>
  </si>
  <si>
    <t>1Z 687 932 05 1294 294 1</t>
  </si>
  <si>
    <t>1997 Mitsubishi Pajero</t>
  </si>
  <si>
    <t>68e93f6e-c188-4ace-92f5-f9915a35c668</t>
  </si>
  <si>
    <t>044 953 84 18</t>
  </si>
  <si>
    <t>Auerstrasse 69</t>
  </si>
  <si>
    <t>Mammern</t>
  </si>
  <si>
    <t>JonasSchwab@superrito.com</t>
  </si>
  <si>
    <t>Whomen</t>
  </si>
  <si>
    <t>Xaeceito6</t>
  </si>
  <si>
    <t>1Z 3W0 741 96 1119 267 2</t>
  </si>
  <si>
    <t>2005 Daewoo Lacetti</t>
  </si>
  <si>
    <t>MakeoverHouses.ch</t>
  </si>
  <si>
    <t>5e03399e-690b-4ed8-968e-7fafcf69956c</t>
  </si>
  <si>
    <t>071 497 36 22</t>
  </si>
  <si>
    <t>MaxSchweitzer@dayrep.com</t>
  </si>
  <si>
    <t>Laideard1945</t>
  </si>
  <si>
    <t>ieliem4Ch</t>
  </si>
  <si>
    <t>1Z 237 399 71 7616 555 5</t>
  </si>
  <si>
    <t>WeRelease.ch</t>
  </si>
  <si>
    <t>c78d13c1-6ada-4fb9-bd2e-b20672d45718</t>
  </si>
  <si>
    <t>032 635 77 35</t>
  </si>
  <si>
    <t>Sonnenbergstr 61</t>
  </si>
  <si>
    <t>Boveresse</t>
  </si>
  <si>
    <t>MarcelSchultheiss@rhyta.com</t>
  </si>
  <si>
    <t>Loung1988</t>
  </si>
  <si>
    <t>eerahsh3La</t>
  </si>
  <si>
    <t>1Z 513 F44 50 1555 769 5</t>
  </si>
  <si>
    <t>1998 Lada Natacha</t>
  </si>
  <si>
    <t>ApprovedNews.ch</t>
  </si>
  <si>
    <t>56be98d9-82dc-4e30-a202-53a7cd29da8e</t>
  </si>
  <si>
    <t>062 663 85 85</t>
  </si>
  <si>
    <t>Community planner</t>
  </si>
  <si>
    <t>Clius 50</t>
  </si>
  <si>
    <t>Oberfrick</t>
  </si>
  <si>
    <t>AndreaDurr@einrot.com</t>
  </si>
  <si>
    <t>Thaveir</t>
  </si>
  <si>
    <t>Athee0Ooz</t>
  </si>
  <si>
    <t>1Z 390 665 84 7867 804 5</t>
  </si>
  <si>
    <t>2008 Fiat Strada</t>
  </si>
  <si>
    <t>GreenNightlife.ch</t>
  </si>
  <si>
    <t>3b759746-299c-4270-80f1-a558d08112c1</t>
  </si>
  <si>
    <t>041 836 51 35</t>
  </si>
  <si>
    <t>Menznau</t>
  </si>
  <si>
    <t>SarahFriedman@gustr.com</t>
  </si>
  <si>
    <t>Gaince</t>
  </si>
  <si>
    <t>ohcae5Zai</t>
  </si>
  <si>
    <t>1Z 769 727 15 7991 453 9</t>
  </si>
  <si>
    <t>1999 Volvo V70</t>
  </si>
  <si>
    <t>SchoolApartment.ch</t>
  </si>
  <si>
    <t>83b10b70-1dd6-4f10-8a46-38c17ab2a811</t>
  </si>
  <si>
    <t>021 476 18 64</t>
  </si>
  <si>
    <t>Material recording</t>
  </si>
  <si>
    <t>Via Muraccio 104</t>
  </si>
  <si>
    <t>KarolinBohm@gustr.com</t>
  </si>
  <si>
    <t>Thansin59</t>
  </si>
  <si>
    <t>feeSoo6ch</t>
  </si>
  <si>
    <t>1Z 777 467 11 7349 248 0</t>
  </si>
  <si>
    <t>2014 Nissan GT-R</t>
  </si>
  <si>
    <t>ClosetRepublicans.ch</t>
  </si>
  <si>
    <t>73eb81bc-baac-473a-9031-cce65a53fe78</t>
  </si>
  <si>
    <t>052 352 56 91</t>
  </si>
  <si>
    <t>In home service professional</t>
  </si>
  <si>
    <t>Postfach 119</t>
  </si>
  <si>
    <t>EricZweig@gustr.com</t>
  </si>
  <si>
    <t>Pubsont</t>
  </si>
  <si>
    <t>aima9ioNgool</t>
  </si>
  <si>
    <t>1Z 5V3 016 55 4389 271 6</t>
  </si>
  <si>
    <t>2002 Audi S4</t>
  </si>
  <si>
    <t>PureShades.ch</t>
  </si>
  <si>
    <t>9c437353-8f7a-4d82-8d82-7c8cf130c6fc</t>
  </si>
  <si>
    <t>061 538 62 49</t>
  </si>
  <si>
    <t>Taxicab dispatcher</t>
  </si>
  <si>
    <t>InesSchulz@cuvox.de</t>
  </si>
  <si>
    <t>Decat1978</t>
  </si>
  <si>
    <t>if8naileeTh</t>
  </si>
  <si>
    <t>1Z 831 2A1 20 8032 468 5</t>
  </si>
  <si>
    <t>2007 Lexus LS</t>
  </si>
  <si>
    <t>ReligiousCamps.ch</t>
  </si>
  <si>
    <t>4b177a00-d7b8-4446-af68-8de991ec715c</t>
  </si>
  <si>
    <t>052 973 68 51</t>
  </si>
  <si>
    <t>Keeper</t>
  </si>
  <si>
    <t>Netaid</t>
  </si>
  <si>
    <t>Casa Gielgia 48</t>
  </si>
  <si>
    <t>TorstenAbend@dayrep.com</t>
  </si>
  <si>
    <t>Wittlaspis</t>
  </si>
  <si>
    <t>veeC4wohS</t>
  </si>
  <si>
    <t>1Z W63 100 29 3269 801 8</t>
  </si>
  <si>
    <t>2007 Opel Corsa</t>
  </si>
  <si>
    <t>ba0658d5-b9da-40e8-90f1-b9ae340bc10c</t>
  </si>
  <si>
    <t>022 882 37 73</t>
  </si>
  <si>
    <t>EMT</t>
  </si>
  <si>
    <t>Landstrasse 61</t>
  </si>
  <si>
    <t>LisaSchmid@gustr.com</t>
  </si>
  <si>
    <t>Oothies0Oh</t>
  </si>
  <si>
    <t>1Z 88Y 21W 49 9433 765 9</t>
  </si>
  <si>
    <t>2004 Jeep Wrangler</t>
  </si>
  <si>
    <t>SafetyFunds.ch</t>
  </si>
  <si>
    <t>162ea7c4-05d0-4059-ac92-0b4a72aed42a</t>
  </si>
  <si>
    <t>041 669 99 35</t>
  </si>
  <si>
    <t>Möhe 22</t>
  </si>
  <si>
    <t>PhilippFaber@einrot.com</t>
  </si>
  <si>
    <t>Ribut1999</t>
  </si>
  <si>
    <t>pei6Eir0</t>
  </si>
  <si>
    <t>1Z 65W 042 74 4959 100 0</t>
  </si>
  <si>
    <t>2010 Ford Galaxy</t>
  </si>
  <si>
    <t>SwedishGal.ch</t>
  </si>
  <si>
    <t>4a648d15-ca0d-493f-9604-5fe2f7794273</t>
  </si>
  <si>
    <t>062 843 29 60</t>
  </si>
  <si>
    <t>Plumber</t>
  </si>
  <si>
    <t>Lungolago 70</t>
  </si>
  <si>
    <t>MonikaLemann@jourrapide.com</t>
  </si>
  <si>
    <t>Hiseently</t>
  </si>
  <si>
    <t>ahng9Eiraigh</t>
  </si>
  <si>
    <t>1Z 134 417 01 3727 864 3</t>
  </si>
  <si>
    <t>1994 Mahindra Armada</t>
  </si>
  <si>
    <t>StrictlyVids.ch</t>
  </si>
  <si>
    <t>1dc6aa4a-3bc0-4b4d-b6b4-39ce4f439ee3</t>
  </si>
  <si>
    <t>071 621 20 99</t>
  </si>
  <si>
    <t>Kappelergasse 135</t>
  </si>
  <si>
    <t>ClaudiaBach@teleworm.us</t>
  </si>
  <si>
    <t>Whous1977</t>
  </si>
  <si>
    <t>Uo9pheev1ie</t>
  </si>
  <si>
    <t>1Z A33 968 82 7497 248 0</t>
  </si>
  <si>
    <t>2000 Lada Samara II</t>
  </si>
  <si>
    <t>BroadcastNewYork.ch</t>
  </si>
  <si>
    <t>5eda1ac4-64d5-4013-978b-eb3d38b3ccb8</t>
  </si>
  <si>
    <t>024 452 50 31</t>
  </si>
  <si>
    <t>Grossmatt 105</t>
  </si>
  <si>
    <t>Bex</t>
  </si>
  <si>
    <t>MatthiasKuster@dayrep.com</t>
  </si>
  <si>
    <t>Decat1991</t>
  </si>
  <si>
    <t>EeChoh6toh</t>
  </si>
  <si>
    <t>1Z 0W5 W22 20 4221 567 6</t>
  </si>
  <si>
    <t>MindTesting.ch</t>
  </si>
  <si>
    <t>86f221fb-4e94-4b4c-bc8f-57b443de7a56</t>
  </si>
  <si>
    <t>027 330 87 36</t>
  </si>
  <si>
    <t>Postfach 47</t>
  </si>
  <si>
    <t>Agarn</t>
  </si>
  <si>
    <t>AngelikaBeckenbauer@armyspy.com</t>
  </si>
  <si>
    <t>Whaturest</t>
  </si>
  <si>
    <t>laquah6Shee</t>
  </si>
  <si>
    <t>1Z E53 022 10 4939 482 7</t>
  </si>
  <si>
    <t>2011 Koenigsegg CCX</t>
  </si>
  <si>
    <t>IncredibleBikinis.ch</t>
  </si>
  <si>
    <t>3f91f085-2315-4298-88b9-4a6f3d528e0c</t>
  </si>
  <si>
    <t>032 205 22 57</t>
  </si>
  <si>
    <t>Bösch 144</t>
  </si>
  <si>
    <t>SteffenWalter@rhyta.com</t>
  </si>
  <si>
    <t>Favertand1998</t>
  </si>
  <si>
    <t>Feis6gie</t>
  </si>
  <si>
    <t>1Z 223 714 32 2217 094 9</t>
  </si>
  <si>
    <t>2006 SsangYong Stavic</t>
  </si>
  <si>
    <t>RestorationMart.ch</t>
  </si>
  <si>
    <t>3218a845-2125-4412-9778-da332c8221ed</t>
  </si>
  <si>
    <t>034 394 18 31</t>
  </si>
  <si>
    <t>Retail buyer</t>
  </si>
  <si>
    <t>Landstrasse 36</t>
  </si>
  <si>
    <t>ManuelaKuhn@dayrep.com</t>
  </si>
  <si>
    <t>Hisated</t>
  </si>
  <si>
    <t>wee9nahPh</t>
  </si>
  <si>
    <t>1Z 464 974 35 9635 968 6</t>
  </si>
  <si>
    <t>1995 Chrysler Sebring</t>
  </si>
  <si>
    <t>WordDeal.ch</t>
  </si>
  <si>
    <t>70f01a91-c68c-43cd-9a55-cc280a197b53</t>
  </si>
  <si>
    <t>031 251 60 56</t>
  </si>
  <si>
    <t>Clius 63</t>
  </si>
  <si>
    <t>Oberbütschel</t>
  </si>
  <si>
    <t>ChristineFriedmann@dayrep.com</t>
  </si>
  <si>
    <t>Pudge1975</t>
  </si>
  <si>
    <t>Oob8xung9</t>
  </si>
  <si>
    <t>1Z 078 446 21 0981 839 6</t>
  </si>
  <si>
    <t>1997 Chevrolet Tracker</t>
  </si>
  <si>
    <t>3bd9506e-c2f2-4786-84cb-7d22a454841d</t>
  </si>
  <si>
    <t>044 847 36 32</t>
  </si>
  <si>
    <t>Bahnhofplatz 19</t>
  </si>
  <si>
    <t>StefanBrandt@gustr.com</t>
  </si>
  <si>
    <t>Beed1987</t>
  </si>
  <si>
    <t>ooFail7oh</t>
  </si>
  <si>
    <t>1Z 225 379 17 4074 400 5</t>
  </si>
  <si>
    <t>2014 Ford Mustang</t>
  </si>
  <si>
    <t>CardSlide.ch</t>
  </si>
  <si>
    <t>249f449e-c281-422e-8099-65729b42c284</t>
  </si>
  <si>
    <t>027 848 21 39</t>
  </si>
  <si>
    <t>Law librarian</t>
  </si>
  <si>
    <t>MarcelMuller@jourrapide.com</t>
  </si>
  <si>
    <t>Beform</t>
  </si>
  <si>
    <t>aiMoo3vii</t>
  </si>
  <si>
    <t>1Z 3E5 A43 61 9422 267 8</t>
  </si>
  <si>
    <t>2006 Lincoln Zephyr</t>
  </si>
  <si>
    <t>ComClock.ch</t>
  </si>
  <si>
    <t>558a6edd-08a9-4bc8-a89b-61e7fb54cc6e</t>
  </si>
  <si>
    <t>032 516 21 52</t>
  </si>
  <si>
    <t>Technical sales manager</t>
  </si>
  <si>
    <t>Scheidweg 127</t>
  </si>
  <si>
    <t>SophiaWirth@fleckens.hu</t>
  </si>
  <si>
    <t>Uniones</t>
  </si>
  <si>
    <t>ki5ingahX</t>
  </si>
  <si>
    <t>1Z 9A0 Y06 86 7121 548 2</t>
  </si>
  <si>
    <t>2002 Jensen SV-8</t>
  </si>
  <si>
    <t>61b23b45-bf06-4df4-9d64-5222949e8061</t>
  </si>
  <si>
    <t>091 285 25 25</t>
  </si>
  <si>
    <t>Loorenstrasse 15</t>
  </si>
  <si>
    <t>MarkoPfaff@jourrapide.com</t>
  </si>
  <si>
    <t>Dritte</t>
  </si>
  <si>
    <t>aite0ux4Ec</t>
  </si>
  <si>
    <t>1Z W02 88W 41 7691 080 7</t>
  </si>
  <si>
    <t>2001 Mercury Grand Marquis</t>
  </si>
  <si>
    <t>b29ad212-c82b-4fbc-916c-f9150d54de15</t>
  </si>
  <si>
    <t>027 216 54 32</t>
  </si>
  <si>
    <t>Plattenstrasse 56</t>
  </si>
  <si>
    <t>Raron</t>
  </si>
  <si>
    <t>UtaMaier@superrito.com</t>
  </si>
  <si>
    <t>Covid1995</t>
  </si>
  <si>
    <t>Woo2och0ei</t>
  </si>
  <si>
    <t>1Z 318 917 37 6750 778 5</t>
  </si>
  <si>
    <t>1995 De Tomaso Pantera</t>
  </si>
  <si>
    <t>f629ef8d-6ec6-40e1-8b4c-713963a2cc17</t>
  </si>
  <si>
    <t>052 834 84 17</t>
  </si>
  <si>
    <t>Scheidweg 85</t>
  </si>
  <si>
    <t>Hagenbuch</t>
  </si>
  <si>
    <t>ManuelaBiermann@cuvox.de</t>
  </si>
  <si>
    <t>Seneiver96</t>
  </si>
  <si>
    <t>ieneib2Ae</t>
  </si>
  <si>
    <t>1Z W97 343 04 7380 490 1</t>
  </si>
  <si>
    <t>2007 Ford Mondeo</t>
  </si>
  <si>
    <t>42d517ed-926e-4e67-975a-8f6b33cfbabf</t>
  </si>
  <si>
    <t>041 563 67 26</t>
  </si>
  <si>
    <t>Real estate assessor</t>
  </si>
  <si>
    <t>JumboSports</t>
  </si>
  <si>
    <t>Auerstrasse 64</t>
  </si>
  <si>
    <t>MathiasSchuster@gustr.com</t>
  </si>
  <si>
    <t>Sages1995</t>
  </si>
  <si>
    <t>eeChaiy4u</t>
  </si>
  <si>
    <t>1Z 288 479 16 2563 445 1</t>
  </si>
  <si>
    <t>1999 Vauxhall Omega</t>
  </si>
  <si>
    <t>LockAnalyst.ch</t>
  </si>
  <si>
    <t>347ad3ca-45b3-48f7-8cfa-43f926a79b6d</t>
  </si>
  <si>
    <t>062 688 19 93</t>
  </si>
  <si>
    <t>Qualified members of the engine department</t>
  </si>
  <si>
    <t>Via Verbano 3</t>
  </si>
  <si>
    <t>HeikeSchaefer@dayrep.com</t>
  </si>
  <si>
    <t>Recorpersed</t>
  </si>
  <si>
    <t>ahquiLa9Ie</t>
  </si>
  <si>
    <t>1Z 42A 186 75 5118 731 6</t>
  </si>
  <si>
    <t>2014 BMW Z4</t>
  </si>
  <si>
    <t>RoyalLives.ch</t>
  </si>
  <si>
    <t>7959a3c7-4b27-4b8f-abd9-0f6cce25d80f</t>
  </si>
  <si>
    <t>024 623 23 14</t>
  </si>
  <si>
    <t>Tool and die maker</t>
  </si>
  <si>
    <t>Valéestrasse 107</t>
  </si>
  <si>
    <t>Oppens</t>
  </si>
  <si>
    <t>JorgShuster@dayrep.com</t>
  </si>
  <si>
    <t>Diany1949</t>
  </si>
  <si>
    <t>nu4aiHoo</t>
  </si>
  <si>
    <t>1Z 630 531 41 6002 672 1</t>
  </si>
  <si>
    <t>StrictlyStuff.ch</t>
  </si>
  <si>
    <t>c1799835-8d96-45a9-b764-1390d9ba3ec1</t>
  </si>
  <si>
    <t>031 589 56 48</t>
  </si>
  <si>
    <t>Wolfensbergstrasse 63</t>
  </si>
  <si>
    <t>KarinBrandt@dayrep.com</t>
  </si>
  <si>
    <t>Hopmend91</t>
  </si>
  <si>
    <t>OhSae2ethoo</t>
  </si>
  <si>
    <t>1Z 577 982 00 8213 917 1</t>
  </si>
  <si>
    <t>2003 GAZ 3111</t>
  </si>
  <si>
    <t>LookWealthy.ch</t>
  </si>
  <si>
    <t>a0b82c98-86ac-4a43-80aa-23d959bdb306</t>
  </si>
  <si>
    <t>071 506 74 42</t>
  </si>
  <si>
    <t>Via Pestariso 31</t>
  </si>
  <si>
    <t>SandraHoffmann@fleckens.hu</t>
  </si>
  <si>
    <t>Rellovent</t>
  </si>
  <si>
    <t>pah1liiSh</t>
  </si>
  <si>
    <t>1Z 329 581 14 7986 496 0</t>
  </si>
  <si>
    <t>2000 Peugeot 504</t>
  </si>
  <si>
    <t>AntiHot.ch</t>
  </si>
  <si>
    <t>a5641eb5-95ae-4513-b6bf-80d507d15d92</t>
  </si>
  <si>
    <t>032 206 53 82</t>
  </si>
  <si>
    <t>Via Altisio 74</t>
  </si>
  <si>
    <t>Solothurn</t>
  </si>
  <si>
    <t>AndreaBeckenbauer@teleworm.us</t>
  </si>
  <si>
    <t>Nowily</t>
  </si>
  <si>
    <t>us4oBeesh</t>
  </si>
  <si>
    <t>1Z 625 782 71 0328 944 6</t>
  </si>
  <si>
    <t>2008 Scion tC</t>
  </si>
  <si>
    <t>ARMExperts.ch</t>
  </si>
  <si>
    <t>271605b5-35c2-4b0a-ad28-afeb19af0925</t>
  </si>
  <si>
    <t>027 998 76 11</t>
  </si>
  <si>
    <t>MaikFuhrmann@gustr.com</t>
  </si>
  <si>
    <t>Dentur</t>
  </si>
  <si>
    <t>Vii4xohC2jai</t>
  </si>
  <si>
    <t>1Z 768 119 52 4328 075 8</t>
  </si>
  <si>
    <t>DropCourses.ch</t>
  </si>
  <si>
    <t>5d25a435-a800-4dae-8140-dad69fe5fede</t>
  </si>
  <si>
    <t>032 517 90 89</t>
  </si>
  <si>
    <t>Scientific illustrator</t>
  </si>
  <si>
    <t>Via Gabbietta 56</t>
  </si>
  <si>
    <t>Vellerat</t>
  </si>
  <si>
    <t>ThomasEichmann@einrot.com</t>
  </si>
  <si>
    <t>Plar1964</t>
  </si>
  <si>
    <t>Mahpuki3oa</t>
  </si>
  <si>
    <t>1Z 586 115 45 2589 541 6</t>
  </si>
  <si>
    <t>PureLoser.ch</t>
  </si>
  <si>
    <t>ab111476-69f6-4007-ae83-f67086437a83</t>
  </si>
  <si>
    <t>026 212 58 74</t>
  </si>
  <si>
    <t>KathrinSchreiber@dayrep.com</t>
  </si>
  <si>
    <t>Thavengetter</t>
  </si>
  <si>
    <t>Jai8tooshu</t>
  </si>
  <si>
    <t>1Z 737 745 86 9052 206 3</t>
  </si>
  <si>
    <t>YogaPoints.ch</t>
  </si>
  <si>
    <t>168a404d-d4ff-4beb-a582-1aeb01cc2061</t>
  </si>
  <si>
    <t>052 448 15 17</t>
  </si>
  <si>
    <t>Uster</t>
  </si>
  <si>
    <t>ManuelaWinkel@cuvox.de</t>
  </si>
  <si>
    <t>Toomen</t>
  </si>
  <si>
    <t>Phu7aiHie</t>
  </si>
  <si>
    <t>1Z 319 E39 01 4564 719 1</t>
  </si>
  <si>
    <t>2012 Jeep Liberty</t>
  </si>
  <si>
    <t>TanLiner.ch</t>
  </si>
  <si>
    <t>7ecb5796-a4cb-4437-82d8-076176d2bde1</t>
  </si>
  <si>
    <t>026 951 71 84</t>
  </si>
  <si>
    <t>Quadra 50</t>
  </si>
  <si>
    <t>AlexanderMeier@einrot.com</t>
  </si>
  <si>
    <t>Coudifter</t>
  </si>
  <si>
    <t>Xu4ahopah</t>
  </si>
  <si>
    <t>1Z 469 091 12 5794 605 0</t>
  </si>
  <si>
    <t>GardenDistributor.ch</t>
  </si>
  <si>
    <t>143bac03-f970-441c-b2d2-6bc4d6e10350</t>
  </si>
  <si>
    <t>091 880 82 33</t>
  </si>
  <si>
    <t>Quadra 25</t>
  </si>
  <si>
    <t>Faido</t>
  </si>
  <si>
    <t>MichaelVogler@dayrep.com</t>
  </si>
  <si>
    <t>Frustion</t>
  </si>
  <si>
    <t>dod8ue6Yoo</t>
  </si>
  <si>
    <t>1Z 1V0 89Y 09 2049 920 7</t>
  </si>
  <si>
    <t>1992 Rover 400</t>
  </si>
  <si>
    <t>GoldJava.ch</t>
  </si>
  <si>
    <t>7c0dfad8-5ea6-4ca7-9409-ef2ba7668d01</t>
  </si>
  <si>
    <t>041 963 54 40</t>
  </si>
  <si>
    <t>Writer</t>
  </si>
  <si>
    <t>Via Muraccio 148</t>
  </si>
  <si>
    <t>Sursee</t>
  </si>
  <si>
    <t>WolfgangWinkel@armyspy.com</t>
  </si>
  <si>
    <t>Conswited</t>
  </si>
  <si>
    <t>ootecoCh7r</t>
  </si>
  <si>
    <t>1Z 240 2F0 01 6866 124 1</t>
  </si>
  <si>
    <t>2009 Lada 111</t>
  </si>
  <si>
    <t>MechanicalInformation.ch</t>
  </si>
  <si>
    <t>8d8e3f24-8b74-41e8-82a0-73f982b09f59</t>
  </si>
  <si>
    <t>044 845 75 51</t>
  </si>
  <si>
    <t>Kronwiesenweg 96</t>
  </si>
  <si>
    <t>UtaMoller@jourrapide.com</t>
  </si>
  <si>
    <t>Donsfult</t>
  </si>
  <si>
    <t>doumaYae7ei</t>
  </si>
  <si>
    <t>1Z 659 209 05 2842 412 6</t>
  </si>
  <si>
    <t>PriorityBlog.ch</t>
  </si>
  <si>
    <t>0b24f7fd-666b-44d1-a6c3-449810683e4f</t>
  </si>
  <si>
    <t>032 770 98 17</t>
  </si>
  <si>
    <t>Grossmatt 80</t>
  </si>
  <si>
    <t>Bévilard</t>
  </si>
  <si>
    <t>StephanKlug@superrito.com</t>
  </si>
  <si>
    <t>Beepastry1963</t>
  </si>
  <si>
    <t>xah6Ir2ah</t>
  </si>
  <si>
    <t>1Z 86E 990 49 2710 566 3</t>
  </si>
  <si>
    <t>1992 Dodge Dynasty</t>
  </si>
  <si>
    <t>SatelliteReader.ch</t>
  </si>
  <si>
    <t>b9c73922-c6f3-42e3-9a63-589ffc48706f</t>
  </si>
  <si>
    <t>026 889 30 89</t>
  </si>
  <si>
    <t>Custom inspector</t>
  </si>
  <si>
    <t>Im Wingert 57</t>
  </si>
  <si>
    <t>MathiasFaber@jourrapide.com</t>
  </si>
  <si>
    <t>Dreeks</t>
  </si>
  <si>
    <t>wei7aeRei9</t>
  </si>
  <si>
    <t>1Z W00 624 76 4305 609 0</t>
  </si>
  <si>
    <t>2010 Chevrolet Spark</t>
  </si>
  <si>
    <t>WeatherFlights.ch</t>
  </si>
  <si>
    <t>a91dad0b-3404-4970-b9b1-ca7784a22644</t>
  </si>
  <si>
    <t>052 747 43 24</t>
  </si>
  <si>
    <t>Purchasing agent</t>
  </si>
  <si>
    <t>Morville</t>
  </si>
  <si>
    <t>Caltgadira 48</t>
  </si>
  <si>
    <t>Nussbaumen</t>
  </si>
  <si>
    <t>FlorianGruenewald@einrot.com</t>
  </si>
  <si>
    <t>Drinto</t>
  </si>
  <si>
    <t>Thee1wo8Ka9</t>
  </si>
  <si>
    <t>1Z 616 523 23 7866 420 8</t>
  </si>
  <si>
    <t>1994 Nissan President</t>
  </si>
  <si>
    <t>071aa550-2690-4a57-927c-4533a436bc73</t>
  </si>
  <si>
    <t>062 437 26 38</t>
  </si>
  <si>
    <t>IT manager</t>
  </si>
  <si>
    <t>Jakobstrasse 118</t>
  </si>
  <si>
    <t>LenaSchwartz@dayrep.com</t>
  </si>
  <si>
    <t>Diesse</t>
  </si>
  <si>
    <t>Phook9Hohy</t>
  </si>
  <si>
    <t>1Z 430 572 58 2467 040 1</t>
  </si>
  <si>
    <t>2001 Daewoo Vada</t>
  </si>
  <si>
    <t>8d09a865-4215-4036-b603-ce91b78909a6</t>
  </si>
  <si>
    <t>044 428 35 56</t>
  </si>
  <si>
    <t>LucasDiederich@superrito.com</t>
  </si>
  <si>
    <t>Ressen</t>
  </si>
  <si>
    <t>ee3eizim0Ei</t>
  </si>
  <si>
    <t>1Z 511 20F 04 2688 283 3</t>
  </si>
  <si>
    <t>2012 Mitsubishi i-MiEV</t>
  </si>
  <si>
    <t>AliveSearch.ch</t>
  </si>
  <si>
    <t>b7a683e4-f33a-4a9f-a5db-334d2296dc9a</t>
  </si>
  <si>
    <t>052 438 60 38</t>
  </si>
  <si>
    <t>Semperweg 93</t>
  </si>
  <si>
    <t>JensDresner@gustr.com</t>
  </si>
  <si>
    <t>Acephror</t>
  </si>
  <si>
    <t>BieQue5ph</t>
  </si>
  <si>
    <t>1Z 696 463 30 3302 506 3</t>
  </si>
  <si>
    <t>2015 Toyota Tundra</t>
  </si>
  <si>
    <t>DessertSpring.ch</t>
  </si>
  <si>
    <t>b67068b6-0cb0-4732-81a0-78657dc8ef70</t>
  </si>
  <si>
    <t>044 699 85 80</t>
  </si>
  <si>
    <t>Public address system announcer</t>
  </si>
  <si>
    <t>Lichtmattstrasse 57</t>
  </si>
  <si>
    <t>Theach1974</t>
  </si>
  <si>
    <t>ire3kuH2</t>
  </si>
  <si>
    <t>1Z 083 7W5 02 7597 938 8</t>
  </si>
  <si>
    <t>5a534ee5-d68e-44bf-b585-1bf5e8e84357</t>
  </si>
  <si>
    <t>032 272 17 27</t>
  </si>
  <si>
    <t>Demographic economist</t>
  </si>
  <si>
    <t>Maxaprofit</t>
  </si>
  <si>
    <t>Damunt 47</t>
  </si>
  <si>
    <t>Oberramsern</t>
  </si>
  <si>
    <t>JessikaFiedler@superrito.com</t>
  </si>
  <si>
    <t>Sligized</t>
  </si>
  <si>
    <t>roR6ba7u</t>
  </si>
  <si>
    <t>1Z W76 9E7 00 4953 367 9</t>
  </si>
  <si>
    <t>2006 Ford Ikon</t>
  </si>
  <si>
    <t>TripBrowser.ch</t>
  </si>
  <si>
    <t>4344c99d-ddee-4f2b-b741-5d4ec5ec8423</t>
  </si>
  <si>
    <t>024 477 76 93</t>
  </si>
  <si>
    <t>Kornquaderweg 84</t>
  </si>
  <si>
    <t>Rennaz</t>
  </si>
  <si>
    <t>AnneKeller@dayrep.com</t>
  </si>
  <si>
    <t>Hists1935</t>
  </si>
  <si>
    <t>Yeih2Ahchie</t>
  </si>
  <si>
    <t>1Z 8A3 235 97 6153 142 8</t>
  </si>
  <si>
    <t>2001 Isuzu VehiCross</t>
  </si>
  <si>
    <t>MetaLocator.ch</t>
  </si>
  <si>
    <t>f20e770b-ddbe-409d-8ad3-ef077e68478f</t>
  </si>
  <si>
    <t>071 717 44 80</t>
  </si>
  <si>
    <t>Hunter</t>
  </si>
  <si>
    <t>Postfach 7</t>
  </si>
  <si>
    <t>MikeGloeckner@jourrapide.com</t>
  </si>
  <si>
    <t>Oplity</t>
  </si>
  <si>
    <t>Gi2ix3ifae</t>
  </si>
  <si>
    <t>1Z 860 182 79 8194 180 7</t>
  </si>
  <si>
    <t>2004 Audi Allroad</t>
  </si>
  <si>
    <t>MensFederation.ch</t>
  </si>
  <si>
    <t>98d6a3e0-0229-4a41-a9f8-274275706aa5</t>
  </si>
  <si>
    <t>027 928 47 61</t>
  </si>
  <si>
    <t>SusanneWerner@cuvox.de</t>
  </si>
  <si>
    <t>Oofah6eerai</t>
  </si>
  <si>
    <t>1Z 571 932 19 4725 531 6</t>
  </si>
  <si>
    <t>2004 Seat Toledo</t>
  </si>
  <si>
    <t>HDSuppliers.ch</t>
  </si>
  <si>
    <t>e90b7f9c-a83f-4939-b4a3-6ad7218a10ab</t>
  </si>
  <si>
    <t>044 514 22 63</t>
  </si>
  <si>
    <t>Piazza Rezzonico 123</t>
  </si>
  <si>
    <t>SophiaFink@cuvox.de</t>
  </si>
  <si>
    <t>Haror1998</t>
  </si>
  <si>
    <t>aerie3Cikei</t>
  </si>
  <si>
    <t>1Z 987 2A5 49 5295 449 9</t>
  </si>
  <si>
    <t>2004 Mazda AZ</t>
  </si>
  <si>
    <t>DayMotel.ch</t>
  </si>
  <si>
    <t>e632e4c8-af24-482b-a6a9-d4cde1afd7a3</t>
  </si>
  <si>
    <t>044 993 53 80</t>
  </si>
  <si>
    <t>Show host</t>
  </si>
  <si>
    <t>Via Camischolas sura 146</t>
  </si>
  <si>
    <t>Diesbach</t>
  </si>
  <si>
    <t>JorgHoover@cuvox.de</t>
  </si>
  <si>
    <t>Assfor85</t>
  </si>
  <si>
    <t>es1ieVae0oMo</t>
  </si>
  <si>
    <t>1Z Y75 162 15 7702 933 0</t>
  </si>
  <si>
    <t>2003 Land Rover Range Rover</t>
  </si>
  <si>
    <t>MarriageAdvisors.ch</t>
  </si>
  <si>
    <t>cdd4fdb6-ae1a-419e-931e-716a45664118</t>
  </si>
  <si>
    <t>022 697 24 50</t>
  </si>
  <si>
    <t>Herrenberg 4</t>
  </si>
  <si>
    <t>Pregny</t>
  </si>
  <si>
    <t>ManuelaBrandt@jourrapide.com</t>
  </si>
  <si>
    <t>Therrudy</t>
  </si>
  <si>
    <t>eeleim8aiK</t>
  </si>
  <si>
    <t>1Z 694 671 61 0603 149 0</t>
  </si>
  <si>
    <t>2005 Volvo V40</t>
  </si>
  <si>
    <t>Unscript.ch</t>
  </si>
  <si>
    <t>365fbd00-0fbb-4396-be44-8addbb14c631</t>
  </si>
  <si>
    <t>024 223 21 66</t>
  </si>
  <si>
    <t>Weather forecaster</t>
  </si>
  <si>
    <t>Bahnhofstrasse 88</t>
  </si>
  <si>
    <t>Glion</t>
  </si>
  <si>
    <t>LauraKlug@jourrapide.com</t>
  </si>
  <si>
    <t>Musibiguld</t>
  </si>
  <si>
    <t>paey0OThe5</t>
  </si>
  <si>
    <t>1Z 127 552 19 5894 858 3</t>
  </si>
  <si>
    <t>1998 Ford Ranger</t>
  </si>
  <si>
    <t>Cinebucks.ch</t>
  </si>
  <si>
    <t>3e8a67b8-e045-486a-8fa3-abada7001162</t>
  </si>
  <si>
    <t>055 506 23 60</t>
  </si>
  <si>
    <t>Allopathic physician</t>
  </si>
  <si>
    <t>Piazza Rezzonico 46</t>
  </si>
  <si>
    <t>JensBader@jourrapide.com</t>
  </si>
  <si>
    <t>Derns1992</t>
  </si>
  <si>
    <t>oor4iciSe4e</t>
  </si>
  <si>
    <t>1Z 74F 753 47 9964 158 8</t>
  </si>
  <si>
    <t>CardViews.ch</t>
  </si>
  <si>
    <t>88209a37-e5d2-427e-a5cd-90227bb65fc0</t>
  </si>
  <si>
    <t>044 729 40 51</t>
  </si>
  <si>
    <t>Ophthalmic nurse</t>
  </si>
  <si>
    <t>Via Schliffras 52</t>
  </si>
  <si>
    <t>Gächlingen</t>
  </si>
  <si>
    <t>ManuelaRoth@einrot.com</t>
  </si>
  <si>
    <t>Recomed</t>
  </si>
  <si>
    <t>vei1Vialuko</t>
  </si>
  <si>
    <t>1Z 50W 267 19 9547 775 0</t>
  </si>
  <si>
    <t>fbb4783f-5e15-4bd6-9e74-b6150ebf8d8d</t>
  </si>
  <si>
    <t>044 798 73 77</t>
  </si>
  <si>
    <t>Special education teacher</t>
  </si>
  <si>
    <t>Brucknerweg 7</t>
  </si>
  <si>
    <t>Hauptikon</t>
  </si>
  <si>
    <t>UtaFoerster@rhyta.com</t>
  </si>
  <si>
    <t>Upplasol</t>
  </si>
  <si>
    <t>uWeepea4oh</t>
  </si>
  <si>
    <t>1Z 419 599 67 7934 354 0</t>
  </si>
  <si>
    <t>WinterStudies.ch</t>
  </si>
  <si>
    <t>4c0e7d7e-c206-41a2-aaa4-dfa4e5921539</t>
  </si>
  <si>
    <t>052 430 59 50</t>
  </si>
  <si>
    <t>Natural sciences manager</t>
  </si>
  <si>
    <t>Schulstrasse 35</t>
  </si>
  <si>
    <t>MichaelMuller@armyspy.com</t>
  </si>
  <si>
    <t>Desi1956</t>
  </si>
  <si>
    <t>aa1iw5Eth</t>
  </si>
  <si>
    <t>1Z 614 5V9 99 2921 296 5</t>
  </si>
  <si>
    <t>2005 Chrysler Sebring</t>
  </si>
  <si>
    <t>BankingLots.ch</t>
  </si>
  <si>
    <t>06b0754b-0978-4933-8c05-86df2cab7e8b</t>
  </si>
  <si>
    <t>052 812 49 86</t>
  </si>
  <si>
    <t>L.L. Berger</t>
  </si>
  <si>
    <t>Loorenstrasse 126</t>
  </si>
  <si>
    <t>Chressibuech</t>
  </si>
  <si>
    <t>JanaKaufmann@fleckens.hu</t>
  </si>
  <si>
    <t>Formaid</t>
  </si>
  <si>
    <t>shia6teeQu</t>
  </si>
  <si>
    <t>1Z 93W 986 37 4714 746 7</t>
  </si>
  <si>
    <t>2009 Volkswagen Golf</t>
  </si>
  <si>
    <t>CardSheriff.ch</t>
  </si>
  <si>
    <t>ae00b6e3-87ac-4256-afe5-5cb30e485b84</t>
  </si>
  <si>
    <t>031 233 48 58</t>
  </si>
  <si>
    <t>Via Verbano 144</t>
  </si>
  <si>
    <t>Utzigen</t>
  </si>
  <si>
    <t>StephanieAchen@rhyta.com</t>
  </si>
  <si>
    <t>Anybothe</t>
  </si>
  <si>
    <t>feiT0nuhai</t>
  </si>
  <si>
    <t>1Z 168 483 22 8173 193 7</t>
  </si>
  <si>
    <t>1996 Chevrolet Tracker</t>
  </si>
  <si>
    <t>LemonMortgage.ch</t>
  </si>
  <si>
    <t>3b424d12-bdfe-473d-9369-d5b593b504e3</t>
  </si>
  <si>
    <t>091 951 29 30</t>
  </si>
  <si>
    <t>Herrenberg 19</t>
  </si>
  <si>
    <t>Purasca</t>
  </si>
  <si>
    <t>JessikaBaecker@fleckens.hu</t>
  </si>
  <si>
    <t>Afeat1985</t>
  </si>
  <si>
    <t>eib5Ahqu</t>
  </si>
  <si>
    <t>1Z 976 89V 56 4363 825 8</t>
  </si>
  <si>
    <t>2015 BMW 7 Series</t>
  </si>
  <si>
    <t>FaithPalace.ch</t>
  </si>
  <si>
    <t>28029434-de17-45e2-bbbe-df7fe40ee28a</t>
  </si>
  <si>
    <t>026 595 97 73</t>
  </si>
  <si>
    <t>Executive chef</t>
  </si>
  <si>
    <t>Stradun 80</t>
  </si>
  <si>
    <t>Granges</t>
  </si>
  <si>
    <t>AnnettMuller@rhyta.com</t>
  </si>
  <si>
    <t>Tins1992</t>
  </si>
  <si>
    <t>tae8Sa3Oo</t>
  </si>
  <si>
    <t>1Z 593 5Y3 26 7077 189 0</t>
  </si>
  <si>
    <t>2007 Volkswagen Polo</t>
  </si>
  <si>
    <t>InvestorTalks.ch</t>
  </si>
  <si>
    <t>b830c568-4162-4e42-8fb7-f38f20944cb4</t>
  </si>
  <si>
    <t>052 453 23 21</t>
  </si>
  <si>
    <t>Subway operator</t>
  </si>
  <si>
    <t>Schulstrasse 110</t>
  </si>
  <si>
    <t>SvenLuft@cuvox.de</t>
  </si>
  <si>
    <t>Myserien</t>
  </si>
  <si>
    <t>xieP6yooCh</t>
  </si>
  <si>
    <t>1Z 855 3W2 57 8625 965 6</t>
  </si>
  <si>
    <t>1996 Mercedes-Benz C</t>
  </si>
  <si>
    <t>LiveInformer.ch</t>
  </si>
  <si>
    <t>fafaf8a5-cfe5-415e-88ba-e990408033eb</t>
  </si>
  <si>
    <t>062 719 85 11</t>
  </si>
  <si>
    <t>Acoustical carpenter</t>
  </si>
  <si>
    <t>Niederlenz</t>
  </si>
  <si>
    <t>SandraSchuhmacher@fleckens.hu</t>
  </si>
  <si>
    <t>Barten54</t>
  </si>
  <si>
    <t>ohy0Ec4thah</t>
  </si>
  <si>
    <t>1Z 178 824 31 6086 707 9</t>
  </si>
  <si>
    <t>2006 Saab 9-5</t>
  </si>
  <si>
    <t>a6a1fa3b-eb30-4e5f-95f4-d1e0acb88e89</t>
  </si>
  <si>
    <t>022 253 88 66</t>
  </si>
  <si>
    <t>Fish cutter</t>
  </si>
  <si>
    <t>Courtesy Hardware Store</t>
  </si>
  <si>
    <t>Gartenhof 28</t>
  </si>
  <si>
    <t>SabineRoth@teleworm.us</t>
  </si>
  <si>
    <t>eim5Ophah</t>
  </si>
  <si>
    <t>1Z 45V V02 67 9788 741 6</t>
  </si>
  <si>
    <t>1993 Opel Calibra</t>
  </si>
  <si>
    <t>068b0825-16f1-4bb6-b709-d12e2dd61a65</t>
  </si>
  <si>
    <t>032 281 20 24</t>
  </si>
  <si>
    <t>Obere Haltenstrasse 109</t>
  </si>
  <si>
    <t>Lüscherz</t>
  </si>
  <si>
    <t>MaximilianSchmitt@jourrapide.com</t>
  </si>
  <si>
    <t>Welar1996</t>
  </si>
  <si>
    <t>aev8ahdei3Oh</t>
  </si>
  <si>
    <t>1Z 418 711 47 9967 125 3</t>
  </si>
  <si>
    <t>2003 Chevrolet Cheyenne</t>
  </si>
  <si>
    <t>DomainConfessions.ch</t>
  </si>
  <si>
    <t>88eabb18-1049-465f-b57e-733aac91226c</t>
  </si>
  <si>
    <t>021 272 58 84</t>
  </si>
  <si>
    <t>Manpower development advisor</t>
  </si>
  <si>
    <t>Piazza Rezzonico 76</t>
  </si>
  <si>
    <t>Villarzel</t>
  </si>
  <si>
    <t>SarahEichel@gustr.com</t>
  </si>
  <si>
    <t>Homps1936</t>
  </si>
  <si>
    <t>Cozei5feeg</t>
  </si>
  <si>
    <t>1Z 670 686 01 3823 672 2</t>
  </si>
  <si>
    <t>Tricks101.ch</t>
  </si>
  <si>
    <t>b6756ea5-1ba9-4aca-850b-3d1262c0b511</t>
  </si>
  <si>
    <t>052 568 71 83</t>
  </si>
  <si>
    <t>Hegnau</t>
  </si>
  <si>
    <t>SebastianWerfel@armyspy.com</t>
  </si>
  <si>
    <t>Basure</t>
  </si>
  <si>
    <t>Aht6ooDei3</t>
  </si>
  <si>
    <t>1Z 537 8V7 99 6234 973 1</t>
  </si>
  <si>
    <t>NetworkingVentures.ch</t>
  </si>
  <si>
    <t>6a78591b-1d97-46be-aa34-f827bea9c6e0</t>
  </si>
  <si>
    <t>061 612 52 32</t>
  </si>
  <si>
    <t>Seefeldstrasse 123</t>
  </si>
  <si>
    <t>DennisThalberg@fleckens.hu</t>
  </si>
  <si>
    <t>Quileste</t>
  </si>
  <si>
    <t>eeJaiBei8h</t>
  </si>
  <si>
    <t>1Z 4E8 861 31 3434 747 8</t>
  </si>
  <si>
    <t>2006 Subaru B9 Tribeca</t>
  </si>
  <si>
    <t>ArtistTrivia.ch</t>
  </si>
  <si>
    <t>76733f62-12e1-427b-ad1a-8431d2d95693</t>
  </si>
  <si>
    <t>027 642 95 14</t>
  </si>
  <si>
    <t>Binzmühlestrasse 69</t>
  </si>
  <si>
    <t>Saillon</t>
  </si>
  <si>
    <t>KatjaWeiss@teleworm.us</t>
  </si>
  <si>
    <t>Andelf</t>
  </si>
  <si>
    <t>eNg2pa0oo</t>
  </si>
  <si>
    <t>1Z 2E1 843 90 6465 072 9</t>
  </si>
  <si>
    <t>9e4c88df-5aaa-49dc-8cbc-d4118976c473</t>
  </si>
  <si>
    <t>071 500 32 44</t>
  </si>
  <si>
    <t>Plating and coating machine setter</t>
  </si>
  <si>
    <t>Im Sandbüel 137</t>
  </si>
  <si>
    <t>Friltschen</t>
  </si>
  <si>
    <t>KlausSchmid@armyspy.com</t>
  </si>
  <si>
    <t>Labley</t>
  </si>
  <si>
    <t>riy6ooroQu</t>
  </si>
  <si>
    <t>1Z 088 069 26 4023 425 1</t>
  </si>
  <si>
    <t>1995 Innocenti Mille</t>
  </si>
  <si>
    <t>GeminiCard.ch</t>
  </si>
  <si>
    <t>2f0b4884-5b76-4919-9ca6-bd2efdd2d4a1</t>
  </si>
  <si>
    <t>049 460 87 16</t>
  </si>
  <si>
    <t>Glennerstrasse 75</t>
  </si>
  <si>
    <t>Giebenach</t>
  </si>
  <si>
    <t>MichaelNussbaum@jourrapide.com</t>
  </si>
  <si>
    <t>Topmer</t>
  </si>
  <si>
    <t>jai4ooGahsh</t>
  </si>
  <si>
    <t>1Z 449 2A2 81 6652 419 5</t>
  </si>
  <si>
    <t>ReligiousSearch.ch</t>
  </si>
  <si>
    <t>a08b1838-63b8-47f8-abde-2b37d7458c56</t>
  </si>
  <si>
    <t>055 528 24 94</t>
  </si>
  <si>
    <t>Rasenstrasse 10</t>
  </si>
  <si>
    <t>Hirzel</t>
  </si>
  <si>
    <t>LenaMueller@dayrep.com</t>
  </si>
  <si>
    <t>Himsed</t>
  </si>
  <si>
    <t>ziek4Ia7</t>
  </si>
  <si>
    <t>1Z 70F W16 22 2051 615 3</t>
  </si>
  <si>
    <t>1994 Mercedes-Benz C</t>
  </si>
  <si>
    <t>WirelessImprov.ch</t>
  </si>
  <si>
    <t>072f4229-306b-4cc6-ab89-8b7d4cc2fa26</t>
  </si>
  <si>
    <t>055 697 99 37</t>
  </si>
  <si>
    <t>Gottschalks</t>
  </si>
  <si>
    <t>Lützelflühstrasse 82</t>
  </si>
  <si>
    <t>LeahSanger@teleworm.us</t>
  </si>
  <si>
    <t>Begaings</t>
  </si>
  <si>
    <t>thohqu0eNg4</t>
  </si>
  <si>
    <t>1Z 7Y8 015 84 5053 154 7</t>
  </si>
  <si>
    <t>2009 Alfa Romeo GTV</t>
  </si>
  <si>
    <t>BusinessOwl.ch</t>
  </si>
  <si>
    <t>5aef22ff-58f5-47d8-a1e3-5390bc4cd972</t>
  </si>
  <si>
    <t>044 433 73 31</t>
  </si>
  <si>
    <t>Immigration and Naturalization Service (INS) agent</t>
  </si>
  <si>
    <t>Electric Avenue</t>
  </si>
  <si>
    <t>Via Franscini 90</t>
  </si>
  <si>
    <t>Uerzlikon</t>
  </si>
  <si>
    <t>PeterMeyer@gustr.com</t>
  </si>
  <si>
    <t>Quoinep38</t>
  </si>
  <si>
    <t>Aeshu8mai</t>
  </si>
  <si>
    <t>1Z 370 105 42 2344 686 7</t>
  </si>
  <si>
    <t>2008 Chrysler Town &amp; Country</t>
  </si>
  <si>
    <t>TroopTalk.ch</t>
  </si>
  <si>
    <t>e99d6bea-10fa-423d-a6df-8e168f86d308</t>
  </si>
  <si>
    <t>062 848 98 46</t>
  </si>
  <si>
    <t>Mittlerer Thalackerweg 128</t>
  </si>
  <si>
    <t>Ryschberg</t>
  </si>
  <si>
    <t>TobiasFoerster@rhyta.com</t>
  </si>
  <si>
    <t>Deater</t>
  </si>
  <si>
    <t>za7oN2ievahw</t>
  </si>
  <si>
    <t>1Z 003 W45 93 9340 159 9</t>
  </si>
  <si>
    <t>MortgageVenture.ch</t>
  </si>
  <si>
    <t>3b36b910-6f10-4434-95c5-98551a5ba4ab</t>
  </si>
  <si>
    <t>052 280 74 18</t>
  </si>
  <si>
    <t>Urban and transportation geographer</t>
  </si>
  <si>
    <t>Wild Oats Markets</t>
  </si>
  <si>
    <t>Casa Posrclas 114</t>
  </si>
  <si>
    <t>JensAbendroth@jourrapide.com</t>
  </si>
  <si>
    <t>Belince</t>
  </si>
  <si>
    <t>oCae6eoth</t>
  </si>
  <si>
    <t>1Z 778 50Y 22 1016 915 1</t>
  </si>
  <si>
    <t>1996 Ferrari F355</t>
  </si>
  <si>
    <t>LawFanatic.ch</t>
  </si>
  <si>
    <t>19f9caf3-ab91-468b-b97e-425b70f65248</t>
  </si>
  <si>
    <t>041 526 31 39</t>
  </si>
  <si>
    <t>Service station attendant</t>
  </si>
  <si>
    <t>Auerstrasse 57</t>
  </si>
  <si>
    <t>DoreenKoertig@cuvox.de</t>
  </si>
  <si>
    <t>Olstoord</t>
  </si>
  <si>
    <t>Eej7ujo4xoo</t>
  </si>
  <si>
    <t>1Z 604 33E 61 3762 093 9</t>
  </si>
  <si>
    <t>2015 Chevrolet City Express</t>
  </si>
  <si>
    <t>SeekJokes.ch</t>
  </si>
  <si>
    <t>43b5a438-6548-48f3-8a6f-3d59fe9bb831</t>
  </si>
  <si>
    <t>021 360 99 96</t>
  </si>
  <si>
    <t>Via Albarelle 97</t>
  </si>
  <si>
    <t>JessikaWerfel@dayrep.com</t>
  </si>
  <si>
    <t>Jung1986</t>
  </si>
  <si>
    <t>Ainiu2ae</t>
  </si>
  <si>
    <t>1Z A87 94E 61 4433 792 8</t>
  </si>
  <si>
    <t>2005 Kia Rio</t>
  </si>
  <si>
    <t>StandardOdds.ch</t>
  </si>
  <si>
    <t>602313dd-9103-4b99-bb49-d9b57576c0b8</t>
  </si>
  <si>
    <t>041 600 69 82</t>
  </si>
  <si>
    <t>Osteopathic surgeon</t>
  </si>
  <si>
    <t>ChristineUrner@gustr.com</t>
  </si>
  <si>
    <t>Waskepter93</t>
  </si>
  <si>
    <t>eiWa9aiwai</t>
  </si>
  <si>
    <t>1Z 112 6A6 26 3483 596 9</t>
  </si>
  <si>
    <t>2009 Tata Safari</t>
  </si>
  <si>
    <t>RandomVisitor.ch</t>
  </si>
  <si>
    <t>0634d27f-4afd-4d80-929f-07d4f9704176</t>
  </si>
  <si>
    <t>091 654 78 76</t>
  </si>
  <si>
    <t>Lungolago 3</t>
  </si>
  <si>
    <t>Termine</t>
  </si>
  <si>
    <t>PeterBumgarner@gustr.com</t>
  </si>
  <si>
    <t>Ardelf</t>
  </si>
  <si>
    <t>Ji8hashah</t>
  </si>
  <si>
    <t>1Z 59Y 2Y3 41 9318 848 2</t>
  </si>
  <si>
    <t>1997 Vauxhall Astra</t>
  </si>
  <si>
    <t>VoipIntro.ch</t>
  </si>
  <si>
    <t>509b1f3b-9223-4780-92ae-2309a08d0d28</t>
  </si>
  <si>
    <t>041 780 94 67</t>
  </si>
  <si>
    <t>Microbiologist</t>
  </si>
  <si>
    <t>Wolfensbergstrasse 74</t>
  </si>
  <si>
    <t>JuliaMauer@cuvox.de</t>
  </si>
  <si>
    <t>Theigh</t>
  </si>
  <si>
    <t>Icaepu5aezax</t>
  </si>
  <si>
    <t>1Z 421 398 68 0198 120 9</t>
  </si>
  <si>
    <t>ReservationBroker.ch</t>
  </si>
  <si>
    <t>db0360df-2e25-467f-9719-899477250d06</t>
  </si>
  <si>
    <t>052 217 32 57</t>
  </si>
  <si>
    <t>Shuttle car operator</t>
  </si>
  <si>
    <t>Nelson Brothers</t>
  </si>
  <si>
    <t>Binzmühlestrasse 127</t>
  </si>
  <si>
    <t>LenaPeters@gustr.com</t>
  </si>
  <si>
    <t>Crod1968</t>
  </si>
  <si>
    <t>lie5Aequ</t>
  </si>
  <si>
    <t>1Z 64V 018 42 1079 687 7</t>
  </si>
  <si>
    <t>StationeryDownloads.ch</t>
  </si>
  <si>
    <t>c6ce01ce-d4b9-4274-beb1-eca664f4afd6</t>
  </si>
  <si>
    <t>091 250 34 85</t>
  </si>
  <si>
    <t>Roustabout</t>
  </si>
  <si>
    <t>Mattenstrasse 60</t>
  </si>
  <si>
    <t>Sessa</t>
  </si>
  <si>
    <t>ReneFreud@rhyta.com</t>
  </si>
  <si>
    <t>Relithis</t>
  </si>
  <si>
    <t>hahxei2Uc0</t>
  </si>
  <si>
    <t>1Z 857 267 05 0577 598 4</t>
  </si>
  <si>
    <t>2000 Audi R8</t>
  </si>
  <si>
    <t>MetroLives.ch</t>
  </si>
  <si>
    <t>af22c846-c581-48c7-bce9-250b088b1b01</t>
  </si>
  <si>
    <t>081 594 51 25</t>
  </si>
  <si>
    <t>Pfaffacherweg 51</t>
  </si>
  <si>
    <t>Schluein</t>
  </si>
  <si>
    <t>KathrinRitter@rhyta.com</t>
  </si>
  <si>
    <t>Facher</t>
  </si>
  <si>
    <t>aejaePhai6</t>
  </si>
  <si>
    <t>1Z 553 776 67 7862 120 0</t>
  </si>
  <si>
    <t>DivorceAlert.ch</t>
  </si>
  <si>
    <t>54b479ff-06ff-4827-bdd1-af483c759ccd</t>
  </si>
  <si>
    <t>044 532 48 56</t>
  </si>
  <si>
    <t>Wiesenstrasse 111</t>
  </si>
  <si>
    <t>Balterswil</t>
  </si>
  <si>
    <t>BirgitSchmitz@teleworm.us</t>
  </si>
  <si>
    <t>Usat1997</t>
  </si>
  <si>
    <t>Aegei2ohJa</t>
  </si>
  <si>
    <t>1Z 470 247 55 7448 868 3</t>
  </si>
  <si>
    <t>2007 Nissan Qashqai</t>
  </si>
  <si>
    <t>BetBonds.ch</t>
  </si>
  <si>
    <t>6ee87f8f-2c7f-46df-b00e-154cea55b8e9</t>
  </si>
  <si>
    <t>052 986 29 51</t>
  </si>
  <si>
    <t>Psychiatric technician</t>
  </si>
  <si>
    <t>Semperweg 97</t>
  </si>
  <si>
    <t>StefanKonig@rhyta.com</t>
  </si>
  <si>
    <t>Fouslond1993</t>
  </si>
  <si>
    <t>thooc7Choo2</t>
  </si>
  <si>
    <t>1Z 182 343 18 4555 039 1</t>
  </si>
  <si>
    <t>2015 Volkswagen Golf R</t>
  </si>
  <si>
    <t>PartyMonthly.ch</t>
  </si>
  <si>
    <t>500330b1-1037-422f-afae-328965ae3934</t>
  </si>
  <si>
    <t>091 510 16 18</t>
  </si>
  <si>
    <t>Loss prevention agent</t>
  </si>
  <si>
    <t>Untere Bahnhofstrasse 97</t>
  </si>
  <si>
    <t>NicoleNeumann@rhyta.com</t>
  </si>
  <si>
    <t>Tharguien</t>
  </si>
  <si>
    <t>iT9aeGh1ae</t>
  </si>
  <si>
    <t>1Z 220 67F 62 1054 292 3</t>
  </si>
  <si>
    <t>2002 Audi S3</t>
  </si>
  <si>
    <t>5790cc82-4b6e-456e-829a-2702d7ab16aa</t>
  </si>
  <si>
    <t>027 282 20 28</t>
  </si>
  <si>
    <t>Riddes</t>
  </si>
  <si>
    <t>PatrickEichelberger@cuvox.de</t>
  </si>
  <si>
    <t>Youcent</t>
  </si>
  <si>
    <t>eiz6Tef0i</t>
  </si>
  <si>
    <t>1Z 130 048 09 7804 070 6</t>
  </si>
  <si>
    <t>4cab4f13-269b-44ba-834c-d27f70dd1c96</t>
  </si>
  <si>
    <t>032 645 30 53</t>
  </si>
  <si>
    <t>Forrenböhlstrasse 30</t>
  </si>
  <si>
    <t>LucasEisenhower@rhyta.com</t>
  </si>
  <si>
    <t>Camortautley93</t>
  </si>
  <si>
    <t>wae6Aiqu</t>
  </si>
  <si>
    <t>1Z 685 363 26 9451 242 3</t>
  </si>
  <si>
    <t>2001 Volvo C70</t>
  </si>
  <si>
    <t>5328510f-e573-46df-9604-6de921d07ae9</t>
  </si>
  <si>
    <t>052 643 49 81</t>
  </si>
  <si>
    <t>Promotions manager</t>
  </si>
  <si>
    <t>BarbaraWeissmuller@superrito.com</t>
  </si>
  <si>
    <t>Beile2001</t>
  </si>
  <si>
    <t>xahCh6eyo3th</t>
  </si>
  <si>
    <t>1Z 296 266 56 2628 731 1</t>
  </si>
  <si>
    <t>1993 Porsche 964</t>
  </si>
  <si>
    <t>604f7bb3-e567-460e-bd20-29ec74af8d7f</t>
  </si>
  <si>
    <t>071 284 21 56</t>
  </si>
  <si>
    <t>Via delle Vigne 71</t>
  </si>
  <si>
    <t>MarkusSchwab@jourrapide.com</t>
  </si>
  <si>
    <t>Fralmoverse</t>
  </si>
  <si>
    <t>Eilaej3ovie</t>
  </si>
  <si>
    <t>1Z 197 652 36 2058 673 4</t>
  </si>
  <si>
    <t>1994 Eagle Talon</t>
  </si>
  <si>
    <t>Proor.ch</t>
  </si>
  <si>
    <t>ddc50a43-0f6b-4a86-8d4b-312d7b2d9847</t>
  </si>
  <si>
    <t>091 582 30 69</t>
  </si>
  <si>
    <t>Postfach 9</t>
  </si>
  <si>
    <t>Alpe di Magnello</t>
  </si>
  <si>
    <t>JanaFaust@cuvox.de</t>
  </si>
  <si>
    <t>Hicestowill</t>
  </si>
  <si>
    <t>MieGheet4vei</t>
  </si>
  <si>
    <t>1Z 165 626 35 6900 194 6</t>
  </si>
  <si>
    <t>2001 Holden Berlina</t>
  </si>
  <si>
    <t>SharkStatistics.ch</t>
  </si>
  <si>
    <t>6b3c694a-374b-4e37-b338-82cac8b0594b</t>
  </si>
  <si>
    <t>055 488 18 86</t>
  </si>
  <si>
    <t>Studen</t>
  </si>
  <si>
    <t>LeonHoffmann@jourrapide.com</t>
  </si>
  <si>
    <t>Cervent</t>
  </si>
  <si>
    <t>ta3iZeilo</t>
  </si>
  <si>
    <t>1Z 089 095 76 8440 391 4</t>
  </si>
  <si>
    <t>1996 Volvo V70</t>
  </si>
  <si>
    <t>InternetActor.ch</t>
  </si>
  <si>
    <t>a2f9191a-af1a-43e1-a431-c16966f8c3f2</t>
  </si>
  <si>
    <t>024 682 60 60</t>
  </si>
  <si>
    <t>Hauptstrasse 72</t>
  </si>
  <si>
    <t>Montagny-près-Yverdon</t>
  </si>
  <si>
    <t>RalphJunker@fleckens.hu</t>
  </si>
  <si>
    <t>Compond</t>
  </si>
  <si>
    <t>teaJa7ahpoh</t>
  </si>
  <si>
    <t>1Z 213 242 42 1250 929 4</t>
  </si>
  <si>
    <t>2006 Mitsubishi Montero</t>
  </si>
  <si>
    <t>LovesFoods.ch</t>
  </si>
  <si>
    <t>c498ccde-4c86-42e6-9528-9f0623789618</t>
  </si>
  <si>
    <t>071 207 18 69</t>
  </si>
  <si>
    <t>Grossmatt 126</t>
  </si>
  <si>
    <t>MichellePfeffer@cuvox.de</t>
  </si>
  <si>
    <t>Broged</t>
  </si>
  <si>
    <t>AeJ1oseerae</t>
  </si>
  <si>
    <t>1Z 20W 80A 99 7741 252 7</t>
  </si>
  <si>
    <t>2009 Pontiac Solstice</t>
  </si>
  <si>
    <t>LocalRefinishing.ch</t>
  </si>
  <si>
    <t>6f499400-d5c0-411f-9d80-3b1c9918f1a1</t>
  </si>
  <si>
    <t>062 421 99 37</t>
  </si>
  <si>
    <t>Semperweg 99</t>
  </si>
  <si>
    <t>PaulKirsch@fleckens.hu</t>
  </si>
  <si>
    <t>Broace</t>
  </si>
  <si>
    <t>wahvahk7Aph</t>
  </si>
  <si>
    <t>1Z 544 E76 97 8228 564 9</t>
  </si>
  <si>
    <t>34a08778-80ef-4ccc-b069-eac02e1123f1</t>
  </si>
  <si>
    <t>022 826 92 66</t>
  </si>
  <si>
    <t>Soldering worker</t>
  </si>
  <si>
    <t>Postfach 23</t>
  </si>
  <si>
    <t>Aire</t>
  </si>
  <si>
    <t>MathiasWaechter@teleworm.us</t>
  </si>
  <si>
    <t>Theethem</t>
  </si>
  <si>
    <t>Shah9aich</t>
  </si>
  <si>
    <t>1Z 714 377 42 8953 135 8</t>
  </si>
  <si>
    <t>2011 Suzuki Kizashi</t>
  </si>
  <si>
    <t>ResidentialFlipper.ch</t>
  </si>
  <si>
    <t>12828f54-4ac5-4295-92e2-184949153e38</t>
  </si>
  <si>
    <t>044 473 59 47</t>
  </si>
  <si>
    <t>Quadra 14</t>
  </si>
  <si>
    <t>NicoleReiniger@jourrapide.com</t>
  </si>
  <si>
    <t>Liencimed</t>
  </si>
  <si>
    <t>thohf2EePie</t>
  </si>
  <si>
    <t>1Z 866 6V2 71 7963 059 0</t>
  </si>
  <si>
    <t>2009 Ascari A10</t>
  </si>
  <si>
    <t>HalfBeast.ch</t>
  </si>
  <si>
    <t>43b0b579-e28d-4949-9aa1-661e3dd76baa</t>
  </si>
  <si>
    <t>022 348 56 39</t>
  </si>
  <si>
    <t>Hazardous materials removal worker</t>
  </si>
  <si>
    <t>Loorenstrasse 138</t>
  </si>
  <si>
    <t>Collex-Bossy</t>
  </si>
  <si>
    <t>LenaGottschalk@dayrep.com</t>
  </si>
  <si>
    <t>Verlable</t>
  </si>
  <si>
    <t>culaR1eiv</t>
  </si>
  <si>
    <t>1Z 0E6 Y56 32 2240 718 1</t>
  </si>
  <si>
    <t>2005 Land Rover Discovery 3</t>
  </si>
  <si>
    <t>StolenPurses.ch</t>
  </si>
  <si>
    <t>754890cf-7c27-4ff1-a883-7d553d9addc9</t>
  </si>
  <si>
    <t>071 788 77 91</t>
  </si>
  <si>
    <t>Landstrasse 136</t>
  </si>
  <si>
    <t>Sax</t>
  </si>
  <si>
    <t>ChristianSchreiber@einrot.com</t>
  </si>
  <si>
    <t>Trused</t>
  </si>
  <si>
    <t>Eexah0eb4Oh</t>
  </si>
  <si>
    <t>1Z 046 253 78 8217 850 3</t>
  </si>
  <si>
    <t>ReproductionDoctors.ch</t>
  </si>
  <si>
    <t>f03b9fa0-f495-470e-95d2-559b1f367bde</t>
  </si>
  <si>
    <t>044 268 85 14</t>
  </si>
  <si>
    <t>Scheduling clerk</t>
  </si>
  <si>
    <t>Rägetenstrasse 39</t>
  </si>
  <si>
    <t>KatharinaKalb@teleworm.us</t>
  </si>
  <si>
    <t>Nabowness58</t>
  </si>
  <si>
    <t>Doh7seip</t>
  </si>
  <si>
    <t>1Z 749 520 01 4580 356 1</t>
  </si>
  <si>
    <t>2005 Mini Cooper</t>
  </si>
  <si>
    <t>bfccf329-ab9e-4381-8bf4-16653e53fbd6</t>
  </si>
  <si>
    <t>027 496 99 89</t>
  </si>
  <si>
    <t>Tool grinder</t>
  </si>
  <si>
    <t>Gartenhof 8</t>
  </si>
  <si>
    <t>RalphMoller@teleworm.us</t>
  </si>
  <si>
    <t>Weepame</t>
  </si>
  <si>
    <t>ohno7Nu4ai</t>
  </si>
  <si>
    <t>1Z 680 612 11 6891 586 2</t>
  </si>
  <si>
    <t>1998 Citroen Saxo</t>
  </si>
  <si>
    <t>TennisProfile.ch</t>
  </si>
  <si>
    <t>a1cb7a06-fbfe-4fb6-b57f-63a46bdc33fe</t>
  </si>
  <si>
    <t>021 543 25 72</t>
  </si>
  <si>
    <t>Sonnenweg 51</t>
  </si>
  <si>
    <t>Marnand</t>
  </si>
  <si>
    <t>MelanieSchaefer@teleworm.us</t>
  </si>
  <si>
    <t>Liturname</t>
  </si>
  <si>
    <t>eiSheig4po</t>
  </si>
  <si>
    <t>1Z 870 197 25 8872 664 4</t>
  </si>
  <si>
    <t>2000 Chevrolet Suburban</t>
  </si>
  <si>
    <t>PrepaidParties.ch</t>
  </si>
  <si>
    <t>cdc401b0-f9c9-46c1-9d8e-278baab105cc</t>
  </si>
  <si>
    <t>031 860 28 66</t>
  </si>
  <si>
    <t>Sonnenweg 106</t>
  </si>
  <si>
    <t>Matzwil</t>
  </si>
  <si>
    <t>JuliaBraun@gustr.com</t>
  </si>
  <si>
    <t>Andes1964</t>
  </si>
  <si>
    <t>yaareeCh0</t>
  </si>
  <si>
    <t>1Z 295 A85 53 5109 948 9</t>
  </si>
  <si>
    <t>2004 Ariel Atom</t>
  </si>
  <si>
    <t>ExperienceIndiana.ch</t>
  </si>
  <si>
    <t>b6255a56-9bf7-4398-99d9-94c46038dc8e</t>
  </si>
  <si>
    <t>026 974 90 84</t>
  </si>
  <si>
    <t>Werkstrasse 79</t>
  </si>
  <si>
    <t>Chandon</t>
  </si>
  <si>
    <t>EricSchmid@armyspy.com</t>
  </si>
  <si>
    <t>Sainth</t>
  </si>
  <si>
    <t>ahRoechido9</t>
  </si>
  <si>
    <t>1Z V64 913 47 7723 430 2</t>
  </si>
  <si>
    <t>MeetingCheap.ch</t>
  </si>
  <si>
    <t>fcd4369d-fc59-46e5-8a33-9f34b3288440</t>
  </si>
  <si>
    <t>044 994 10 26</t>
  </si>
  <si>
    <t>Medical technician</t>
  </si>
  <si>
    <t>Watt</t>
  </si>
  <si>
    <t>ErikSchaefer@einrot.com</t>
  </si>
  <si>
    <t>Acesturod</t>
  </si>
  <si>
    <t>Chohb3yoh</t>
  </si>
  <si>
    <t>1Z 683 F01 36 6979 243 0</t>
  </si>
  <si>
    <t>1994 Mercury Grand Marquis</t>
  </si>
  <si>
    <t>PublicityLesson.ch</t>
  </si>
  <si>
    <t>a22ccc7a-9d83-4f64-8217-9a9b59581d1f</t>
  </si>
  <si>
    <t>071 239 16 23</t>
  </si>
  <si>
    <t>Eggersriet</t>
  </si>
  <si>
    <t>AnnettWinkel@einrot.com</t>
  </si>
  <si>
    <t>Expithis</t>
  </si>
  <si>
    <t>ahz1ESh0</t>
  </si>
  <si>
    <t>1Z 074 209 07 2894 453 8</t>
  </si>
  <si>
    <t>1993 Subaru Impreza</t>
  </si>
  <si>
    <t>ClubMarkets.ch</t>
  </si>
  <si>
    <t>b0ec7a78-ef19-45d1-bb1d-25d112cf23c8</t>
  </si>
  <si>
    <t>062 784 77 98</t>
  </si>
  <si>
    <t>Tösstalstrasse 50</t>
  </si>
  <si>
    <t>Waltenschwil</t>
  </si>
  <si>
    <t>JessicaLuft@teleworm.us</t>
  </si>
  <si>
    <t>bohT9ooF0ie</t>
  </si>
  <si>
    <t>1Z 670 5E2 71 3221 451 7</t>
  </si>
  <si>
    <t>2004 Proton 400</t>
  </si>
  <si>
    <t>9d4b6ba2-8cce-4790-b2f4-ce8f1330a3a9</t>
  </si>
  <si>
    <t>032 695 68 83</t>
  </si>
  <si>
    <t>Höhenweg 78</t>
  </si>
  <si>
    <t>MarcelFurst@armyspy.com</t>
  </si>
  <si>
    <t>Dents1944</t>
  </si>
  <si>
    <t>ooTee9vaa5I</t>
  </si>
  <si>
    <t>1Z 739 881 77 3449 221 7</t>
  </si>
  <si>
    <t>1997 Nissan Laurel</t>
  </si>
  <si>
    <t>PlatinumVoice.ch</t>
  </si>
  <si>
    <t>95d4349b-a64f-46a1-9c9c-b0d4784fda23</t>
  </si>
  <si>
    <t>031 216 50 42</t>
  </si>
  <si>
    <t>Cytotechnologist</t>
  </si>
  <si>
    <t>Erlenweg 53</t>
  </si>
  <si>
    <t>BirgitKluge@fleckens.hu</t>
  </si>
  <si>
    <t>Himmaysion</t>
  </si>
  <si>
    <t>Maif6XiefiL0</t>
  </si>
  <si>
    <t>1Z 243 102 12 4942 745 1</t>
  </si>
  <si>
    <t>2009 Hyundai Atos</t>
  </si>
  <si>
    <t>PromPreparation.ch</t>
  </si>
  <si>
    <t>a5a235c3-103d-4a78-8018-48fcdca30525</t>
  </si>
  <si>
    <t>061 215 61 10</t>
  </si>
  <si>
    <t>Brunnenstrasse 41</t>
  </si>
  <si>
    <t>Rothenfluh</t>
  </si>
  <si>
    <t>NadineUrner@armyspy.com</t>
  </si>
  <si>
    <t>Sects1969</t>
  </si>
  <si>
    <t>Daiyi0Fa</t>
  </si>
  <si>
    <t>1Z Y30 760 49 3131 339 2</t>
  </si>
  <si>
    <t>1993 Nissan Maxima</t>
  </si>
  <si>
    <t>NetworkingFest.ch</t>
  </si>
  <si>
    <t>abd3f222-d90c-4278-9de0-268f724f4a13</t>
  </si>
  <si>
    <t>062 961 72 20</t>
  </si>
  <si>
    <t>Tösstalstrasse 147</t>
  </si>
  <si>
    <t>ChristianGottlieb@armyspy.com</t>
  </si>
  <si>
    <t>Gamention</t>
  </si>
  <si>
    <t>Peingii5Oo</t>
  </si>
  <si>
    <t>1Z 139 054 05 7828 535 8</t>
  </si>
  <si>
    <t>2006 Nissan Patrol</t>
  </si>
  <si>
    <t>VisitYa.ch</t>
  </si>
  <si>
    <t>d53bf550-8f08-4572-9913-7cea88f9ed2c</t>
  </si>
  <si>
    <t>062 221 84 39</t>
  </si>
  <si>
    <t>Division secretary</t>
  </si>
  <si>
    <t>Lützelflühstrasse 20</t>
  </si>
  <si>
    <t>Wiggwil</t>
  </si>
  <si>
    <t>KevinMahler@dayrep.com</t>
  </si>
  <si>
    <t>Doody1975</t>
  </si>
  <si>
    <t>kahc8TahLup</t>
  </si>
  <si>
    <t>1Z 877 211 85 1462 322 7</t>
  </si>
  <si>
    <t>2012 Porsche Cayman</t>
  </si>
  <si>
    <t>7d526747-b893-4100-84ba-25b66515548c</t>
  </si>
  <si>
    <t>031 660 74 71</t>
  </si>
  <si>
    <t>Mühle 124</t>
  </si>
  <si>
    <t>MaximilianZiegler@fleckens.hu</t>
  </si>
  <si>
    <t>hiep2ohZai1</t>
  </si>
  <si>
    <t>1Z 790 981 07 0278 722 5</t>
  </si>
  <si>
    <t>2010 Seat Exeo</t>
  </si>
  <si>
    <t>BridalShip.ch</t>
  </si>
  <si>
    <t>e3a9c28f-2b15-4cd9-a7d3-da995d75ec76</t>
  </si>
  <si>
    <t>061 374 28 81</t>
  </si>
  <si>
    <t>Avionics technician</t>
  </si>
  <si>
    <t>Via Camischolas sura 150</t>
  </si>
  <si>
    <t>Dittingen</t>
  </si>
  <si>
    <t>LauraReinhardt@cuvox.de</t>
  </si>
  <si>
    <t>Sping1945</t>
  </si>
  <si>
    <t>Ooph9OoQu</t>
  </si>
  <si>
    <t>1Z A57 560 48 0588 132 3</t>
  </si>
  <si>
    <t>1996 Toyota Venture</t>
  </si>
  <si>
    <t>2bf8750c-f395-4d4a-a1cd-1606710ba487</t>
  </si>
  <si>
    <t>062 287 83 90</t>
  </si>
  <si>
    <t>Tösstalstrasse 149</t>
  </si>
  <si>
    <t>LeahAchen@rhyta.com</t>
  </si>
  <si>
    <t>Timenot</t>
  </si>
  <si>
    <t>chaeghai9M</t>
  </si>
  <si>
    <t>1Z 159 262 78 5676 401 4</t>
  </si>
  <si>
    <t>2002 Koenigsegg CC8S</t>
  </si>
  <si>
    <t>GreenShreveport.ch</t>
  </si>
  <si>
    <t>cdec38ec-aa84-47d4-8561-3ef6a326a499</t>
  </si>
  <si>
    <t>022 724 41 66</t>
  </si>
  <si>
    <t>Gy</t>
  </si>
  <si>
    <t>BerndSchweizer@superrito.com</t>
  </si>
  <si>
    <t>Onehou</t>
  </si>
  <si>
    <t>TohN1idohgh</t>
  </si>
  <si>
    <t>1Z 482 81F 25 9763 846 6</t>
  </si>
  <si>
    <t>1998 Infiniti Q45</t>
  </si>
  <si>
    <t>008be8df-2b92-44c4-b5d4-562f693f0120</t>
  </si>
  <si>
    <t>056 385 68 15</t>
  </si>
  <si>
    <t>Physical therapist aide</t>
  </si>
  <si>
    <t>Damunt 149</t>
  </si>
  <si>
    <t>Obersiggenthal</t>
  </si>
  <si>
    <t>AnnettNacht@armyspy.com</t>
  </si>
  <si>
    <t>Hadid1956</t>
  </si>
  <si>
    <t>chahd0Sh</t>
  </si>
  <si>
    <t>1Z 9W0 108 47 6443 511 4</t>
  </si>
  <si>
    <t>2003 Mercedes-Benz CL</t>
  </si>
  <si>
    <t>CleaningInventions.ch</t>
  </si>
  <si>
    <t>3ad2091a-6dab-4d8e-bde2-2f7f12acd8ca</t>
  </si>
  <si>
    <t>091 531 73 33</t>
  </si>
  <si>
    <t>Möhe 87</t>
  </si>
  <si>
    <t>Indemini</t>
  </si>
  <si>
    <t>PhilippPfeffer@armyspy.com</t>
  </si>
  <si>
    <t>Brerefrommen50</t>
  </si>
  <si>
    <t>shi1Naechei</t>
  </si>
  <si>
    <t>1Z W29 146 39 5974 787 9</t>
  </si>
  <si>
    <t>2012 Peugeot 508</t>
  </si>
  <si>
    <t>SearchFrames.ch</t>
  </si>
  <si>
    <t>52384a3c-c5fd-4898-9c13-a4942480b8cc</t>
  </si>
  <si>
    <t>044 250 89 36</t>
  </si>
  <si>
    <t>Rigger</t>
  </si>
  <si>
    <t>Via Franscini 102</t>
  </si>
  <si>
    <t>Türlen</t>
  </si>
  <si>
    <t>ChristinKaufmann@teleworm.us</t>
  </si>
  <si>
    <t>Perrappe</t>
  </si>
  <si>
    <t>Yah6wu1pohj</t>
  </si>
  <si>
    <t>1Z 3Y7 590 28 1746 135 6</t>
  </si>
  <si>
    <t>1998 Volkswagen Sharan</t>
  </si>
  <si>
    <t>c8eb4d59-2966-4370-a9e1-0656e49fe64e</t>
  </si>
  <si>
    <t>031 561 98 58</t>
  </si>
  <si>
    <t>Genetics nurse</t>
  </si>
  <si>
    <t>Grubenwald</t>
  </si>
  <si>
    <t>ReneProbst@armyspy.com</t>
  </si>
  <si>
    <t>Ranyhoss</t>
  </si>
  <si>
    <t>Aeth4ughue3</t>
  </si>
  <si>
    <t>1Z 8A0 30E 67 2627 488 8</t>
  </si>
  <si>
    <t>2006 Nissan Bluebird</t>
  </si>
  <si>
    <t>FullVolumeMousse.ch</t>
  </si>
  <si>
    <t>940cf0d1-96d2-489d-b9d1-cfb247c5d4a8</t>
  </si>
  <si>
    <t>024 457 36 27</t>
  </si>
  <si>
    <t>RalfRothschild@fleckens.hu</t>
  </si>
  <si>
    <t>Wellst1988</t>
  </si>
  <si>
    <t>Loh6zatee</t>
  </si>
  <si>
    <t>1Z 4E4 855 07 8747 433 5</t>
  </si>
  <si>
    <t>2007 Honda Jazz</t>
  </si>
  <si>
    <t>RealEstateRepublic.ch</t>
  </si>
  <si>
    <t>ed5f773c-bcfd-4529-b4b6-f704a150e261</t>
  </si>
  <si>
    <t>052 774 59 16</t>
  </si>
  <si>
    <t>Occupational therapist</t>
  </si>
  <si>
    <t>Kappelergasse 131</t>
  </si>
  <si>
    <t>Aawangen</t>
  </si>
  <si>
    <t>GabrieleMaier@jourrapide.com</t>
  </si>
  <si>
    <t>Oused1954</t>
  </si>
  <si>
    <t>lah4Eevae</t>
  </si>
  <si>
    <t>1Z 963 847 30 4921 306 9</t>
  </si>
  <si>
    <t>2004 Ford Expedition</t>
  </si>
  <si>
    <t>PensionWorkers.ch</t>
  </si>
  <si>
    <t>a768f9f7-088a-4046-aa31-5b094d4e42da</t>
  </si>
  <si>
    <t>027 575 67 22</t>
  </si>
  <si>
    <t>Binzmühlestrasse 84</t>
  </si>
  <si>
    <t>Salins</t>
  </si>
  <si>
    <t>HeikeSchultz@jourrapide.com</t>
  </si>
  <si>
    <t>Alienighted</t>
  </si>
  <si>
    <t>eNg0oTai9ae</t>
  </si>
  <si>
    <t>1Z 777 931 87 4290 068 5</t>
  </si>
  <si>
    <t>2015 Chrysler Town and Country</t>
  </si>
  <si>
    <t>CubicalStore.ch</t>
  </si>
  <si>
    <t>a2445ae1-6727-4aff-b430-0da9b50b1079</t>
  </si>
  <si>
    <t>091 559 33 82</t>
  </si>
  <si>
    <t>Betburweg 43</t>
  </si>
  <si>
    <t>Locarno</t>
  </si>
  <si>
    <t>BerndMoench@fleckens.hu</t>
  </si>
  <si>
    <t>Entless</t>
  </si>
  <si>
    <t>waec3Aiy</t>
  </si>
  <si>
    <t>1Z 946 Y86 34 0820 089 0</t>
  </si>
  <si>
    <t>2012 Alfa Romeo MiTo</t>
  </si>
  <si>
    <t>QuakerBlog.ch</t>
  </si>
  <si>
    <t>daa5d3b8-c5a6-4def-af4e-b4ccb5265332</t>
  </si>
  <si>
    <t>071 962 16 24</t>
  </si>
  <si>
    <t>Sonnenweg 74</t>
  </si>
  <si>
    <t>Matzingen</t>
  </si>
  <si>
    <t>ErikSchmitz@superrito.com</t>
  </si>
  <si>
    <t>Anympalee</t>
  </si>
  <si>
    <t>Jie7iCh4ooch</t>
  </si>
  <si>
    <t>1Z 408 788 89 2952 545 5</t>
  </si>
  <si>
    <t>2004 MG XPower</t>
  </si>
  <si>
    <t>0da08bf4-5ab9-4cfb-bd3b-2c8f53420961</t>
  </si>
  <si>
    <t>026 748 39 78</t>
  </si>
  <si>
    <t>Via Muraccio 54</t>
  </si>
  <si>
    <t>Sugiez</t>
  </si>
  <si>
    <t>KlaudiaWannemaker@dayrep.com</t>
  </si>
  <si>
    <t>Vinter</t>
  </si>
  <si>
    <t>theiJo8Fiqu</t>
  </si>
  <si>
    <t>1Z V60 194 71 0742 450 3</t>
  </si>
  <si>
    <t>2005 Ford F-350</t>
  </si>
  <si>
    <t>NotebookPreviews.ch</t>
  </si>
  <si>
    <t>02dfad70-a903-4741-a710-f19cb83ac4bc</t>
  </si>
  <si>
    <t>031 799 57 76</t>
  </si>
  <si>
    <t>PBX repairer</t>
  </si>
  <si>
    <t>Boldistrasse 117</t>
  </si>
  <si>
    <t>MathiasKoenig@jourrapide.com</t>
  </si>
  <si>
    <t>Agothad</t>
  </si>
  <si>
    <t>Oogh4poNgei</t>
  </si>
  <si>
    <t>1Z E44 718 90 1570 157 4</t>
  </si>
  <si>
    <t>2015 Audi RS 5</t>
  </si>
  <si>
    <t>PicBurner.ch</t>
  </si>
  <si>
    <t>a1c74385-aec3-4587-b6a2-993cd47d07d7</t>
  </si>
  <si>
    <t>041 522 79 26</t>
  </si>
  <si>
    <t>Chief operating officer</t>
  </si>
  <si>
    <t>Via Albarelle 92</t>
  </si>
  <si>
    <t>Steinen</t>
  </si>
  <si>
    <t>StefanEberhardt@superrito.com</t>
  </si>
  <si>
    <t>Denestomed</t>
  </si>
  <si>
    <t>Uvoo2quah1T</t>
  </si>
  <si>
    <t>1Z W86 8E2 76 0544 972 7</t>
  </si>
  <si>
    <t>MobileCircus.ch</t>
  </si>
  <si>
    <t>133b41e1-5f47-44dd-a9c3-292312e664d7</t>
  </si>
  <si>
    <t>061 383 14 75</t>
  </si>
  <si>
    <t>Rägetenstrasse 146</t>
  </si>
  <si>
    <t>PhillippPfaff@einrot.com</t>
  </si>
  <si>
    <t>Bearring</t>
  </si>
  <si>
    <t>ahc2Aing7</t>
  </si>
  <si>
    <t>1Z 993 266 91 7547 523 9</t>
  </si>
  <si>
    <t>DenimTuxedo.ch</t>
  </si>
  <si>
    <t>cb58ac83-6f97-4e7d-b5bc-de0f86851a8f</t>
  </si>
  <si>
    <t>091 643 53 29</t>
  </si>
  <si>
    <t>Im Wingert 150</t>
  </si>
  <si>
    <t>Leggia</t>
  </si>
  <si>
    <t>AlexanderSchuhmacher@dayrep.com</t>
  </si>
  <si>
    <t>eig2aiYie</t>
  </si>
  <si>
    <t>1Z 068 471 38 3953 474 2</t>
  </si>
  <si>
    <t>2006 Nissan Sentra</t>
  </si>
  <si>
    <t>T3Voip.ch</t>
  </si>
  <si>
    <t>da4aeca0-fa29-4344-863f-8be7bc3ab617</t>
  </si>
  <si>
    <t>052 492 50 73</t>
  </si>
  <si>
    <t>Via dalla Staziun 116</t>
  </si>
  <si>
    <t>Dozwil</t>
  </si>
  <si>
    <t>DanielGottlieb@superrito.com</t>
  </si>
  <si>
    <t>Apied1999</t>
  </si>
  <si>
    <t>Ul9thood</t>
  </si>
  <si>
    <t>1Z 738 264 52 8007 347 3</t>
  </si>
  <si>
    <t>2009 BMW M6</t>
  </si>
  <si>
    <t>AgilePosition.ch</t>
  </si>
  <si>
    <t>b36cc087-677e-4d20-8f9c-b058ddcc7a37</t>
  </si>
  <si>
    <t>052 323 10 27</t>
  </si>
  <si>
    <t>The Network Chef</t>
  </si>
  <si>
    <t>Langwiesstrasse 135</t>
  </si>
  <si>
    <t>LauraTrommler@jourrapide.com</t>
  </si>
  <si>
    <t>Theasked</t>
  </si>
  <si>
    <t>eish6iTh7ee</t>
  </si>
  <si>
    <t>1Z 24E 382 04 7211 065 2</t>
  </si>
  <si>
    <t>2009 Chevrolet Tahoe</t>
  </si>
  <si>
    <t>HampshireRestaurants.ch</t>
  </si>
  <si>
    <t>8bdb15fa-0f63-4dfc-b75e-a8108a820b72</t>
  </si>
  <si>
    <t>091 677 93 38</t>
  </si>
  <si>
    <t>Bahnhofstrasse 24</t>
  </si>
  <si>
    <t>Golino</t>
  </si>
  <si>
    <t>MarkusHertzog@fleckens.hu</t>
  </si>
  <si>
    <t>Folty1996</t>
  </si>
  <si>
    <t>ososh0Er3</t>
  </si>
  <si>
    <t>1Z 035 386 19 5387 725 7</t>
  </si>
  <si>
    <t>2008 Mercury Grand Marquis</t>
  </si>
  <si>
    <t>SalaryGame.ch</t>
  </si>
  <si>
    <t>b0fb475c-89ac-4168-8245-bb4b37f3b0a9</t>
  </si>
  <si>
    <t>033 699 76 84</t>
  </si>
  <si>
    <t>Crossing guard</t>
  </si>
  <si>
    <t>Damunt 134</t>
  </si>
  <si>
    <t>Oberhofen am Thunersee</t>
  </si>
  <si>
    <t>MarkusAckerman@jourrapide.com</t>
  </si>
  <si>
    <t>Careepard</t>
  </si>
  <si>
    <t>ahfaena1Ah</t>
  </si>
  <si>
    <t>1Z 999 221 56 0587 459 8</t>
  </si>
  <si>
    <t>1999 Volkswagen Eurovan</t>
  </si>
  <si>
    <t>DivorceBill.ch</t>
  </si>
  <si>
    <t>8dad8514-ef79-49cb-9ef4-903afb154d0c</t>
  </si>
  <si>
    <t>052 940 26 16</t>
  </si>
  <si>
    <t>Sondanella 55</t>
  </si>
  <si>
    <t>DirkEberhart@fleckens.hu</t>
  </si>
  <si>
    <t>Expon1990</t>
  </si>
  <si>
    <t>aiRiew9ah</t>
  </si>
  <si>
    <t>1Z 6W0 Y74 35 9096 356 9</t>
  </si>
  <si>
    <t>1995 Nissan Terrano II</t>
  </si>
  <si>
    <t>PokerDish.ch</t>
  </si>
  <si>
    <t>16e22aee-a3a8-4f70-a7ba-2759a13d6f30</t>
  </si>
  <si>
    <t>044 439 63 19</t>
  </si>
  <si>
    <t>Food and beverage manager</t>
  </si>
  <si>
    <t>Casa Gielgia 150</t>
  </si>
  <si>
    <t>Neerach</t>
  </si>
  <si>
    <t>RalphEggers@gustr.com</t>
  </si>
  <si>
    <t>Fescithavers1955</t>
  </si>
  <si>
    <t>noeDee8eis</t>
  </si>
  <si>
    <t>1Z V58 635 64 6658 029 2</t>
  </si>
  <si>
    <t>2008 Renault Espace</t>
  </si>
  <si>
    <t>BermudaGym.ch</t>
  </si>
  <si>
    <t>ccddd170-0721-4bc6-9715-5ad228b76ed9</t>
  </si>
  <si>
    <t>049 709 35 51</t>
  </si>
  <si>
    <t>Püntstrasse 86</t>
  </si>
  <si>
    <t>ChristinHerz@dayrep.com</t>
  </si>
  <si>
    <t>Fortand</t>
  </si>
  <si>
    <t>aeshaiRe6L</t>
  </si>
  <si>
    <t>1Z 416 632 52 9901 118 7</t>
  </si>
  <si>
    <t>InternationalStorm.ch</t>
  </si>
  <si>
    <t>756d1e1e-bfd3-4448-8df1-bba84f9fdb5d</t>
  </si>
  <si>
    <t>026 498 83 70</t>
  </si>
  <si>
    <t>Veramons</t>
  </si>
  <si>
    <t>Studhaldenstrasse 53</t>
  </si>
  <si>
    <t>Les Rites</t>
  </si>
  <si>
    <t>LucaJager@einrot.com</t>
  </si>
  <si>
    <t>Hatelit</t>
  </si>
  <si>
    <t>Ahx5Oshahk</t>
  </si>
  <si>
    <t>1Z 843 7E2 05 5985 942 1</t>
  </si>
  <si>
    <t>1994 Acura NSX</t>
  </si>
  <si>
    <t>CameraShoe.ch</t>
  </si>
  <si>
    <t>248c5b74-5a34-4a91-b31d-47779cfc14bb</t>
  </si>
  <si>
    <t>032 896 76 74</t>
  </si>
  <si>
    <t>PhillippMuench@dayrep.com</t>
  </si>
  <si>
    <t>Lusell</t>
  </si>
  <si>
    <t>ooCha7Shoo</t>
  </si>
  <si>
    <t>1Z 9F1 36E 67 5350 728 8</t>
  </si>
  <si>
    <t>2002 Toyota FXS</t>
  </si>
  <si>
    <t>SoldierNews.ch</t>
  </si>
  <si>
    <t>5e91ebea-d3cc-4ebf-b7c3-0aeaf07d5567</t>
  </si>
  <si>
    <t>044 860 55 66</t>
  </si>
  <si>
    <t>Construction job cost estimator</t>
  </si>
  <si>
    <t>Erlenweg 52</t>
  </si>
  <si>
    <t>Berikon</t>
  </si>
  <si>
    <t>LeahWaechter@fleckens.hu</t>
  </si>
  <si>
    <t>Poonguul3</t>
  </si>
  <si>
    <t>1Z 5A6 465 70 5636 540 3</t>
  </si>
  <si>
    <t>1995 Nissan 200 SX Silvia</t>
  </si>
  <si>
    <t>f3775e86-de2c-4368-8e9b-b1311f1d0119</t>
  </si>
  <si>
    <t>044 488 87 44</t>
  </si>
  <si>
    <t>CompuAdd</t>
  </si>
  <si>
    <t>Via Luzzas 10</t>
  </si>
  <si>
    <t>ManuelaSchweizer@dayrep.com</t>
  </si>
  <si>
    <t>Rearget</t>
  </si>
  <si>
    <t>ohdae6Wa0</t>
  </si>
  <si>
    <t>1Z 141 813 96 3948 845 5</t>
  </si>
  <si>
    <t>1999 Plymouth Prowler</t>
  </si>
  <si>
    <t>FancyApps.ch</t>
  </si>
  <si>
    <t>90844cf7-ef46-4cc2-b9ba-54e2bd065e2c</t>
  </si>
  <si>
    <t>041 553 46 28</t>
  </si>
  <si>
    <t>Sonnenweg 18</t>
  </si>
  <si>
    <t>Mauensee</t>
  </si>
  <si>
    <t>AnnettGlockner@einrot.com</t>
  </si>
  <si>
    <t>Welvere</t>
  </si>
  <si>
    <t>iabai7Iexah</t>
  </si>
  <si>
    <t>1Z 842 805 29 0225 167 0</t>
  </si>
  <si>
    <t>JunkMortgages.ch</t>
  </si>
  <si>
    <t>8de55c85-b5de-42af-9848-68526060d185</t>
  </si>
  <si>
    <t>043 831 36 27</t>
  </si>
  <si>
    <t>Segmental paver</t>
  </si>
  <si>
    <t>Brunnacherstrasse 125</t>
  </si>
  <si>
    <t>RalphWannemaker@teleworm.us</t>
  </si>
  <si>
    <t>Masualf</t>
  </si>
  <si>
    <t>Ahch9eish</t>
  </si>
  <si>
    <t>1Z 198 946 78 4353 294 8</t>
  </si>
  <si>
    <t>GettingTV.ch</t>
  </si>
  <si>
    <t>5140f073-f5a1-4489-b4c1-44afa55a6836</t>
  </si>
  <si>
    <t>044 994 36 11</t>
  </si>
  <si>
    <t>Cutting machine operator</t>
  </si>
  <si>
    <t>Via Muraccio 43</t>
  </si>
  <si>
    <t>Sünikon</t>
  </si>
  <si>
    <t>MarkusFoerster@armyspy.com</t>
  </si>
  <si>
    <t>Majew1972</t>
  </si>
  <si>
    <t>mah5Eum7</t>
  </si>
  <si>
    <t>1Z 607 230 71 4907 505 7</t>
  </si>
  <si>
    <t>2015 BMW Z4</t>
  </si>
  <si>
    <t>LocalDVDs.ch</t>
  </si>
  <si>
    <t>e5f830ed-963d-4fe0-85c8-ccb86ea3e54d</t>
  </si>
  <si>
    <t>031 327 37 70</t>
  </si>
  <si>
    <t>Möhe 133</t>
  </si>
  <si>
    <t>Ittigen</t>
  </si>
  <si>
    <t>BerndJaeger@fleckens.hu</t>
  </si>
  <si>
    <t>Afrand</t>
  </si>
  <si>
    <t>Phei7yoo</t>
  </si>
  <si>
    <t>1Z 25F 238 82 4573 292 3</t>
  </si>
  <si>
    <t>TropicalGolfer.ch</t>
  </si>
  <si>
    <t>6467158b-07de-4b9c-b9c2-179fe2cbd3bc</t>
  </si>
  <si>
    <t>021 531 49 95</t>
  </si>
  <si>
    <t>Ship officer</t>
  </si>
  <si>
    <t>Werkstrasse 123</t>
  </si>
  <si>
    <t>AnnettBlau@gustr.com</t>
  </si>
  <si>
    <t>Sainame</t>
  </si>
  <si>
    <t>Use2aig8ei</t>
  </si>
  <si>
    <t>1Z 930 690 48 1603 275 9</t>
  </si>
  <si>
    <t>2002 Seat Arosa</t>
  </si>
  <si>
    <t>66e5ac34-354d-4b1c-9c3d-ac62c3634c9c</t>
  </si>
  <si>
    <t>032 695 67 98</t>
  </si>
  <si>
    <t>Geophysical prospecting surveyor</t>
  </si>
  <si>
    <t>Studhaldenstrasse 42</t>
  </si>
  <si>
    <t>Les Emibois</t>
  </si>
  <si>
    <t>KarolinWeiss@armyspy.com</t>
  </si>
  <si>
    <t>Willaccus</t>
  </si>
  <si>
    <t>aeheiphahY4</t>
  </si>
  <si>
    <t>1Z 767 832 55 8176 219 4</t>
  </si>
  <si>
    <t>2015 Kia Optima</t>
  </si>
  <si>
    <t>MetroMatter.ch</t>
  </si>
  <si>
    <t>b6a54071-d6f9-4e50-abf8-7829c16c72b1</t>
  </si>
  <si>
    <t>052 665 70 64</t>
  </si>
  <si>
    <t>Cementing and gluing machine operator</t>
  </si>
  <si>
    <t>LisaFaber@fleckens.hu</t>
  </si>
  <si>
    <t>Vulaced51</t>
  </si>
  <si>
    <t>Ahgh5Oz0uv3</t>
  </si>
  <si>
    <t>1Z 742 9E8 73 9897 407 1</t>
  </si>
  <si>
    <t>2001 Fiat Doblo</t>
  </si>
  <si>
    <t>BigSuites.ch</t>
  </si>
  <si>
    <t>98db7c59-1acf-4569-8e02-a77a0b17f2f0</t>
  </si>
  <si>
    <t>032 792 65 63</t>
  </si>
  <si>
    <t>U.S. Border Patrol agent</t>
  </si>
  <si>
    <t>Plattenstrasse 25</t>
  </si>
  <si>
    <t>Recherswil</t>
  </si>
  <si>
    <t>SabrinaFreitag@dayrep.com</t>
  </si>
  <si>
    <t>Loguithat</t>
  </si>
  <si>
    <t>itai5Ahfith</t>
  </si>
  <si>
    <t>1Z V11 144 63 7784 552 9</t>
  </si>
  <si>
    <t>GamingCruises.ch</t>
  </si>
  <si>
    <t>074fcbf6-dd1c-44b8-a33a-4981e9fb5ff0</t>
  </si>
  <si>
    <t>052 994 51 97</t>
  </si>
  <si>
    <t>Atmospheric scientist</t>
  </si>
  <si>
    <t>Gerbiweg 102</t>
  </si>
  <si>
    <t>TobiasEbersbacher@einrot.com</t>
  </si>
  <si>
    <t>Weataid</t>
  </si>
  <si>
    <t>Oot5ra5ae</t>
  </si>
  <si>
    <t>1Z 747 4A4 58 5270 269 6</t>
  </si>
  <si>
    <t>2008 Toyota Aygo</t>
  </si>
  <si>
    <t>SeePredictions.ch</t>
  </si>
  <si>
    <t>c753ef50-ef19-48dc-9678-245babb28679</t>
  </si>
  <si>
    <t>081 785 38 96</t>
  </si>
  <si>
    <t>MathiasBaer@einrot.com</t>
  </si>
  <si>
    <t>Glaten</t>
  </si>
  <si>
    <t>aid1eexeeGie</t>
  </si>
  <si>
    <t>1Z 42F 91Y 53 0233 254 2</t>
  </si>
  <si>
    <t>PasswordVerify.ch</t>
  </si>
  <si>
    <t>3056ea5f-08cc-4520-aad3-973791d515e4</t>
  </si>
  <si>
    <t>044 511 87 85</t>
  </si>
  <si>
    <t>Occupational health and safety specialist</t>
  </si>
  <si>
    <t>Kappelergasse 109</t>
  </si>
  <si>
    <t>TorstenGerber@dayrep.com</t>
  </si>
  <si>
    <t>Sarasked</t>
  </si>
  <si>
    <t>Ra8Pu2ragh</t>
  </si>
  <si>
    <t>1Z 553 951 45 2555 593 6</t>
  </si>
  <si>
    <t>ChessContest.ch</t>
  </si>
  <si>
    <t>c3a35baf-1bdd-4a75-bdf1-3c6aa32b1623</t>
  </si>
  <si>
    <t>021 406 52 92</t>
  </si>
  <si>
    <t>Gartenhof 136</t>
  </si>
  <si>
    <t>Assens</t>
  </si>
  <si>
    <t>UteMaurer@jourrapide.com</t>
  </si>
  <si>
    <t>Sweeng</t>
  </si>
  <si>
    <t>oneegiegh8A</t>
  </si>
  <si>
    <t>1Z 309 560 16 4333 448 5</t>
  </si>
  <si>
    <t>FloodingResource.ch</t>
  </si>
  <si>
    <t>c2339fe3-0c2b-4bcf-81d7-77f71cd32eb7</t>
  </si>
  <si>
    <t>033 822 41 55</t>
  </si>
  <si>
    <t>Damunt 115</t>
  </si>
  <si>
    <t>AlexanderBeckenbauer@armyspy.com</t>
  </si>
  <si>
    <t>Dair1989</t>
  </si>
  <si>
    <t>Seab6johqu3</t>
  </si>
  <si>
    <t>1Z 82W 23V 43 0996 683 7</t>
  </si>
  <si>
    <t>GolfMeds.ch</t>
  </si>
  <si>
    <t>3f637b0e-28b1-42cc-9d6d-78fbf11b9546</t>
  </si>
  <si>
    <t>026 688 82 57</t>
  </si>
  <si>
    <t>Trauma nurse</t>
  </si>
  <si>
    <t>Herrenberg 24</t>
  </si>
  <si>
    <t>Pringy</t>
  </si>
  <si>
    <t>PhillippKirsch@fleckens.hu</t>
  </si>
  <si>
    <t>uM4Niewach</t>
  </si>
  <si>
    <t>1Z A06 7Y2 67 9285 343 3</t>
  </si>
  <si>
    <t>2009 Lancia Musa</t>
  </si>
  <si>
    <t>MedBuilder.ch</t>
  </si>
  <si>
    <t>1dda3bfd-e1a1-406e-9296-21c461fad80e</t>
  </si>
  <si>
    <t>032 733 25 43</t>
  </si>
  <si>
    <t>Speech writer</t>
  </si>
  <si>
    <t>Spinatsch 7</t>
  </si>
  <si>
    <t>Montsevelier</t>
  </si>
  <si>
    <t>AndreaFaber@superrito.com</t>
  </si>
  <si>
    <t>Thentins</t>
  </si>
  <si>
    <t>Gechoh9haeM</t>
  </si>
  <si>
    <t>1Z 712 281 96 5786 157 8</t>
  </si>
  <si>
    <t>2003 Alfa Romeo Kamal</t>
  </si>
  <si>
    <t>MediaOfficial.ch</t>
  </si>
  <si>
    <t>988db299-15ad-485c-a7f5-516971144de8</t>
  </si>
  <si>
    <t>027 418 56 75</t>
  </si>
  <si>
    <t>Schuetzenweg 99</t>
  </si>
  <si>
    <t>PeterLange@gustr.com</t>
  </si>
  <si>
    <t>Upooks</t>
  </si>
  <si>
    <t>vohvei1Ohph</t>
  </si>
  <si>
    <t>1Z F39 747 63 3685 182 4</t>
  </si>
  <si>
    <t>CreditSalon.ch</t>
  </si>
  <si>
    <t>3472c355-9fa8-49d9-89a5-9e7b180d595c</t>
  </si>
  <si>
    <t>032 463 67 85</t>
  </si>
  <si>
    <t>Conference service coordinator</t>
  </si>
  <si>
    <t>Obere Bahnhofstrasse 68</t>
  </si>
  <si>
    <t>Bätterkinden</t>
  </si>
  <si>
    <t>MarcelFinkel@superrito.com</t>
  </si>
  <si>
    <t>Aleirt</t>
  </si>
  <si>
    <t>Ahkaij4AiJei</t>
  </si>
  <si>
    <t>1Z 258 4Y6 92 9017 361 9</t>
  </si>
  <si>
    <t>2012 BMW 328</t>
  </si>
  <si>
    <t>UnpluggedApps.ch</t>
  </si>
  <si>
    <t>eac850f1-8d8b-4086-914e-27230699555f</t>
  </si>
  <si>
    <t>091 910 23 93</t>
  </si>
  <si>
    <t>Casino cage worker</t>
  </si>
  <si>
    <t>Binzmühlestrasse 90</t>
  </si>
  <si>
    <t>San Bernardino</t>
  </si>
  <si>
    <t>SvenKalb@armyspy.com</t>
  </si>
  <si>
    <t>Saillut1986</t>
  </si>
  <si>
    <t>Aez4si7toh</t>
  </si>
  <si>
    <t>1Z 742 A96 79 7344 881 5</t>
  </si>
  <si>
    <t>2004 Audi TT</t>
  </si>
  <si>
    <t>56dc8ae5-40d9-443a-acd6-bda97eff2613</t>
  </si>
  <si>
    <t>061 763 18 57</t>
  </si>
  <si>
    <t>Bahnhofplatz 83</t>
  </si>
  <si>
    <t>KristinHuber@rhyta.com</t>
  </si>
  <si>
    <t>Whisterell</t>
  </si>
  <si>
    <t>Yee8ohxah</t>
  </si>
  <si>
    <t>1Z F09 409 26 9292 720 6</t>
  </si>
  <si>
    <t>CenturyBowl.ch</t>
  </si>
  <si>
    <t>e0beab63-647d-4534-9fc8-f0aa07c5d61e</t>
  </si>
  <si>
    <t>031 434 81 80</t>
  </si>
  <si>
    <t>Oklahoma Tire &amp; Supply Company</t>
  </si>
  <si>
    <t>Wolfensbergstrasse 114</t>
  </si>
  <si>
    <t>MatthiasKortig@armyspy.com</t>
  </si>
  <si>
    <t>Hathouty48</t>
  </si>
  <si>
    <t>Thu4IeSe</t>
  </si>
  <si>
    <t>1Z 5V5 478 71 6250 884 2</t>
  </si>
  <si>
    <t>2004 Ford Freestar</t>
  </si>
  <si>
    <t>RidingTall.ch</t>
  </si>
  <si>
    <t>847df134-d0dd-4a7f-a3c0-484fc25d8a32</t>
  </si>
  <si>
    <t>071 282 73 89</t>
  </si>
  <si>
    <t>Schulstrasse 14</t>
  </si>
  <si>
    <t>Wittenwil</t>
  </si>
  <si>
    <t>AndreaOsterhagen@fleckens.hu</t>
  </si>
  <si>
    <t>Asequou</t>
  </si>
  <si>
    <t>oCh4Shi3phee</t>
  </si>
  <si>
    <t>1Z 8A0 06W 28 7371 586 5</t>
  </si>
  <si>
    <t>1999 Renault Megan</t>
  </si>
  <si>
    <t>ToledoAutomobile.ch</t>
  </si>
  <si>
    <t>6adcb077-0b5d-45c0-a8aa-a0dfb145990d</t>
  </si>
  <si>
    <t>062 788 64 52</t>
  </si>
  <si>
    <t>Kornquaderweg 63</t>
  </si>
  <si>
    <t>Remigen</t>
  </si>
  <si>
    <t>NiklasSchuster@cuvox.de</t>
  </si>
  <si>
    <t>Fiester</t>
  </si>
  <si>
    <t>Ee4AeBu9ah</t>
  </si>
  <si>
    <t>1Z 967 992 36 3578 890 0</t>
  </si>
  <si>
    <t>1999 Opel Signum</t>
  </si>
  <si>
    <t>CheapCourts.ch</t>
  </si>
  <si>
    <t>2c2f2fd4-dfe2-46b0-b05d-8052aeaad584</t>
  </si>
  <si>
    <t>081 491 73 80</t>
  </si>
  <si>
    <t>Via Pestariso 85</t>
  </si>
  <si>
    <t>St. Antönien Ascharina</t>
  </si>
  <si>
    <t>DieterNagel@fleckens.hu</t>
  </si>
  <si>
    <t>AgohRupa7</t>
  </si>
  <si>
    <t>1Z 713 241 35 2272 984 0</t>
  </si>
  <si>
    <t>2010 Citroen Berlingo</t>
  </si>
  <si>
    <t>SystemReseller.ch</t>
  </si>
  <si>
    <t>08be3c4f-1c3e-479c-8dec-f277737bc88a</t>
  </si>
  <si>
    <t>081 808 30 87</t>
  </si>
  <si>
    <t>Passenger service agent</t>
  </si>
  <si>
    <t>Herrenberg 146</t>
  </si>
  <si>
    <t>Privilasco</t>
  </si>
  <si>
    <t>MaximilianFreytag@dayrep.com</t>
  </si>
  <si>
    <t>Loond1994</t>
  </si>
  <si>
    <t>kah0fePhoh</t>
  </si>
  <si>
    <t>1Z 703 W64 85 4834 755 9</t>
  </si>
  <si>
    <t>2009 Buick Lucerne</t>
  </si>
  <si>
    <t>ClinicalApps.ch</t>
  </si>
  <si>
    <t>1eb00110-213c-4fcf-b505-2a8b85a60f02</t>
  </si>
  <si>
    <t>032 203 29 23</t>
  </si>
  <si>
    <t>Höhenweg 86</t>
  </si>
  <si>
    <t>MathiasMuller@dayrep.com</t>
  </si>
  <si>
    <t>Ablemody</t>
  </si>
  <si>
    <t>baith1me2Th</t>
  </si>
  <si>
    <t>1Z 305 W83 34 6469 412 9</t>
  </si>
  <si>
    <t>1999 TVR Chimaera</t>
  </si>
  <si>
    <t>SelfRestore.ch</t>
  </si>
  <si>
    <t>d6b43064-fe4d-4218-9037-90a9fbde97ae</t>
  </si>
  <si>
    <t>091 619 78 99</t>
  </si>
  <si>
    <t>Wise Appraisals</t>
  </si>
  <si>
    <t>Untere Bahnhofstrasse 98</t>
  </si>
  <si>
    <t>Carena</t>
  </si>
  <si>
    <t>KatharinaWerner@einrot.com</t>
  </si>
  <si>
    <t>Wried2000</t>
  </si>
  <si>
    <t>pu7de1Neeth</t>
  </si>
  <si>
    <t>1Z 513 308 56 1528 530 1</t>
  </si>
  <si>
    <t>2007 Saturn ION</t>
  </si>
  <si>
    <t>ThousandTimes.ch</t>
  </si>
  <si>
    <t>aac08350-7681-4a57-935e-8bd65257e13a</t>
  </si>
  <si>
    <t>032 723 36 57</t>
  </si>
  <si>
    <t>Electronic publisher</t>
  </si>
  <si>
    <t>DianaMeier@gustr.com</t>
  </si>
  <si>
    <t>Turet1947</t>
  </si>
  <si>
    <t>aigh0Eiquu</t>
  </si>
  <si>
    <t>1Z 76W 688 92 3555 858 4</t>
  </si>
  <si>
    <t>1993 Ford Laser</t>
  </si>
  <si>
    <t>DiscFull.ch</t>
  </si>
  <si>
    <t>44224751-91e4-4fab-9ae6-d736538522f9</t>
  </si>
  <si>
    <t>071 458 57 66</t>
  </si>
  <si>
    <t>Datacorp</t>
  </si>
  <si>
    <t>Plattenstrasse 103</t>
  </si>
  <si>
    <t>Rechberg</t>
  </si>
  <si>
    <t>MichaelDuerr@dayrep.com</t>
  </si>
  <si>
    <t>Neysither</t>
  </si>
  <si>
    <t>Chie1AhLeu</t>
  </si>
  <si>
    <t>1Z 623 375 68 2121 674 7</t>
  </si>
  <si>
    <t>1997 Plymouth Neon</t>
  </si>
  <si>
    <t>d3d3ba5c-1086-400c-812c-5aa3748b1d7b</t>
  </si>
  <si>
    <t>027 551 48 83</t>
  </si>
  <si>
    <t>Postfach 122</t>
  </si>
  <si>
    <t>Albinen</t>
  </si>
  <si>
    <t>KatharinaSchmidt@rhyta.com</t>
  </si>
  <si>
    <t>Raight1947</t>
  </si>
  <si>
    <t>Goinee9ie</t>
  </si>
  <si>
    <t>1Z 8E3 129 59 1931 421 4</t>
  </si>
  <si>
    <t>2007 Toyota Corolla</t>
  </si>
  <si>
    <t>PokerRequest.ch</t>
  </si>
  <si>
    <t>dbb1689b-523c-4dec-8ca1-4140d1aa5592</t>
  </si>
  <si>
    <t>052 383 80 29</t>
  </si>
  <si>
    <t>Bahnhofplatz 84</t>
  </si>
  <si>
    <t>Alten</t>
  </si>
  <si>
    <t>JessicaHoch@teleworm.us</t>
  </si>
  <si>
    <t>Sonin1990</t>
  </si>
  <si>
    <t>Wo5aiPhei</t>
  </si>
  <si>
    <t>1Z 421 966 71 3904 319 0</t>
  </si>
  <si>
    <t>2004 Ford Explorer</t>
  </si>
  <si>
    <t>ElectronicHangman.ch</t>
  </si>
  <si>
    <t>db3336ff-d4ab-43b5-86bc-43c3e7bc11fe</t>
  </si>
  <si>
    <t>052 796 98 40</t>
  </si>
  <si>
    <t>Fire dispatcher</t>
  </si>
  <si>
    <t>Semperweg 101</t>
  </si>
  <si>
    <t>PhillippSanger@teleworm.us</t>
  </si>
  <si>
    <t>Ageres</t>
  </si>
  <si>
    <t>Jioy0eshohkoo</t>
  </si>
  <si>
    <t>1Z F59 189 12 7217 606 5</t>
  </si>
  <si>
    <t>2004 Mercedes-Benz ML</t>
  </si>
  <si>
    <t>JobConcierge.ch</t>
  </si>
  <si>
    <t>3e78a761-a77b-4f00-a667-7dbabd1b72c1</t>
  </si>
  <si>
    <t>022 970 46 49</t>
  </si>
  <si>
    <t>Piazza Indipendenza 143</t>
  </si>
  <si>
    <t>Trélex</t>
  </si>
  <si>
    <t>MelanieBraun@fleckens.hu</t>
  </si>
  <si>
    <t>Thativess56</t>
  </si>
  <si>
    <t>Te3Tiexaquai</t>
  </si>
  <si>
    <t>1Z Y60 846 28 2536 578 9</t>
  </si>
  <si>
    <t>2003 Nissan R 390 GT1</t>
  </si>
  <si>
    <t>OldBelief.ch</t>
  </si>
  <si>
    <t>74cba003-eb94-4e5d-bd90-7cf0d14591aa</t>
  </si>
  <si>
    <t>091 929 15 64</t>
  </si>
  <si>
    <t>Postfach 135</t>
  </si>
  <si>
    <t>SophieProbst@dayrep.com</t>
  </si>
  <si>
    <t>Perap1950</t>
  </si>
  <si>
    <t>Oadahx2oh</t>
  </si>
  <si>
    <t>1Z 335 763 65 6287 151 8</t>
  </si>
  <si>
    <t>1993 Alpina B3</t>
  </si>
  <si>
    <t>CarBirth.ch</t>
  </si>
  <si>
    <t>47c98e82-7fa8-4612-89ed-b624d87efb4f</t>
  </si>
  <si>
    <t>055 369 34 22</t>
  </si>
  <si>
    <t>Surgical technologist</t>
  </si>
  <si>
    <t>Püntstrasse 142</t>
  </si>
  <si>
    <t>Ziegelbrücke</t>
  </si>
  <si>
    <t>DavidBaier@jourrapide.com</t>
  </si>
  <si>
    <t>Perhave</t>
  </si>
  <si>
    <t>xayoogh1Eu7</t>
  </si>
  <si>
    <t>1Z 734 132 61 4950 738 0</t>
  </si>
  <si>
    <t>2007 Ford Fusion</t>
  </si>
  <si>
    <t>HobbyPreview.ch</t>
  </si>
  <si>
    <t>c4b83756-6c86-469e-bbdc-6c19aae80b21</t>
  </si>
  <si>
    <t>056 296 26 89</t>
  </si>
  <si>
    <t>Kammelenbergstrasse 59</t>
  </si>
  <si>
    <t>SabrinaSaenger@superrito.com</t>
  </si>
  <si>
    <t>Sunwast</t>
  </si>
  <si>
    <t>Eexi0sahfah</t>
  </si>
  <si>
    <t>1Z 3F0 762 18 6698 937 9</t>
  </si>
  <si>
    <t>b0557eba-ef0d-48c4-9ab5-24935844ba09</t>
  </si>
  <si>
    <t>034 916 16 28</t>
  </si>
  <si>
    <t>Messenger</t>
  </si>
  <si>
    <t>Rüedisbach</t>
  </si>
  <si>
    <t>LeahFassbinder@superrito.com</t>
  </si>
  <si>
    <t>Prippir</t>
  </si>
  <si>
    <t>ich6eip7Kae</t>
  </si>
  <si>
    <t>1Z 437 455 74 7886 025 4</t>
  </si>
  <si>
    <t>2015 Toyota Highlander Hybrid</t>
  </si>
  <si>
    <t>HomeLived.ch</t>
  </si>
  <si>
    <t>72f44957-7968-48b8-8382-6afe5d6d8085</t>
  </si>
  <si>
    <t>091 263 65 17</t>
  </si>
  <si>
    <t>Brunnenstrasse 28</t>
  </si>
  <si>
    <t>FelixKuhn@fleckens.hu</t>
  </si>
  <si>
    <t>Belially</t>
  </si>
  <si>
    <t>rae8eiVai</t>
  </si>
  <si>
    <t>1Z 23E W01 26 3016 571 7</t>
  </si>
  <si>
    <t>2003 Lexus GX</t>
  </si>
  <si>
    <t>0c9e1a13-c648-4f08-9598-7e41bf4fb0a6</t>
  </si>
  <si>
    <t>071 469 14 35</t>
  </si>
  <si>
    <t>Via dalla Staziun 144</t>
  </si>
  <si>
    <t>UweHertz@rhyta.com</t>
  </si>
  <si>
    <t>Theacess1999</t>
  </si>
  <si>
    <t>ahkah8Aeh0s</t>
  </si>
  <si>
    <t>1Z 928 121 86 5727 059 2</t>
  </si>
  <si>
    <t>BirthdayInsider.ch</t>
  </si>
  <si>
    <t>17585f1f-8ee1-45cc-af01-7c1a28128261</t>
  </si>
  <si>
    <t>091 365 15 69</t>
  </si>
  <si>
    <t>Travel adviser</t>
  </si>
  <si>
    <t>Arasio</t>
  </si>
  <si>
    <t>ManuelaKuhn@einrot.com</t>
  </si>
  <si>
    <t>Boise1978</t>
  </si>
  <si>
    <t>Que8oowo3x</t>
  </si>
  <si>
    <t>1Z 852 912 83 9651 715 7</t>
  </si>
  <si>
    <t>2007 BMW 740</t>
  </si>
  <si>
    <t>40f6a5b1-e4a7-4184-9980-939bcb98c60d</t>
  </si>
  <si>
    <t>071 560 92 37</t>
  </si>
  <si>
    <t>Mortgage loan officer</t>
  </si>
  <si>
    <t>Bahnhofplatz 30</t>
  </si>
  <si>
    <t>Appenzell</t>
  </si>
  <si>
    <t>MaxProbst@einrot.com</t>
  </si>
  <si>
    <t>Prearp</t>
  </si>
  <si>
    <t>Cheif4kooJu</t>
  </si>
  <si>
    <t>1Z 7Y4 F21 80 3255 519 5</t>
  </si>
  <si>
    <t>2007 Ford Edge</t>
  </si>
  <si>
    <t>EthanolSpecialist.ch</t>
  </si>
  <si>
    <t>8d99ded2-1e03-4583-90f9-7255ac233d7d</t>
  </si>
  <si>
    <t>052 838 38 62</t>
  </si>
  <si>
    <t>Kappelergasse 81</t>
  </si>
  <si>
    <t>Aathal</t>
  </si>
  <si>
    <t>SophiaKalb@einrot.com</t>
  </si>
  <si>
    <t>Prepition</t>
  </si>
  <si>
    <t>aiRoxeip9</t>
  </si>
  <si>
    <t>1Z 9E2 720 27 8716 138 9</t>
  </si>
  <si>
    <t>DatingUpdate.ch</t>
  </si>
  <si>
    <t>3a41a6fd-4918-4dd6-b8fb-161eeaf0ef4b</t>
  </si>
  <si>
    <t>041 655 11 76</t>
  </si>
  <si>
    <t>Obere Haltenstrasse 14</t>
  </si>
  <si>
    <t>KatjaPeters@gustr.com</t>
  </si>
  <si>
    <t>Toly1966</t>
  </si>
  <si>
    <t>Oowih8TheiTh</t>
  </si>
  <si>
    <t>1Z E86 483 48 9087 030 2</t>
  </si>
  <si>
    <t>2007 Saleen S7</t>
  </si>
  <si>
    <t>BlackjackCoupons.ch</t>
  </si>
  <si>
    <t>5d95d7ae-26b8-4346-bc8f-ff2fa723883c</t>
  </si>
  <si>
    <t>034 470 65 57</t>
  </si>
  <si>
    <t>Lichtmattstrasse 26</t>
  </si>
  <si>
    <t>DianaMeyer@rhyta.com</t>
  </si>
  <si>
    <t>Scrues</t>
  </si>
  <si>
    <t>ohV6Kae0ee</t>
  </si>
  <si>
    <t>1Z 578 E40 42 5077 804 4</t>
  </si>
  <si>
    <t>2000 Honda Legend</t>
  </si>
  <si>
    <t>c904888e-87c9-4c44-98ac-32a2689cae87</t>
  </si>
  <si>
    <t>021 530 18 99</t>
  </si>
  <si>
    <t>ENG operator</t>
  </si>
  <si>
    <t>Yesterday's Records</t>
  </si>
  <si>
    <t>Via Luzzas 63</t>
  </si>
  <si>
    <t>Fétigny</t>
  </si>
  <si>
    <t>BarbaraZimmerman@fleckens.hu</t>
  </si>
  <si>
    <t>Kethis</t>
  </si>
  <si>
    <t>Og3quahQu9le</t>
  </si>
  <si>
    <t>1Z 2E6 667 63 4667 583 4</t>
  </si>
  <si>
    <t>2009 Cadillac SRX</t>
  </si>
  <si>
    <t>ParkingThread.ch</t>
  </si>
  <si>
    <t>6a63ba4e-ab57-43ca-8ff8-0685f401f3af</t>
  </si>
  <si>
    <t>027 999 48 58</t>
  </si>
  <si>
    <t>Loorenstrasse 101</t>
  </si>
  <si>
    <t>Collonges</t>
  </si>
  <si>
    <t>ThorstenSchreiner@einrot.com</t>
  </si>
  <si>
    <t>Weverfust</t>
  </si>
  <si>
    <t>aes8oaZa</t>
  </si>
  <si>
    <t>1Z 0Y9 652 34 7261 290 7</t>
  </si>
  <si>
    <t>2010 Maybach 62</t>
  </si>
  <si>
    <t>c59b5d9c-e16a-422b-9214-84334a7878a2</t>
  </si>
  <si>
    <t>041 618 98 37</t>
  </si>
  <si>
    <t>Nutritionist</t>
  </si>
  <si>
    <t>Via dalla Staziun 15</t>
  </si>
  <si>
    <t>Ebersecken</t>
  </si>
  <si>
    <t>KlaudiaMeier@jourrapide.com</t>
  </si>
  <si>
    <t>Sitted</t>
  </si>
  <si>
    <t>QueiBohy1a</t>
  </si>
  <si>
    <t>1Z 767 988 34 1568 078 5</t>
  </si>
  <si>
    <t>2009 Saturn Astra</t>
  </si>
  <si>
    <t>LinkBroadcast.ch</t>
  </si>
  <si>
    <t>1d7d69a7-59ac-4a36-ae35-f7e0f5c3f631</t>
  </si>
  <si>
    <t>081 803 49 12</t>
  </si>
  <si>
    <t>Coatroom attendant</t>
  </si>
  <si>
    <t>Mattenstrasse 30</t>
  </si>
  <si>
    <t>Sevgein</t>
  </si>
  <si>
    <t>NadineLemann@gustr.com</t>
  </si>
  <si>
    <t>Ousizems1967</t>
  </si>
  <si>
    <t>uNg8ainu3u</t>
  </si>
  <si>
    <t>1Z 606 154 80 7478 716 3</t>
  </si>
  <si>
    <t>1997 Ford F-250</t>
  </si>
  <si>
    <t>DigitalTradeShows.ch</t>
  </si>
  <si>
    <t>d6d0b179-ec3a-4da8-bbb0-ce5eacf16452</t>
  </si>
  <si>
    <t>071 355 80 33</t>
  </si>
  <si>
    <t>Land surveyor</t>
  </si>
  <si>
    <t>Bahnhofplatz 53</t>
  </si>
  <si>
    <t>SvenGottlieb@gustr.com</t>
  </si>
  <si>
    <t>Marobluns</t>
  </si>
  <si>
    <t>DaoNahna5</t>
  </si>
  <si>
    <t>1Z 382 150 05 4473 237 0</t>
  </si>
  <si>
    <t>2009 Lotus Evora</t>
  </si>
  <si>
    <t>MacRetreat.ch</t>
  </si>
  <si>
    <t>fbbe7b05-5273-4b2d-b403-66d549fc2d2a</t>
  </si>
  <si>
    <t>032 751 44 46</t>
  </si>
  <si>
    <t>Schuetzenweg 1</t>
  </si>
  <si>
    <t>JurgenSchroder@gustr.com</t>
  </si>
  <si>
    <t>Thumbly</t>
  </si>
  <si>
    <t>aD6thies7</t>
  </si>
  <si>
    <t>1Z V30 741 37 2947 477 1</t>
  </si>
  <si>
    <t>2011 GMC Savana</t>
  </si>
  <si>
    <t>FencingMart.ch</t>
  </si>
  <si>
    <t>254c8c41-34af-4e0f-8c79-aa5a669e0684</t>
  </si>
  <si>
    <t>044 257 97 98</t>
  </si>
  <si>
    <t>Rägetenstrasse 87</t>
  </si>
  <si>
    <t>JorgWeisz@gustr.com</t>
  </si>
  <si>
    <t>Spitift</t>
  </si>
  <si>
    <t>iwe0iT8Do</t>
  </si>
  <si>
    <t>1Z 83W 117 34 7957 105 2</t>
  </si>
  <si>
    <t>1992 Citroen Rally Raid</t>
  </si>
  <si>
    <t>MotorcycleMarkets.ch</t>
  </si>
  <si>
    <t>414c702b-a75b-42c9-b085-25d38374cf63</t>
  </si>
  <si>
    <t>062 769 14 25</t>
  </si>
  <si>
    <t>Front desk clerk</t>
  </si>
  <si>
    <t>Jakobstrasse 76</t>
  </si>
  <si>
    <t>StephanieBeike@armyspy.com</t>
  </si>
  <si>
    <t>Frompard</t>
  </si>
  <si>
    <t>aSah8xuQuo</t>
  </si>
  <si>
    <t>1Z 667 90V 24 6369 765 2</t>
  </si>
  <si>
    <t>2001 Seat Alhambra</t>
  </si>
  <si>
    <t>AppraiserFraud.ch</t>
  </si>
  <si>
    <t>65f56391-cb73-4fa9-830f-e858b78ec9f2</t>
  </si>
  <si>
    <t>027 822 67 63</t>
  </si>
  <si>
    <t>Process piping drafter</t>
  </si>
  <si>
    <t>InesGersten@jourrapide.com</t>
  </si>
  <si>
    <t>Dowayll</t>
  </si>
  <si>
    <t>em3ahRi5quie</t>
  </si>
  <si>
    <t>1Z 910 766 46 3408 493 9</t>
  </si>
  <si>
    <t>2011 Seat Exeo</t>
  </si>
  <si>
    <t>db70ec8b-91ff-405f-a310-f2d59ca41b44</t>
  </si>
  <si>
    <t>061 248 61 63</t>
  </si>
  <si>
    <t>Via Pestariso 57</t>
  </si>
  <si>
    <t>St. Pantaleon</t>
  </si>
  <si>
    <t>SteffenFassbinder@rhyta.com</t>
  </si>
  <si>
    <t>Reteneve</t>
  </si>
  <si>
    <t>aeHuo6eex1</t>
  </si>
  <si>
    <t>1Z 726 080 13 6832 202 0</t>
  </si>
  <si>
    <t>2011 GMC Acadia</t>
  </si>
  <si>
    <t>e9f0ecab-c9b5-44cb-9983-be48db1a4fed</t>
  </si>
  <si>
    <t>031 694 47 32</t>
  </si>
  <si>
    <t>Diemtigen</t>
  </si>
  <si>
    <t>ErikDrechsler@cuvox.de</t>
  </si>
  <si>
    <t>Mairaguent</t>
  </si>
  <si>
    <t>ieThei1ee</t>
  </si>
  <si>
    <t>1Z 24A V39 73 5687 990 5</t>
  </si>
  <si>
    <t>11102e63-dd28-4dc8-a79a-2bc00d7f4500</t>
  </si>
  <si>
    <t>033 897 39 85</t>
  </si>
  <si>
    <t>Sondanella 52</t>
  </si>
  <si>
    <t>Grindelwald</t>
  </si>
  <si>
    <t>JanaBeike@fleckens.hu</t>
  </si>
  <si>
    <t>Eubje1938</t>
  </si>
  <si>
    <t>aiMie9ai</t>
  </si>
  <si>
    <t>1Z 909 611 92 3139 375 1</t>
  </si>
  <si>
    <t>2005 Volkswagen Lupo</t>
  </si>
  <si>
    <t>MissExecutive.ch</t>
  </si>
  <si>
    <t>271fe456-6dd6-4792-832f-1ff87e3d3884</t>
  </si>
  <si>
    <t>052 511 43 64</t>
  </si>
  <si>
    <t>Shoe and leather worker</t>
  </si>
  <si>
    <t>Möhe 81</t>
  </si>
  <si>
    <t>Illhart</t>
  </si>
  <si>
    <t>NiklasScholz@einrot.com</t>
  </si>
  <si>
    <t>Callather</t>
  </si>
  <si>
    <t>soo4Feebifu</t>
  </si>
  <si>
    <t>1Z 738 149 66 4842 547 6</t>
  </si>
  <si>
    <t>1993 Mercedes-Benz 220</t>
  </si>
  <si>
    <t>MallFundraising.ch</t>
  </si>
  <si>
    <t>9f67c27f-c5bf-493b-b86a-a9a0b3fc9528</t>
  </si>
  <si>
    <t>024 501 81 51</t>
  </si>
  <si>
    <t>Les Cluds</t>
  </si>
  <si>
    <t>DanielaHoch@cuvox.de</t>
  </si>
  <si>
    <t>Liet1962</t>
  </si>
  <si>
    <t>ee5Laegai</t>
  </si>
  <si>
    <t>1Z E37 Y36 45 4191 644 8</t>
  </si>
  <si>
    <t>2005 Mercedes-Benz S</t>
  </si>
  <si>
    <t>DiscDash.ch</t>
  </si>
  <si>
    <t>4adce7bd-5157-417d-89b1-49023e04fc51</t>
  </si>
  <si>
    <t>021 505 12 42</t>
  </si>
  <si>
    <t>Multiple machine tool operator</t>
  </si>
  <si>
    <t>Zürichstrasse 80</t>
  </si>
  <si>
    <t>Avenches</t>
  </si>
  <si>
    <t>ClaudiaBurger@dayrep.com</t>
  </si>
  <si>
    <t>Vothe2001</t>
  </si>
  <si>
    <t>Ooweej3ch</t>
  </si>
  <si>
    <t>1Z 87Y 625 47 3683 522 3</t>
  </si>
  <si>
    <t>1993 Tata Estate</t>
  </si>
  <si>
    <t>CelebrationBlog.ch</t>
  </si>
  <si>
    <t>dcfb0bc2-c4e5-45b4-bb17-80633cd7d786</t>
  </si>
  <si>
    <t>052 970 57 53</t>
  </si>
  <si>
    <t>Telephone line installer</t>
  </si>
  <si>
    <t>Im Sandbüel 21</t>
  </si>
  <si>
    <t>AndreasDiederich@superrito.com</t>
  </si>
  <si>
    <t>Majesigh</t>
  </si>
  <si>
    <t>aePochiep3</t>
  </si>
  <si>
    <t>1Z 140 146 87 6107 723 1</t>
  </si>
  <si>
    <t>8e66454b-03b9-4b0f-8929-f7fcdb1a96c9</t>
  </si>
  <si>
    <t>052 815 27 79</t>
  </si>
  <si>
    <t>Theoretical mathematician</t>
  </si>
  <si>
    <t>Vallerstrasse 146</t>
  </si>
  <si>
    <t>ReneRichter@jourrapide.com</t>
  </si>
  <si>
    <t>Yestoorse</t>
  </si>
  <si>
    <t>Pha4Mifo</t>
  </si>
  <si>
    <t>1Z F05 322 67 0554 955 1</t>
  </si>
  <si>
    <t>2001 Mitsubishi Pajero</t>
  </si>
  <si>
    <t>EarlySave.ch</t>
  </si>
  <si>
    <t>789a9209-c88e-4b67-82c6-f7885994f544</t>
  </si>
  <si>
    <t>071 920 84 74</t>
  </si>
  <si>
    <t>In Stierwisen 98</t>
  </si>
  <si>
    <t>SophiaKoch@armyspy.com</t>
  </si>
  <si>
    <t>Prius1992</t>
  </si>
  <si>
    <t>Wahsh4jaefoo</t>
  </si>
  <si>
    <t>1Z 007 389 06 8595 383 8</t>
  </si>
  <si>
    <t>2011 Opel Corsa</t>
  </si>
  <si>
    <t>SafariRewards.ch</t>
  </si>
  <si>
    <t>6dd9f137-293c-4786-a49a-d9a3fcb84246</t>
  </si>
  <si>
    <t>032 868 27 55</t>
  </si>
  <si>
    <t>Desk clerk</t>
  </si>
  <si>
    <t>Obere Haltenstrasse 76</t>
  </si>
  <si>
    <t>YvonneFriedmann@teleworm.us</t>
  </si>
  <si>
    <t>Groply</t>
  </si>
  <si>
    <t>Eeth9xuchoh</t>
  </si>
  <si>
    <t>1Z 79Y 77F 85 6522 100 7</t>
  </si>
  <si>
    <t>1997 Nissan President</t>
  </si>
  <si>
    <t>LouisvilleConnections.ch</t>
  </si>
  <si>
    <t>83538159-852e-4fa4-b313-9d548d12d8a3</t>
  </si>
  <si>
    <t>026 872 94 39</t>
  </si>
  <si>
    <t>Rossinière</t>
  </si>
  <si>
    <t>HeikeGlockner@rhyta.com</t>
  </si>
  <si>
    <t>Exhard</t>
  </si>
  <si>
    <t>tae7aeDae</t>
  </si>
  <si>
    <t>1Z 06E 255 42 5447 438 5</t>
  </si>
  <si>
    <t>2010 Fiat Linea</t>
  </si>
  <si>
    <t>e834788d-dede-4557-b6af-abbe64486f37</t>
  </si>
  <si>
    <t>062 726 71 85</t>
  </si>
  <si>
    <t>Kronwiesenweg 139</t>
  </si>
  <si>
    <t>Krähenbühl</t>
  </si>
  <si>
    <t>Thourning</t>
  </si>
  <si>
    <t>le6Soo0voh</t>
  </si>
  <si>
    <t>1Z 059 987 27 7213 459 3</t>
  </si>
  <si>
    <t>2009 Land Rover Freelander</t>
  </si>
  <si>
    <t>560123a3-0cde-461e-9f5d-0e3dbb518cd9</t>
  </si>
  <si>
    <t>062 913 29 88</t>
  </si>
  <si>
    <t>Via Camischolas sura 2</t>
  </si>
  <si>
    <t>Dietwilschyne</t>
  </si>
  <si>
    <t>MarkoVogt@superrito.com</t>
  </si>
  <si>
    <t>Gribetwouter</t>
  </si>
  <si>
    <t>wee5Ingomeeh</t>
  </si>
  <si>
    <t>1Z 34F 813 05 8351 923 9</t>
  </si>
  <si>
    <t>efd8b4aa-b500-4738-951a-1bbd0d6b0cc6</t>
  </si>
  <si>
    <t>062 592 54 38</t>
  </si>
  <si>
    <t>Airbrush artist</t>
  </si>
  <si>
    <t>Polk Brothers</t>
  </si>
  <si>
    <t>Mühle 134</t>
  </si>
  <si>
    <t>Schwarzhäusern</t>
  </si>
  <si>
    <t>ChristinaAckermann@jourrapide.com</t>
  </si>
  <si>
    <t>Pappok1977</t>
  </si>
  <si>
    <t>Mohfaina8</t>
  </si>
  <si>
    <t>1Z 269 40V 51 0713 663 7</t>
  </si>
  <si>
    <t>2010 Ford C-Max</t>
  </si>
  <si>
    <t>TennisCompanion.ch</t>
  </si>
  <si>
    <t>84e63dd0-e20d-4f8e-83d8-e36ac1e1adac</t>
  </si>
  <si>
    <t>031 492 63 80</t>
  </si>
  <si>
    <t>KerstinMeyer@armyspy.com</t>
  </si>
  <si>
    <t>Wrown1983</t>
  </si>
  <si>
    <t>Aevae8eagh</t>
  </si>
  <si>
    <t>1Z 618 538 30 7949 294 6</t>
  </si>
  <si>
    <t>2005 Chevrolet Prizm</t>
  </si>
  <si>
    <t>5af81041-b094-4d9c-ba3d-3bcc977c1bb0</t>
  </si>
  <si>
    <t>041 852 42 30</t>
  </si>
  <si>
    <t>Executive editor</t>
  </si>
  <si>
    <t>Custom Lawn Service</t>
  </si>
  <si>
    <t>StefanNaumann@jourrapide.com</t>
  </si>
  <si>
    <t>Youss1955</t>
  </si>
  <si>
    <t>iexoo7Ohtee</t>
  </si>
  <si>
    <t>1Z 767 4E4 84 5382 193 8</t>
  </si>
  <si>
    <t>1993 Audi Coupe</t>
  </si>
  <si>
    <t>93d312ad-b62f-4ba6-9969-74c9842e7ed3</t>
  </si>
  <si>
    <t>032 735 10 73</t>
  </si>
  <si>
    <t>Möhe 111</t>
  </si>
  <si>
    <t>ErikLang@fleckens.hu</t>
  </si>
  <si>
    <t>Wairds</t>
  </si>
  <si>
    <t>Xei3sae3</t>
  </si>
  <si>
    <t>1Z A05 E47 09 6892 562 7</t>
  </si>
  <si>
    <t>1998 Fiat Marea</t>
  </si>
  <si>
    <t>KaraokeBands.ch</t>
  </si>
  <si>
    <t>506bd6e6-d976-47d1-87cd-97df69672823</t>
  </si>
  <si>
    <t>027 943 67 10</t>
  </si>
  <si>
    <t>Clius 33</t>
  </si>
  <si>
    <t>Oberems</t>
  </si>
  <si>
    <t>MarcelDurr@jourrapide.com</t>
  </si>
  <si>
    <t>Fortantimme</t>
  </si>
  <si>
    <t>Ui6xox9R</t>
  </si>
  <si>
    <t>1Z 428 214 36 7541 762 7</t>
  </si>
  <si>
    <t>1993 Fiat Panda</t>
  </si>
  <si>
    <t>84d703e4-f2e2-420a-a581-d6c767931fd1</t>
  </si>
  <si>
    <t>055 346 19 77</t>
  </si>
  <si>
    <t>Schuetzenweg 142</t>
  </si>
  <si>
    <t>KlausReinhard@armyspy.com</t>
  </si>
  <si>
    <t>Priagenction</t>
  </si>
  <si>
    <t>raik4aiX</t>
  </si>
  <si>
    <t>1Z 306 0Y6 82 5236 181 3</t>
  </si>
  <si>
    <t>WizardLinks.ch</t>
  </si>
  <si>
    <t>548b45a4-634c-4768-ab1c-399d709bc3b8</t>
  </si>
  <si>
    <t>027 396 25 49</t>
  </si>
  <si>
    <t>Garbage collector</t>
  </si>
  <si>
    <t>Allmenrüti 104</t>
  </si>
  <si>
    <t>Selkingen</t>
  </si>
  <si>
    <t>StefanGoldschmidt@dayrep.com</t>
  </si>
  <si>
    <t>Uport1963</t>
  </si>
  <si>
    <t>oowu0ie6F</t>
  </si>
  <si>
    <t>1Z A59 177 64 0240 487 0</t>
  </si>
  <si>
    <t>7cd17cc4-123c-4b8f-885f-4635858ccd52</t>
  </si>
  <si>
    <t>024 935 30 86</t>
  </si>
  <si>
    <t>Loorenstrasse 130</t>
  </si>
  <si>
    <t>Choëx</t>
  </si>
  <si>
    <t>Morive</t>
  </si>
  <si>
    <t>ubig8Xai</t>
  </si>
  <si>
    <t>1Z 9F1 419 19 8026 440 8</t>
  </si>
  <si>
    <t>2005 Aston Martin DB9</t>
  </si>
  <si>
    <t>LunchPatrol.ch</t>
  </si>
  <si>
    <t>a70c59f0-3582-4450-b263-801cd80f09c3</t>
  </si>
  <si>
    <t>032 716 91 98</t>
  </si>
  <si>
    <t>Business administrator</t>
  </si>
  <si>
    <t>Zürichstrasse 86</t>
  </si>
  <si>
    <t>Auvernier</t>
  </si>
  <si>
    <t>JanaFrankfurter@rhyta.com</t>
  </si>
  <si>
    <t>Seethe</t>
  </si>
  <si>
    <t>Aesoo2eoch</t>
  </si>
  <si>
    <t>1Z F67 762 87 9669 474 5</t>
  </si>
  <si>
    <t>2005 BMW Z4</t>
  </si>
  <si>
    <t>VoiceOptics.ch</t>
  </si>
  <si>
    <t>5757979e-a3bb-4fba-b4a4-0911a56f2c0d</t>
  </si>
  <si>
    <t>044 729 82 68</t>
  </si>
  <si>
    <t>Steak and Ale</t>
  </si>
  <si>
    <t>Oetwil an der Limmat</t>
  </si>
  <si>
    <t>MarinaCole@rhyta.com</t>
  </si>
  <si>
    <t>Viturts</t>
  </si>
  <si>
    <t>Xaepee8g</t>
  </si>
  <si>
    <t>1Z 950 57Y 14 3331 457 4</t>
  </si>
  <si>
    <t>2007 Daewoo Tocsa</t>
  </si>
  <si>
    <t>CaracasNightclub.ch</t>
  </si>
  <si>
    <t>a0ef6018-bb80-4717-89bb-6fdae05d567a</t>
  </si>
  <si>
    <t>091 518 63 54</t>
  </si>
  <si>
    <t>Untere Bahnhofstrasse 44</t>
  </si>
  <si>
    <t>Calonico</t>
  </si>
  <si>
    <t>JanBaum@einrot.com</t>
  </si>
  <si>
    <t>Joad1991</t>
  </si>
  <si>
    <t>ael6baaZa1</t>
  </si>
  <si>
    <t>1Z 138 725 67 5706 891 6</t>
  </si>
  <si>
    <t>2012 Saab 9-5</t>
  </si>
  <si>
    <t>EarlyClearance.ch</t>
  </si>
  <si>
    <t>c0270ece-79af-43b3-bb2b-3ddd0477fb9a</t>
  </si>
  <si>
    <t>056 530 33 82</t>
  </si>
  <si>
    <t>SophieNeumann@einrot.com</t>
  </si>
  <si>
    <t>Suffigh</t>
  </si>
  <si>
    <t>Oob5bieph</t>
  </si>
  <si>
    <t>1Z 3A4 457 21 6979 936 5</t>
  </si>
  <si>
    <t>639315af-5b3c-472e-ad52-7e6b68be01b0</t>
  </si>
  <si>
    <t>027 671 37 62</t>
  </si>
  <si>
    <t>Hauptstrasse 55</t>
  </si>
  <si>
    <t>RalphVogel@fleckens.hu</t>
  </si>
  <si>
    <t>Creeidell</t>
  </si>
  <si>
    <t>Oht2phahphai</t>
  </si>
  <si>
    <t>1Z 4W5 440 56 5406 236 6</t>
  </si>
  <si>
    <t>2008 Dodge Caliber</t>
  </si>
  <si>
    <t>DanceSync.ch</t>
  </si>
  <si>
    <t>ec0964e9-c8b3-4eb8-b728-f7811c1ef75c</t>
  </si>
  <si>
    <t>062 828 24 79</t>
  </si>
  <si>
    <t>Landscaping worker</t>
  </si>
  <si>
    <t>Boldistrasse 52</t>
  </si>
  <si>
    <t>Niedererlinsbach</t>
  </si>
  <si>
    <t>JonasWeber@teleworm.us</t>
  </si>
  <si>
    <t>Younts76</t>
  </si>
  <si>
    <t>Zeepeez9Oh</t>
  </si>
  <si>
    <t>1Z 76W 881 03 4221 220 3</t>
  </si>
  <si>
    <t>EliteClients.ch</t>
  </si>
  <si>
    <t>c131e258-e683-4ddf-a7d7-267f32d777ec</t>
  </si>
  <si>
    <t>032 961 17 25</t>
  </si>
  <si>
    <t>Information processing worker</t>
  </si>
  <si>
    <t>Kronwiesenweg 95</t>
  </si>
  <si>
    <t>AndreaTheissen@einrot.com</t>
  </si>
  <si>
    <t>Witoodur</t>
  </si>
  <si>
    <t>ko7ooPhof</t>
  </si>
  <si>
    <t>1Z 748 58Y 89 2305 582 6</t>
  </si>
  <si>
    <t>2009 Ford Ranger</t>
  </si>
  <si>
    <t>DrugHigh.ch</t>
  </si>
  <si>
    <t>d8587926-f4af-45fe-82cd-a45ea28441b6</t>
  </si>
  <si>
    <t>081 789 21 88</t>
  </si>
  <si>
    <t>Forest fire inspector</t>
  </si>
  <si>
    <t>Via Schliffras 56</t>
  </si>
  <si>
    <t>Fürstenau</t>
  </si>
  <si>
    <t>ChristineHertzog@gustr.com</t>
  </si>
  <si>
    <t>hoh4osei4F</t>
  </si>
  <si>
    <t>1Z 595 731 79 0051 622 4</t>
  </si>
  <si>
    <t>2001 Subaru Impreza</t>
  </si>
  <si>
    <t>SmoothHits.ch</t>
  </si>
  <si>
    <t>4450175d-b04b-48d5-91d9-c8386f0e778e</t>
  </si>
  <si>
    <t>031 687 41 17</t>
  </si>
  <si>
    <t>Via delle Vigne 34</t>
  </si>
  <si>
    <t>Wahlern</t>
  </si>
  <si>
    <t>MandyBraun@gustr.com</t>
  </si>
  <si>
    <t>Worgen87</t>
  </si>
  <si>
    <t>ahBee5Iek</t>
  </si>
  <si>
    <t>1Z W51 289 40 2738 240 6</t>
  </si>
  <si>
    <t>2003 Hyundai Santa Fe</t>
  </si>
  <si>
    <t>TelevisionReunions.ch</t>
  </si>
  <si>
    <t>58ea041a-585f-435e-adc7-b6931b99dca7</t>
  </si>
  <si>
    <t>071 781 38 58</t>
  </si>
  <si>
    <t>Automotive mechanic</t>
  </si>
  <si>
    <t>Lichtmattstrasse 119</t>
  </si>
  <si>
    <t>MarieSanger@cuvox.de</t>
  </si>
  <si>
    <t>Aliesep</t>
  </si>
  <si>
    <t>ba0kaV6doh</t>
  </si>
  <si>
    <t>1Z A78 W27 29 4849 192 0</t>
  </si>
  <si>
    <t>2002 Lancia Dialogos</t>
  </si>
  <si>
    <t>ComfortableCloset.ch</t>
  </si>
  <si>
    <t>9d345cba-3274-4a05-a390-cd0cb1866e74</t>
  </si>
  <si>
    <t>071 436 25 60</t>
  </si>
  <si>
    <t>Lützelflühstrasse 86</t>
  </si>
  <si>
    <t>Wilen bei Wil</t>
  </si>
  <si>
    <t>LucaEberhart@rhyta.com</t>
  </si>
  <si>
    <t>Echii7aek</t>
  </si>
  <si>
    <t>1Z 337 766 85 2572 372 2</t>
  </si>
  <si>
    <t>2005 Saab 9-2x</t>
  </si>
  <si>
    <t>BeverageSpace.ch</t>
  </si>
  <si>
    <t>e8bb7819-c8ee-4d27-a50e-e321c124728f</t>
  </si>
  <si>
    <t>033 209 92 52</t>
  </si>
  <si>
    <t>Hasenbühlstrasse 94</t>
  </si>
  <si>
    <t>PhilippRitter@dayrep.com</t>
  </si>
  <si>
    <t>Rustook</t>
  </si>
  <si>
    <t>Phohfee4co</t>
  </si>
  <si>
    <t>1Z 843 8W7 88 8401 329 0</t>
  </si>
  <si>
    <t>2005 Ford FPV BF GT</t>
  </si>
  <si>
    <t>7408e265-aba5-4f85-86bc-850ea9ed9d69</t>
  </si>
  <si>
    <t>062 803 50 58</t>
  </si>
  <si>
    <t>Yardmaster</t>
  </si>
  <si>
    <t>Pfaffacherweg 37</t>
  </si>
  <si>
    <t>Schinznach-Bad</t>
  </si>
  <si>
    <t>UlrikeBurger@superrito.com</t>
  </si>
  <si>
    <t>Deput1951</t>
  </si>
  <si>
    <t>Ahph9Cujei</t>
  </si>
  <si>
    <t>1Z 224 557 86 2919 337 5</t>
  </si>
  <si>
    <t>2005 Nissan R 390 GT1</t>
  </si>
  <si>
    <t>GolfAllstars.ch</t>
  </si>
  <si>
    <t>29288f23-bb88-4795-8ce2-5ac2d865f3a6</t>
  </si>
  <si>
    <t>091 513 51 31</t>
  </si>
  <si>
    <t>Möhe 24</t>
  </si>
  <si>
    <t>PhilippEbersbach@rhyta.com</t>
  </si>
  <si>
    <t>Withiskeed</t>
  </si>
  <si>
    <t>equoo8ieShah</t>
  </si>
  <si>
    <t>1Z 133 807 81 7404 483 0</t>
  </si>
  <si>
    <t>DomainLowdown.ch</t>
  </si>
  <si>
    <t>a3125c56-ddf0-42ad-a26f-dc1e9e42a017</t>
  </si>
  <si>
    <t>031 325 55 65</t>
  </si>
  <si>
    <t>Bibliographer</t>
  </si>
  <si>
    <t>LukasVogel@gustr.com</t>
  </si>
  <si>
    <t>Ners1972</t>
  </si>
  <si>
    <t>eiroaGh9</t>
  </si>
  <si>
    <t>1Z 543 F71 49 0310 118 8</t>
  </si>
  <si>
    <t>1998 Suzuki Baleno</t>
  </si>
  <si>
    <t>29226a43-edb5-41f0-ae2a-3cdf0e75ce18</t>
  </si>
  <si>
    <t>031 444 16 76</t>
  </si>
  <si>
    <t>Wolfensbergstrasse 119</t>
  </si>
  <si>
    <t>Riederberg</t>
  </si>
  <si>
    <t>DoreenBaier@dayrep.com</t>
  </si>
  <si>
    <t>Orels1940</t>
  </si>
  <si>
    <t>eicoh7weiCh</t>
  </si>
  <si>
    <t>1Z 0F1 476 15 8955 231 9</t>
  </si>
  <si>
    <t>1999 Pontiac Salsa</t>
  </si>
  <si>
    <t>SocietyParty.ch</t>
  </si>
  <si>
    <t>d44a754c-ec24-4bdc-8eb8-743e342ccc6d</t>
  </si>
  <si>
    <t>034 917 96 29</t>
  </si>
  <si>
    <t>Principal secretary</t>
  </si>
  <si>
    <t>Mülhauserstrasse 26</t>
  </si>
  <si>
    <t>Mühleweg im Emmental</t>
  </si>
  <si>
    <t>GabrieleKohler@cuvox.de</t>
  </si>
  <si>
    <t>Wasuff</t>
  </si>
  <si>
    <t>ahkoo8Ahk</t>
  </si>
  <si>
    <t>1Z 7F3 477 35 1735 654 6</t>
  </si>
  <si>
    <t>1999 BMW Z9</t>
  </si>
  <si>
    <t>PrepaidCreditReport.ch</t>
  </si>
  <si>
    <t>edb724ff-3812-45ae-9112-183239e301fd</t>
  </si>
  <si>
    <t>062 785 48 91</t>
  </si>
  <si>
    <t>Physical therapist</t>
  </si>
  <si>
    <t>Scheidweg 32</t>
  </si>
  <si>
    <t>Hägendorf</t>
  </si>
  <si>
    <t>KristinEberhardt@gustr.com</t>
  </si>
  <si>
    <t>Tiat1994</t>
  </si>
  <si>
    <t>oe9iogoGh</t>
  </si>
  <si>
    <t>1Z 850 895 34 6317 905 9</t>
  </si>
  <si>
    <t>2008 MG ZS</t>
  </si>
  <si>
    <t>KiddieMarketplace.ch</t>
  </si>
  <si>
    <t>825acc2d-cbb4-48c9-b5db-1b1dffcde4f7</t>
  </si>
  <si>
    <t>027 255 42 54</t>
  </si>
  <si>
    <t>Betburweg 22</t>
  </si>
  <si>
    <t>Luc</t>
  </si>
  <si>
    <t>FranziskaWechsler@armyspy.com</t>
  </si>
  <si>
    <t>Fown1973</t>
  </si>
  <si>
    <t>Iucei8Eiw</t>
  </si>
  <si>
    <t>1Z 661 30Y 62 5909 811 0</t>
  </si>
  <si>
    <t>2008 Volkswagen Caddy</t>
  </si>
  <si>
    <t>SeekNetworking.ch</t>
  </si>
  <si>
    <t>e7ae58e4-c0a9-4f7d-a4c1-55a5fcb07d48</t>
  </si>
  <si>
    <t>033 963 15 68</t>
  </si>
  <si>
    <t>Boden</t>
  </si>
  <si>
    <t>JenniferSchmid@rhyta.com</t>
  </si>
  <si>
    <t>Sheming</t>
  </si>
  <si>
    <t>aezohMoh9m</t>
  </si>
  <si>
    <t>1Z V09 044 34 7558 623 3</t>
  </si>
  <si>
    <t>2006 Citroen C3</t>
  </si>
  <si>
    <t>ReverseBuy.ch</t>
  </si>
  <si>
    <t>84623ffe-6b65-46d8-bc58-26ac0fc67956</t>
  </si>
  <si>
    <t>021 956 49 68</t>
  </si>
  <si>
    <t>Attorney</t>
  </si>
  <si>
    <t>Fortunastrasse 40</t>
  </si>
  <si>
    <t>MandyHartmann@superrito.com</t>
  </si>
  <si>
    <t>ush8Hom8AhTh</t>
  </si>
  <si>
    <t>1Z 778 821 35 8336 069 8</t>
  </si>
  <si>
    <t>2000 Pontiac Trans Am</t>
  </si>
  <si>
    <t>b3769a85-a7ce-464b-a143-6bcb7f1cfc8b</t>
  </si>
  <si>
    <t>091 548 42 88</t>
  </si>
  <si>
    <t>Cutting and slicing machine setter</t>
  </si>
  <si>
    <t>Grade A Investment</t>
  </si>
  <si>
    <t>Via Gabbietta 86</t>
  </si>
  <si>
    <t>Verscio</t>
  </si>
  <si>
    <t>SimoneBurger@einrot.com</t>
  </si>
  <si>
    <t>Hatichou</t>
  </si>
  <si>
    <t>eeThiec5aiF</t>
  </si>
  <si>
    <t>1Z 6W7 87A 33 2334 693 8</t>
  </si>
  <si>
    <t>2000 Chrysler Sebring</t>
  </si>
  <si>
    <t>ValleyBrief.ch</t>
  </si>
  <si>
    <t>34ee0bd4-ae7a-4e95-b8e4-e91ae1ea1b6a</t>
  </si>
  <si>
    <t>081 817 60 63</t>
  </si>
  <si>
    <t>Personal and home care aide</t>
  </si>
  <si>
    <t>Sonnenweg 53</t>
  </si>
  <si>
    <t>AnkeEgger@rhyta.com</t>
  </si>
  <si>
    <t>Da1xe0co4Ch</t>
  </si>
  <si>
    <t>1Z 078 26V 14 5444 943 6</t>
  </si>
  <si>
    <t>44122fe8-8bfb-473b-89c4-0fcace883fdb</t>
  </si>
  <si>
    <t>027 801 52 54</t>
  </si>
  <si>
    <t>Loan authorizer</t>
  </si>
  <si>
    <t>Bahnhofstrasse 122</t>
  </si>
  <si>
    <t>Gletsch</t>
  </si>
  <si>
    <t>SaraBerg@jourrapide.com</t>
  </si>
  <si>
    <t>Butimis</t>
  </si>
  <si>
    <t>Ex0Jee0ael</t>
  </si>
  <si>
    <t>1Z 266 520 89 5656 916 2</t>
  </si>
  <si>
    <t>4ae235ea-167d-4943-a74b-46fec3b493e5</t>
  </si>
  <si>
    <t>032 831 25 67</t>
  </si>
  <si>
    <t>Im Sandbüel 5</t>
  </si>
  <si>
    <t>Frienisberg</t>
  </si>
  <si>
    <t>MartinWurfel@teleworm.us</t>
  </si>
  <si>
    <t>Acursent</t>
  </si>
  <si>
    <t>Ohpho1ahboo</t>
  </si>
  <si>
    <t>1Z 8A9 969 33 4657 185 5</t>
  </si>
  <si>
    <t>2005 Holden Vectra</t>
  </si>
  <si>
    <t>FlowerMobiles.ch</t>
  </si>
  <si>
    <t>5b6e59e6-ac66-4c22-8887-4cbed58db812</t>
  </si>
  <si>
    <t>044 238 43 94</t>
  </si>
  <si>
    <t>Survey researcher</t>
  </si>
  <si>
    <t>Kammelenbergstrasse 83</t>
  </si>
  <si>
    <t>Flurlingen</t>
  </si>
  <si>
    <t>MarioKaiser@jourrapide.com</t>
  </si>
  <si>
    <t>Hiseliscrion79</t>
  </si>
  <si>
    <t>igomo2MuXe9</t>
  </si>
  <si>
    <t>1Z 9W8 425 46 8365 737 2</t>
  </si>
  <si>
    <t>IllBlog.ch</t>
  </si>
  <si>
    <t>cb65c92d-6a7f-4a5b-9a61-1b6f32f594ea</t>
  </si>
  <si>
    <t>061 721 51 87</t>
  </si>
  <si>
    <t>Magik Gray</t>
  </si>
  <si>
    <t>Breitenstrasse 83</t>
  </si>
  <si>
    <t>JonasEiffel@cuvox.de</t>
  </si>
  <si>
    <t>Goild1979</t>
  </si>
  <si>
    <t>gaiC7tieng6</t>
  </si>
  <si>
    <t>1Z 55E 428 05 0338 695 8</t>
  </si>
  <si>
    <t>2006 Jaguar XK8</t>
  </si>
  <si>
    <t>RefZilla.ch</t>
  </si>
  <si>
    <t>88f23051-e13c-49ac-9376-4f75d232fc1a</t>
  </si>
  <si>
    <t>052 392 29 83</t>
  </si>
  <si>
    <t>Screen printing machine operator</t>
  </si>
  <si>
    <t>Tösstalstrasse 11</t>
  </si>
  <si>
    <t>Wändhüslen</t>
  </si>
  <si>
    <t>KlausNeudorf@armyspy.com</t>
  </si>
  <si>
    <t>Fult2000</t>
  </si>
  <si>
    <t>om8tahTie</t>
  </si>
  <si>
    <t>1Z 092 344 48 4543 382 4</t>
  </si>
  <si>
    <t>1998 Cadillac DeVille</t>
  </si>
  <si>
    <t>HousingRate.ch</t>
  </si>
  <si>
    <t>e1ed5e1f-265f-4bd7-b89c-be92ff58695b</t>
  </si>
  <si>
    <t>021 921 79 58</t>
  </si>
  <si>
    <t>Petroleum engineer</t>
  </si>
  <si>
    <t>Penn Fruit</t>
  </si>
  <si>
    <t>Rueyres-les-Prés</t>
  </si>
  <si>
    <t>EricHerrmann@fleckens.hu</t>
  </si>
  <si>
    <t>Oneved</t>
  </si>
  <si>
    <t>Miengai4</t>
  </si>
  <si>
    <t>1Z F03 222 14 2009 224 4</t>
  </si>
  <si>
    <t>1998 Kia Elan</t>
  </si>
  <si>
    <t>DebtDegrees.ch</t>
  </si>
  <si>
    <t>10d1a700-944d-4a0f-b7b3-a6b94d141941</t>
  </si>
  <si>
    <t>044 647 46 14</t>
  </si>
  <si>
    <t>Auerstrasse 144</t>
  </si>
  <si>
    <t>JuliaWerfel@superrito.com</t>
  </si>
  <si>
    <t>Themon</t>
  </si>
  <si>
    <t>Oe2neeSh0o</t>
  </si>
  <si>
    <t>1Z 713 369 01 2871 582 1</t>
  </si>
  <si>
    <t>2000 Lotus Extreme</t>
  </si>
  <si>
    <t>MallDealers.ch</t>
  </si>
  <si>
    <t>acac52dd-9c52-453c-bc45-4fbc67eb8512</t>
  </si>
  <si>
    <t>044 421 68 56</t>
  </si>
  <si>
    <t>Plattenstrasse 96</t>
  </si>
  <si>
    <t>Ramsen</t>
  </si>
  <si>
    <t>SabineAchen@dayrep.com</t>
  </si>
  <si>
    <t>Prions</t>
  </si>
  <si>
    <t>TeLei9eeci</t>
  </si>
  <si>
    <t>1Z 45E 447 59 4384 619 1</t>
  </si>
  <si>
    <t>1998 Nissan Patrol</t>
  </si>
  <si>
    <t>f70bf7c5-ae86-406d-9bfc-ee385972ec00</t>
  </si>
  <si>
    <t>027 853 52 49</t>
  </si>
  <si>
    <t>Ophthalmologic sonographer</t>
  </si>
  <si>
    <t>Kirchstrasse 34</t>
  </si>
  <si>
    <t>La Rosière</t>
  </si>
  <si>
    <t>HeikeEberhart@gustr.com</t>
  </si>
  <si>
    <t>Thents</t>
  </si>
  <si>
    <t>uduthe6Zoo</t>
  </si>
  <si>
    <t>1Z 7A0 56F 93 1707 320 5</t>
  </si>
  <si>
    <t>1992 Mercedes-Benz 190</t>
  </si>
  <si>
    <t>LargeOffers.ch</t>
  </si>
  <si>
    <t>cf1e809c-951f-4391-82cc-0dc571f6fbec</t>
  </si>
  <si>
    <t>052 982 49 50</t>
  </si>
  <si>
    <t>LeaKrause@gustr.com</t>
  </si>
  <si>
    <t>Withile</t>
  </si>
  <si>
    <t>ahn1Liof9ei</t>
  </si>
  <si>
    <t>1Z E86 717 15 4653 500 0</t>
  </si>
  <si>
    <t>2008 Cadillac DTS</t>
  </si>
  <si>
    <t>MajorSecrets.ch</t>
  </si>
  <si>
    <t>069c8adb-41ca-4e4c-98d5-16fa5489fc36</t>
  </si>
  <si>
    <t>044 978 92 13</t>
  </si>
  <si>
    <t>Diessenhofen</t>
  </si>
  <si>
    <t>JonasTheissen@rhyta.com</t>
  </si>
  <si>
    <t>Incturban</t>
  </si>
  <si>
    <t>Phaatie1fae1</t>
  </si>
  <si>
    <t>1Z 620 A45 50 4867 355 6</t>
  </si>
  <si>
    <t>2010 Cadillac STS</t>
  </si>
  <si>
    <t>ProxyTrack.ch</t>
  </si>
  <si>
    <t>a4ff81fd-35dc-43bc-b60b-570ce3a588e8</t>
  </si>
  <si>
    <t>033 362 29 85</t>
  </si>
  <si>
    <t>Via Schliffras 17</t>
  </si>
  <si>
    <t>Gadmen</t>
  </si>
  <si>
    <t>UrsulaLemann@armyspy.com</t>
  </si>
  <si>
    <t>Abut1949</t>
  </si>
  <si>
    <t>Ax5Yahqu7</t>
  </si>
  <si>
    <t>1Z 648 714 11 7607 334 2</t>
  </si>
  <si>
    <t>1996 Alpina B</t>
  </si>
  <si>
    <t>StrictlyChairs.ch</t>
  </si>
  <si>
    <t>3ac91c6d-43cf-4e29-be04-e431764284bd</t>
  </si>
  <si>
    <t>044 328 28 44</t>
  </si>
  <si>
    <t>Cartoonist</t>
  </si>
  <si>
    <t>Grossmatt 62</t>
  </si>
  <si>
    <t>Bickwil</t>
  </si>
  <si>
    <t>ChristinaKonig@dayrep.com</t>
  </si>
  <si>
    <t>Uncerced</t>
  </si>
  <si>
    <t>oox5uPee9</t>
  </si>
  <si>
    <t>1Z A02 F96 57 6437 129 4</t>
  </si>
  <si>
    <t>1999 Lincoln Blackwood</t>
  </si>
  <si>
    <t>LauderdaleLive.ch</t>
  </si>
  <si>
    <t>e48c73d5-d80b-415b-8b32-30dd5e5c0834</t>
  </si>
  <si>
    <t>091 736 64 37</t>
  </si>
  <si>
    <t>Cost engineer</t>
  </si>
  <si>
    <t>Club Wholesale</t>
  </si>
  <si>
    <t>Dreibündenstrasse 58</t>
  </si>
  <si>
    <t>Dangio</t>
  </si>
  <si>
    <t>KerstinFiedler@gustr.com</t>
  </si>
  <si>
    <t>Silth1943</t>
  </si>
  <si>
    <t>thaa5Itai</t>
  </si>
  <si>
    <t>1Z E38 495 89 9390 010 4</t>
  </si>
  <si>
    <t>1998 Hyundai Satellite</t>
  </si>
  <si>
    <t>FactFail.ch</t>
  </si>
  <si>
    <t>509b5ebc-7bea-4e32-889d-8362b42d7163</t>
  </si>
  <si>
    <t>044 981 95 69</t>
  </si>
  <si>
    <t>Aircraft electronics technician</t>
  </si>
  <si>
    <t>Auerstrasse 143</t>
  </si>
  <si>
    <t>Maischhausen</t>
  </si>
  <si>
    <t>JessicaKruger@armyspy.com</t>
  </si>
  <si>
    <t>Reatect</t>
  </si>
  <si>
    <t>en8sheLeThai</t>
  </si>
  <si>
    <t>1Z 748 124 65 1806 902 1</t>
  </si>
  <si>
    <t>2009 Kia Opirus</t>
  </si>
  <si>
    <t>LaosGolf.ch</t>
  </si>
  <si>
    <t>62eb94aa-3ba6-4815-8235-dc611592c0cf</t>
  </si>
  <si>
    <t>062 919 55 42</t>
  </si>
  <si>
    <t>Lützelflühstrasse 134</t>
  </si>
  <si>
    <t>MichellePeters@superrito.com</t>
  </si>
  <si>
    <t>Timet1949</t>
  </si>
  <si>
    <t>ye7Quaiv</t>
  </si>
  <si>
    <t>1Z 109 9F0 55 8935 522 3</t>
  </si>
  <si>
    <t>1998 Auverland A3</t>
  </si>
  <si>
    <t>MobilePsychology.ch</t>
  </si>
  <si>
    <t>4780ffe7-64f4-4163-aa73-6785e0e6b27c</t>
  </si>
  <si>
    <t>071 692 76 48</t>
  </si>
  <si>
    <t>Zephyr Investments</t>
  </si>
  <si>
    <t>Clius 99</t>
  </si>
  <si>
    <t>TobiasMuller@cuvox.de</t>
  </si>
  <si>
    <t>Witong54</t>
  </si>
  <si>
    <t>aeP3utu2Aish</t>
  </si>
  <si>
    <t>1Z 69A 432 34 0606 133 7</t>
  </si>
  <si>
    <t>FindKits.ch</t>
  </si>
  <si>
    <t>ca20c106-7c43-4041-bbda-d0d2e96f75aa</t>
  </si>
  <si>
    <t>078 614 83 95</t>
  </si>
  <si>
    <t>Schulstrasse 20</t>
  </si>
  <si>
    <t>Wolfisberg</t>
  </si>
  <si>
    <t>BrigitteKunze@cuvox.de</t>
  </si>
  <si>
    <t>Whill1941</t>
  </si>
  <si>
    <t>ahLee3im5</t>
  </si>
  <si>
    <t>1Z 520 26W 04 6696 039 5</t>
  </si>
  <si>
    <t>1995 Daewoo Brougham</t>
  </si>
  <si>
    <t>8c784371-e927-40a7-a3fd-85541a62e92c</t>
  </si>
  <si>
    <t>055 680 67 63</t>
  </si>
  <si>
    <t>Counseling psychologist</t>
  </si>
  <si>
    <t>Forrenböhlstrasse 64</t>
  </si>
  <si>
    <t>Käpfnach</t>
  </si>
  <si>
    <t>StefanRothschild@fleckens.hu</t>
  </si>
  <si>
    <t>sie0Phaj1ie</t>
  </si>
  <si>
    <t>1Z 768 874 78 6833 880 5</t>
  </si>
  <si>
    <t>2010 Seat Leon</t>
  </si>
  <si>
    <t>ComOdds.ch</t>
  </si>
  <si>
    <t>b0eab1cf-5a4d-4ad8-a997-f156c96dbc2e</t>
  </si>
  <si>
    <t>026 791 16 35</t>
  </si>
  <si>
    <t>Conciliator</t>
  </si>
  <si>
    <t>Brunnenstrasse 89</t>
  </si>
  <si>
    <t>Rue</t>
  </si>
  <si>
    <t>ReneSaenger@teleworm.us</t>
  </si>
  <si>
    <t>Somearesove</t>
  </si>
  <si>
    <t>iejeishai2Ee</t>
  </si>
  <si>
    <t>1Z 624 146 21 0037 700 6</t>
  </si>
  <si>
    <t>1993 Proton Persona</t>
  </si>
  <si>
    <t>24e8f718-0c58-4475-a3be-13d81ce62d40</t>
  </si>
  <si>
    <t>033 354 89 37</t>
  </si>
  <si>
    <t>Purchasing manager</t>
  </si>
  <si>
    <t>Mühle 56</t>
  </si>
  <si>
    <t>NadineKoenig@fleckens.hu</t>
  </si>
  <si>
    <t>Theyeat</t>
  </si>
  <si>
    <t>aeque3ca9Aik</t>
  </si>
  <si>
    <t>1Z 348 1W1 82 9688 068 7</t>
  </si>
  <si>
    <t>2000 Nissan Xterra</t>
  </si>
  <si>
    <t>SheWeek.ch</t>
  </si>
  <si>
    <t>efdcea39-d5ca-4abd-825b-92753887d5d0</t>
  </si>
  <si>
    <t>061 207 49 37</t>
  </si>
  <si>
    <t>Allmenrüti 72</t>
  </si>
  <si>
    <t>Seewen</t>
  </si>
  <si>
    <t>UtaMueller@gustr.com</t>
  </si>
  <si>
    <t>Thationeath</t>
  </si>
  <si>
    <t>oisoajee6kiT</t>
  </si>
  <si>
    <t>1Z A42 248 23 1971 728 9</t>
  </si>
  <si>
    <t>2004 Ford Falcon</t>
  </si>
  <si>
    <t>7ad4fc02-0a5b-4c52-89be-14e6526c523d</t>
  </si>
  <si>
    <t>044 894 47 75</t>
  </si>
  <si>
    <t>Fortunastrasse 134</t>
  </si>
  <si>
    <t>Erlenbach</t>
  </si>
  <si>
    <t>JulianeAbendroth@teleworm.us</t>
  </si>
  <si>
    <t>Sevours1957</t>
  </si>
  <si>
    <t>Ay0piezah</t>
  </si>
  <si>
    <t>1Z 751 1W3 42 5618 930 5</t>
  </si>
  <si>
    <t>2003 Alfa Romeo 147</t>
  </si>
  <si>
    <t>NameFlasher.ch</t>
  </si>
  <si>
    <t>b59fa861-64de-4d3a-9449-4b390fda0973</t>
  </si>
  <si>
    <t>091 215 79 15</t>
  </si>
  <si>
    <t>Expediting clerk</t>
  </si>
  <si>
    <t>Piccolo Mondo</t>
  </si>
  <si>
    <t>Certara</t>
  </si>
  <si>
    <t>AnnaFriedman@einrot.com</t>
  </si>
  <si>
    <t>Forbeartne</t>
  </si>
  <si>
    <t>pi6vud1Noh</t>
  </si>
  <si>
    <t>1Z 609 1E9 58 2689 879 5</t>
  </si>
  <si>
    <t>01b2d0c8-2816-48cd-8890-122a14314e5a</t>
  </si>
  <si>
    <t>071 644 15 44</t>
  </si>
  <si>
    <t>Via Pestariso 88</t>
  </si>
  <si>
    <t>MaximilianFinkel@jourrapide.com</t>
  </si>
  <si>
    <t>aeh5Ohfeej</t>
  </si>
  <si>
    <t>1Z 91E F35 59 9752 561 1</t>
  </si>
  <si>
    <t>CarDumps.ch</t>
  </si>
  <si>
    <t>7bb37e9d-072b-49d7-86c9-bc7621ec432d</t>
  </si>
  <si>
    <t>044 917 56 65</t>
  </si>
  <si>
    <t>Commentator</t>
  </si>
  <si>
    <t>Rägetenstrasse 70</t>
  </si>
  <si>
    <t>UrsulaWirtz@fleckens.hu</t>
  </si>
  <si>
    <t>upoofoox0J</t>
  </si>
  <si>
    <t>1Z 435 F25 30 8310 797 0</t>
  </si>
  <si>
    <t>2005 Renault Modus</t>
  </si>
  <si>
    <t>DiningCalendar.ch</t>
  </si>
  <si>
    <t>7fe874d4-74c1-413f-898e-40336c184efd</t>
  </si>
  <si>
    <t>061 263 94 43</t>
  </si>
  <si>
    <t>Sonnenweg 5</t>
  </si>
  <si>
    <t>LeahPeters@einrot.com</t>
  </si>
  <si>
    <t>Contopeas</t>
  </si>
  <si>
    <t>Ahnuaphaew9</t>
  </si>
  <si>
    <t>1Z 9A0 005 14 0183 366 3</t>
  </si>
  <si>
    <t>2001 Acura NSX</t>
  </si>
  <si>
    <t>a7cf6193-71ed-49fa-89e6-c5576e60fe56</t>
  </si>
  <si>
    <t>027 806 63 59</t>
  </si>
  <si>
    <t>WolfgangDuerr@cuvox.de</t>
  </si>
  <si>
    <t>Leed1988</t>
  </si>
  <si>
    <t>eif1aquuFah</t>
  </si>
  <si>
    <t>1Z 90F 447 07 3869 166 9</t>
  </si>
  <si>
    <t>1992 Jaguar XJR</t>
  </si>
  <si>
    <t>SocioGamer.ch</t>
  </si>
  <si>
    <t>2764ce81-c0f5-4ddd-a893-995d0ffa51c9</t>
  </si>
  <si>
    <t>071 239 29 39</t>
  </si>
  <si>
    <t>Kronwiesenweg 135</t>
  </si>
  <si>
    <t>Krinau</t>
  </si>
  <si>
    <t>FrankScherer@fleckens.hu</t>
  </si>
  <si>
    <t>Wituably</t>
  </si>
  <si>
    <t>li2Yei4oh</t>
  </si>
  <si>
    <t>1Z 781 238 99 5896 490 9</t>
  </si>
  <si>
    <t>2012 Land Rover Range Rover</t>
  </si>
  <si>
    <t>ReplicaCards.ch</t>
  </si>
  <si>
    <t>a7aae2b4-999f-4620-b490-c84833b925bd</t>
  </si>
  <si>
    <t>021 889 74 55</t>
  </si>
  <si>
    <t>HVACR technician</t>
  </si>
  <si>
    <t>Postfach 45</t>
  </si>
  <si>
    <t>Allaman</t>
  </si>
  <si>
    <t>NadineJunker@rhyta.com</t>
  </si>
  <si>
    <t>Cathery1956</t>
  </si>
  <si>
    <t>Kac6zoong</t>
  </si>
  <si>
    <t>1Z 69F 265 16 0576 381 4</t>
  </si>
  <si>
    <t>2011 Lexus ES</t>
  </si>
  <si>
    <t>781029df-bee2-4bd6-8692-4146dc166968</t>
  </si>
  <si>
    <t>056 680 82 50</t>
  </si>
  <si>
    <t>Landstrasse 67</t>
  </si>
  <si>
    <t>Schafisheim</t>
  </si>
  <si>
    <t>DennisLemann@cuvox.de</t>
  </si>
  <si>
    <t>Numb1979</t>
  </si>
  <si>
    <t>ieJai7ohz</t>
  </si>
  <si>
    <t>1Z 371 618 18 0159 648 1</t>
  </si>
  <si>
    <t>b00b536c-d2c5-4f45-8a2f-d95872aac014</t>
  </si>
  <si>
    <t>055 858 71 60</t>
  </si>
  <si>
    <t>Via Albarelle 125</t>
  </si>
  <si>
    <t>KerstinFried@armyspy.com</t>
  </si>
  <si>
    <t>Warme1981</t>
  </si>
  <si>
    <t>eu4ieShaew8</t>
  </si>
  <si>
    <t>1Z 946 051 55 2297 955 0</t>
  </si>
  <si>
    <t>1997 Opel Tigra</t>
  </si>
  <si>
    <t>LoyaltyUs.ch</t>
  </si>
  <si>
    <t>f01b2412-bbfe-476b-a5e6-d1fab33cbd6a</t>
  </si>
  <si>
    <t>091 532 59 38</t>
  </si>
  <si>
    <t>Plattenstrasse 69</t>
  </si>
  <si>
    <t>AnkeBaader@teleworm.us</t>
  </si>
  <si>
    <t>Lierhan</t>
  </si>
  <si>
    <t>eitai0sahN</t>
  </si>
  <si>
    <t>1Z 043 7W7 82 3246 920 6</t>
  </si>
  <si>
    <t>2009 Peugeot 607</t>
  </si>
  <si>
    <t>8f3864fa-0b1a-4d5e-9fde-d52601562fb5</t>
  </si>
  <si>
    <t>081 872 61 81</t>
  </si>
  <si>
    <t>Via Muraccio 84</t>
  </si>
  <si>
    <t>MarinaFriedmann@rhyta.com</t>
  </si>
  <si>
    <t>Thury1954</t>
  </si>
  <si>
    <t>tei1aiRei</t>
  </si>
  <si>
    <t>1Z Y65 2A9 83 9481 720 9</t>
  </si>
  <si>
    <t>2005 Lincoln Aviator</t>
  </si>
  <si>
    <t>5946fd37-4fb4-4724-bef7-b46517f1bb1d</t>
  </si>
  <si>
    <t>043 445 68 65</t>
  </si>
  <si>
    <t>MariaHertz@einrot.com</t>
  </si>
  <si>
    <t>Enortak</t>
  </si>
  <si>
    <t>orohm7Poh</t>
  </si>
  <si>
    <t>1Z W18 973 74 1818 865 1</t>
  </si>
  <si>
    <t>2008 Mercedes-Benz SLR McLaren</t>
  </si>
  <si>
    <t>a8023a2d-d32a-4ec9-8780-fd2f33e70888</t>
  </si>
  <si>
    <t>021 890 62 76</t>
  </si>
  <si>
    <t>Fork lift driver</t>
  </si>
  <si>
    <t>Im Wingert 10</t>
  </si>
  <si>
    <t>TorstenHerz@superrito.com</t>
  </si>
  <si>
    <t>Deichoh1Zo</t>
  </si>
  <si>
    <t>1Z 022 F97 88 9914 185 9</t>
  </si>
  <si>
    <t>b21e0c61-8fdb-4e1c-816f-42c9c5a06b24</t>
  </si>
  <si>
    <t>041 224 99 58</t>
  </si>
  <si>
    <t>Engineer</t>
  </si>
  <si>
    <t>Menzberg</t>
  </si>
  <si>
    <t>JaninaMoench@fleckens.hu</t>
  </si>
  <si>
    <t>Prank1996</t>
  </si>
  <si>
    <t>Eiz6oox8</t>
  </si>
  <si>
    <t>1Z 079 V12 63 9659 850 3</t>
  </si>
  <si>
    <t>2011 Aston Martin DBS</t>
  </si>
  <si>
    <t>8f3f44fe-1ee3-4269-8f56-3adf13c19892</t>
  </si>
  <si>
    <t>071 624 53 80</t>
  </si>
  <si>
    <t>In Stierwisen 127</t>
  </si>
  <si>
    <t>DennisUrner@dayrep.com</t>
  </si>
  <si>
    <t>Hintud1955</t>
  </si>
  <si>
    <t>ToW8eek1x</t>
  </si>
  <si>
    <t>1Z 191 61Y 52 0038 897 9</t>
  </si>
  <si>
    <t>MachAlert.ch</t>
  </si>
  <si>
    <t>6640e94f-cf51-4fc0-a545-03faff347469</t>
  </si>
  <si>
    <t>021 690 31 64</t>
  </si>
  <si>
    <t>Cargo and freight agent</t>
  </si>
  <si>
    <t>Kopfhölzistrasse 61</t>
  </si>
  <si>
    <t>AnnettDuerr@jourrapide.com</t>
  </si>
  <si>
    <t>Hilletty</t>
  </si>
  <si>
    <t>Vie4ohmai</t>
  </si>
  <si>
    <t>1Z 963 50A 85 8888 116 3</t>
  </si>
  <si>
    <t>LatestMachines.ch</t>
  </si>
  <si>
    <t>f0dbbf03-a0c6-483d-bebe-910679f07eaf</t>
  </si>
  <si>
    <t>027 870 65 22</t>
  </si>
  <si>
    <t>Lease driver</t>
  </si>
  <si>
    <t>Gartenhof 137</t>
  </si>
  <si>
    <t>Arolla</t>
  </si>
  <si>
    <t>DoreenEberhardt@rhyta.com</t>
  </si>
  <si>
    <t>Andre1977</t>
  </si>
  <si>
    <t>eir9jooB7oPae</t>
  </si>
  <si>
    <t>1Z 7A0 6F3 84 7975 135 5</t>
  </si>
  <si>
    <t>2000 Ginetta G34</t>
  </si>
  <si>
    <t>264f0ddb-d950-4588-8d65-f0b9b41326eb</t>
  </si>
  <si>
    <t>032 215 29 15</t>
  </si>
  <si>
    <t>Casa Gielgia 63</t>
  </si>
  <si>
    <t>WolfgangSaenger@armyspy.com</t>
  </si>
  <si>
    <t>Castres</t>
  </si>
  <si>
    <t>Eenei9Thai</t>
  </si>
  <si>
    <t>1Z 154 688 77 4731 073 2</t>
  </si>
  <si>
    <t>2012 Hyundai i20</t>
  </si>
  <si>
    <t>TelevisionCamp.ch</t>
  </si>
  <si>
    <t>84858499-9080-4119-9589-ef76e22144af</t>
  </si>
  <si>
    <t>044 597 88 69</t>
  </si>
  <si>
    <t>Höhenweg 124</t>
  </si>
  <si>
    <t>Hemmental</t>
  </si>
  <si>
    <t>KarinFreytag@gustr.com</t>
  </si>
  <si>
    <t>Upway1995</t>
  </si>
  <si>
    <t>ga7Chei6</t>
  </si>
  <si>
    <t>1Z 698 W95 65 0392 745 6</t>
  </si>
  <si>
    <t>2001 Lada 110</t>
  </si>
  <si>
    <t>WickerHandbags.ch</t>
  </si>
  <si>
    <t>cbbb8212-6caa-4b9e-80a2-dd6433e53ee9</t>
  </si>
  <si>
    <t>021 305 60 30</t>
  </si>
  <si>
    <t>Obere Haltenstrasse 37</t>
  </si>
  <si>
    <t>Lully</t>
  </si>
  <si>
    <t>PhillippWeiss@superrito.com</t>
  </si>
  <si>
    <t>Satte2000</t>
  </si>
  <si>
    <t>roochai2Ee</t>
  </si>
  <si>
    <t>1Z 112 183 86 1277 672 5</t>
  </si>
  <si>
    <t>1999 Lincoln Navigator</t>
  </si>
  <si>
    <t>CarTransactions.ch</t>
  </si>
  <si>
    <t>6d4dc6e4-231f-4bea-937d-a6a9a9dffddd</t>
  </si>
  <si>
    <t>033 922 67 24</t>
  </si>
  <si>
    <t>Chandler's</t>
  </si>
  <si>
    <t>Thierachern</t>
  </si>
  <si>
    <t>LucaDurr@dayrep.com</t>
  </si>
  <si>
    <t>Stolf1969</t>
  </si>
  <si>
    <t>uuth4Xi5Ti</t>
  </si>
  <si>
    <t>1Z 910 76Y 88 0036 807 0</t>
  </si>
  <si>
    <t>2003 SsangYong Rexton</t>
  </si>
  <si>
    <t>AwesomeFail.ch</t>
  </si>
  <si>
    <t>c18a6079-d0c8-47dc-a45a-65715bd959b6</t>
  </si>
  <si>
    <t>049 540 31 55</t>
  </si>
  <si>
    <t>Registrar</t>
  </si>
  <si>
    <t>Forrenböhlstrasse 14</t>
  </si>
  <si>
    <t>VanessaFischer@superrito.com</t>
  </si>
  <si>
    <t>Goostake1952</t>
  </si>
  <si>
    <t>ohbahwu6Raa</t>
  </si>
  <si>
    <t>1Z 229 651 90 2895 834 9</t>
  </si>
  <si>
    <t>2000 Mercedes-Benz C</t>
  </si>
  <si>
    <t>LogoArchives.ch</t>
  </si>
  <si>
    <t>5e8ab735-8969-43b8-862f-b804e63bf250</t>
  </si>
  <si>
    <t>091 331 24 22</t>
  </si>
  <si>
    <t>Sondanella 16</t>
  </si>
  <si>
    <t>Gudo</t>
  </si>
  <si>
    <t>AnnettZweig@dayrep.com</t>
  </si>
  <si>
    <t>Thadders</t>
  </si>
  <si>
    <t>Aezie4Thae</t>
  </si>
  <si>
    <t>1Z 306 V55 39 5812 077 8</t>
  </si>
  <si>
    <t>MobileBorders.ch</t>
  </si>
  <si>
    <t>ca2bc2b7-9ca8-4bf5-9195-1073527663bc</t>
  </si>
  <si>
    <t>031 428 33 67</t>
  </si>
  <si>
    <t>Mühle 106</t>
  </si>
  <si>
    <t>Schönenbühl</t>
  </si>
  <si>
    <t>KristinWeber@jourrapide.com</t>
  </si>
  <si>
    <t>Comortle</t>
  </si>
  <si>
    <t>Oa8aiyeimiebee</t>
  </si>
  <si>
    <t>1Z 691 8F3 92 5007 890 2</t>
  </si>
  <si>
    <t>2012 Ascari KZ1</t>
  </si>
  <si>
    <t>049018c0-ddd8-46d7-a167-bf1b8f98fb68</t>
  </si>
  <si>
    <t>052 293 39 89</t>
  </si>
  <si>
    <t>Mülhauserstrasse 86</t>
  </si>
  <si>
    <t>Münsterlingen</t>
  </si>
  <si>
    <t>MelanieGottlieb@teleworm.us</t>
  </si>
  <si>
    <t>Exual1980</t>
  </si>
  <si>
    <t>oP7Deegheim</t>
  </si>
  <si>
    <t>1Z 277 491 41 0813 155 9</t>
  </si>
  <si>
    <t>1995 Rover 200</t>
  </si>
  <si>
    <t>LocalValuation.ch</t>
  </si>
  <si>
    <t>9b5ffba3-9737-4f4b-969d-ec7ec8bd26a0</t>
  </si>
  <si>
    <t>032 262 72 22</t>
  </si>
  <si>
    <t>Via Stazione 70</t>
  </si>
  <si>
    <t>UlrichFreitag@teleworm.us</t>
  </si>
  <si>
    <t>Thice1964</t>
  </si>
  <si>
    <t>deil4uv8Oo</t>
  </si>
  <si>
    <t>1Z 804 423 67 5101 023 5</t>
  </si>
  <si>
    <t>BlockTaxes.ch</t>
  </si>
  <si>
    <t>516cd6e3-5612-4697-98a5-c4f9d8a992b6</t>
  </si>
  <si>
    <t>091 928 25 73</t>
  </si>
  <si>
    <t>Avenue d'Ouchy 140</t>
  </si>
  <si>
    <t>SophiaReiniger@dayrep.com</t>
  </si>
  <si>
    <t>Cumeneamord</t>
  </si>
  <si>
    <t>aiV5oPu2yeigh</t>
  </si>
  <si>
    <t>1Z 997 7W0 55 5598 130 6</t>
  </si>
  <si>
    <t>2014 Subaru XV Crosstrek</t>
  </si>
  <si>
    <t>BiofuelDrive.ch</t>
  </si>
  <si>
    <t>3b396b8c-5a95-4814-be20-938f3ae745e8</t>
  </si>
  <si>
    <t>055 598 54 20</t>
  </si>
  <si>
    <t>Roos</t>
  </si>
  <si>
    <t>DominikBaumgartner@gustr.com</t>
  </si>
  <si>
    <t>Peenionved</t>
  </si>
  <si>
    <t>Phaejoh7rae</t>
  </si>
  <si>
    <t>1Z 528 273 38 7411 242 1</t>
  </si>
  <si>
    <t>2002 Mitsubishi Montero</t>
  </si>
  <si>
    <t>Entrepreneur100.ch</t>
  </si>
  <si>
    <t>ff8808b1-5d0e-4f0e-8f6f-ab482917da94</t>
  </si>
  <si>
    <t>062 930 84 16</t>
  </si>
  <si>
    <t>Trapper</t>
  </si>
  <si>
    <t>Wingertweg 36</t>
  </si>
  <si>
    <t>Endingen</t>
  </si>
  <si>
    <t>KatrinProbst@gustr.com</t>
  </si>
  <si>
    <t>Somell1980</t>
  </si>
  <si>
    <t>zaicei2ooS</t>
  </si>
  <si>
    <t>1Z W83 259 89 8019 071 0</t>
  </si>
  <si>
    <t>1999 Hyundai Marcia</t>
  </si>
  <si>
    <t>WithoutCable.ch</t>
  </si>
  <si>
    <t>24300732-c6c6-4509-8f39-3ec1787172fe</t>
  </si>
  <si>
    <t>033 436 77 34</t>
  </si>
  <si>
    <t>Library clerk</t>
  </si>
  <si>
    <t>Unterbach</t>
  </si>
  <si>
    <t>KatjaFiedler@dayrep.com</t>
  </si>
  <si>
    <t>Prieforprook1950</t>
  </si>
  <si>
    <t>mae2ahph0Am</t>
  </si>
  <si>
    <t>1Z 841 550 99 7556 713 6</t>
  </si>
  <si>
    <t>2007 Mitsubishi Galant</t>
  </si>
  <si>
    <t>7de9f9f1-d57f-4fa8-9049-30e4083fd208</t>
  </si>
  <si>
    <t>091 885 13 35</t>
  </si>
  <si>
    <t>First responder</t>
  </si>
  <si>
    <t>Carasso</t>
  </si>
  <si>
    <t>ClaudiaEgger@fleckens.hu</t>
  </si>
  <si>
    <t>Duem1972</t>
  </si>
  <si>
    <t>ahfoh5Aequ</t>
  </si>
  <si>
    <t>1Z 80Y 987 64 8888 571 9</t>
  </si>
  <si>
    <t>GolfRealtor.ch</t>
  </si>
  <si>
    <t>6498d07d-4e9b-4b53-9431-38d7b3b86ade</t>
  </si>
  <si>
    <t>081 557 41 99</t>
  </si>
  <si>
    <t>LisaFoerster@superrito.com</t>
  </si>
  <si>
    <t>Capassicer</t>
  </si>
  <si>
    <t>phee0Woh</t>
  </si>
  <si>
    <t>1Z 536 565 88 0711 895 6</t>
  </si>
  <si>
    <t>2000 Daewoo Nubira</t>
  </si>
  <si>
    <t>SignatureTicket.ch</t>
  </si>
  <si>
    <t>2b89261b-6b7b-4812-a597-89487e9c627d</t>
  </si>
  <si>
    <t>052 230 90 91</t>
  </si>
  <si>
    <t>Bonus clerk</t>
  </si>
  <si>
    <t>Via dalla Staziun 76</t>
  </si>
  <si>
    <t>Dübendorf</t>
  </si>
  <si>
    <t>PeterSchulz@jourrapide.com</t>
  </si>
  <si>
    <t>Potteend</t>
  </si>
  <si>
    <t>lai4kai7E</t>
  </si>
  <si>
    <t>1Z 436 811 57 1375 218 3</t>
  </si>
  <si>
    <t>PlumberBiz.ch</t>
  </si>
  <si>
    <t>96950a09-c185-4aaa-8959-93b169a0a882</t>
  </si>
  <si>
    <t>055 742 25 38</t>
  </si>
  <si>
    <t>Via delle Vigne 94</t>
  </si>
  <si>
    <t>Wädenswil</t>
  </si>
  <si>
    <t>ManuelaBohm@superrito.com</t>
  </si>
  <si>
    <t>Bleet1986</t>
  </si>
  <si>
    <t>Too3ohsh0Ux</t>
  </si>
  <si>
    <t>1Z 0V0 Y23 83 0492 152 6</t>
  </si>
  <si>
    <t>2002 Honda Z</t>
  </si>
  <si>
    <t>BloggerIdentity.ch</t>
  </si>
  <si>
    <t>7f79f435-a1b3-4382-96f3-3965632dc979</t>
  </si>
  <si>
    <t>055 955 75 25</t>
  </si>
  <si>
    <t>Vallerstrasse 79</t>
  </si>
  <si>
    <t>DennisBieber@gustr.com</t>
  </si>
  <si>
    <t>Iex9eH6ziesh</t>
  </si>
  <si>
    <t>1Z 732 543 18 1287 119 0</t>
  </si>
  <si>
    <t>2005 Renault Clio</t>
  </si>
  <si>
    <t>DNDays.ch</t>
  </si>
  <si>
    <t>35f05984-7e80-4b55-93ea-990875ecb79c</t>
  </si>
  <si>
    <t>062 393 72 68</t>
  </si>
  <si>
    <t>Umiken</t>
  </si>
  <si>
    <t>ChristineFeierabend@superrito.com</t>
  </si>
  <si>
    <t>Thessaince</t>
  </si>
  <si>
    <t>pooKohf9</t>
  </si>
  <si>
    <t>1Z 6W7 0W8 98 6487 377 9</t>
  </si>
  <si>
    <t>2014 Porsche 911</t>
  </si>
  <si>
    <t>PrankTank.ch</t>
  </si>
  <si>
    <t>e913e6c8-1591-47ec-a281-2b0c1f2a5356</t>
  </si>
  <si>
    <t>031 887 25 21</t>
  </si>
  <si>
    <t>Armored car guard</t>
  </si>
  <si>
    <t>Century House</t>
  </si>
  <si>
    <t>Valéestrasse 15</t>
  </si>
  <si>
    <t>SusanneBlau@cuvox.de</t>
  </si>
  <si>
    <t>Notheire</t>
  </si>
  <si>
    <t>noop4oCh</t>
  </si>
  <si>
    <t>1Z 495 8F7 69 3477 655 7</t>
  </si>
  <si>
    <t>1995 Mitsubishi Valley</t>
  </si>
  <si>
    <t>FeeTelevision.ch</t>
  </si>
  <si>
    <t>f21e05f8-8376-416c-9e02-3aad6d22d258</t>
  </si>
  <si>
    <t>021 502 87 86</t>
  </si>
  <si>
    <t>Kirchstrasse 52</t>
  </si>
  <si>
    <t>La Sarraz</t>
  </si>
  <si>
    <t>DanielEisenhauer@einrot.com</t>
  </si>
  <si>
    <t>Deally87</t>
  </si>
  <si>
    <t>eeT4eph9</t>
  </si>
  <si>
    <t>1Z 061 460 60 4667 607 8</t>
  </si>
  <si>
    <t>2004 Mercury Marauder</t>
  </si>
  <si>
    <t>54521c13-3b3d-40ef-8f2f-33eb170c4ddc</t>
  </si>
  <si>
    <t>055 949 31 55</t>
  </si>
  <si>
    <t>Principal</t>
  </si>
  <si>
    <t>MarioNagel@rhyta.com</t>
  </si>
  <si>
    <t>Hanted</t>
  </si>
  <si>
    <t>EwaePh6wai</t>
  </si>
  <si>
    <t>1Z 987 71E 44 7476 531 9</t>
  </si>
  <si>
    <t>2001 GAZ 3110</t>
  </si>
  <si>
    <t>513039ac-af2e-4702-9746-5cb79757afc9</t>
  </si>
  <si>
    <t>052 448 87 42</t>
  </si>
  <si>
    <t>Wingertweg 30</t>
  </si>
  <si>
    <t>Embrach</t>
  </si>
  <si>
    <t>SabineKrueger@teleworm.us</t>
  </si>
  <si>
    <t>Dearressuch</t>
  </si>
  <si>
    <t>ahkooth8Goh</t>
  </si>
  <si>
    <t>1Z 40Y 6F3 55 8631 568 4</t>
  </si>
  <si>
    <t>1998 Honda Today</t>
  </si>
  <si>
    <t>PortalFinder.ch</t>
  </si>
  <si>
    <t>ac9c3517-924c-4161-b2a2-b825f76b98e8</t>
  </si>
  <si>
    <t>033 726 62 85</t>
  </si>
  <si>
    <t>Via Verbano 37</t>
  </si>
  <si>
    <t>FlorianBader@superrito.com</t>
  </si>
  <si>
    <t>Prept1938</t>
  </si>
  <si>
    <t>oopheey3oJ3</t>
  </si>
  <si>
    <t>1Z 174 W54 39 5332 682 8</t>
  </si>
  <si>
    <t>1999 Mercury Villager</t>
  </si>
  <si>
    <t>MommyMagazines.ch</t>
  </si>
  <si>
    <t>d1f00312-0452-4663-9a24-8b068cbbd70e</t>
  </si>
  <si>
    <t>071 392 98 33</t>
  </si>
  <si>
    <t>Job binding worker</t>
  </si>
  <si>
    <t>Brunnenstrasse 95</t>
  </si>
  <si>
    <t>Rossrüti</t>
  </si>
  <si>
    <t>ReneEberhart@jourrapide.com</t>
  </si>
  <si>
    <t>Lifere80</t>
  </si>
  <si>
    <t>AeL8ohphe</t>
  </si>
  <si>
    <t>1Z V99 223 77 4784 351 9</t>
  </si>
  <si>
    <t>2009 Proton Satria</t>
  </si>
  <si>
    <t>37239db9-9995-4f50-be9e-e689e56becec</t>
  </si>
  <si>
    <t>033 973 18 44</t>
  </si>
  <si>
    <t>Oberried am Brienzersee</t>
  </si>
  <si>
    <t>SabrinaBeyer@teleworm.us</t>
  </si>
  <si>
    <t>Musectimptur</t>
  </si>
  <si>
    <t>cho5Rohdoor</t>
  </si>
  <si>
    <t>1Z 652 498 19 0251 828 1</t>
  </si>
  <si>
    <t>1999 Lexus SC</t>
  </si>
  <si>
    <t>DemocratCampaign.ch</t>
  </si>
  <si>
    <t>686dc321-32ac-42f5-a32b-f7b5f603cfa6</t>
  </si>
  <si>
    <t>044 928 74 60</t>
  </si>
  <si>
    <t>Cutting and slicing machine tender</t>
  </si>
  <si>
    <t>Casut 107</t>
  </si>
  <si>
    <t>TimGartner@rhyta.com</t>
  </si>
  <si>
    <t>Millong</t>
  </si>
  <si>
    <t>oothe6ooX</t>
  </si>
  <si>
    <t>1Z 930 W23 94 4272 737 9</t>
  </si>
  <si>
    <t>2012 BMW 116</t>
  </si>
  <si>
    <t>cf99a6c8-22ff-4229-91c1-f07eb8e7c5a3</t>
  </si>
  <si>
    <t>052 612 34 93</t>
  </si>
  <si>
    <t>Caltgadira 141</t>
  </si>
  <si>
    <t>AngelikaDuerr@superrito.com</t>
  </si>
  <si>
    <t>Eaceforehis35</t>
  </si>
  <si>
    <t>Thiel8Uubai</t>
  </si>
  <si>
    <t>1Z 7W9 6A4 01 0682 721 4</t>
  </si>
  <si>
    <t>2011 Fiat Doblo</t>
  </si>
  <si>
    <t>SaltLakeCityResales.ch</t>
  </si>
  <si>
    <t>d93ec88f-8e3d-4cfd-b7cb-5ef086afc976</t>
  </si>
  <si>
    <t>021 200 91 78</t>
  </si>
  <si>
    <t>Werkstrasse 94</t>
  </si>
  <si>
    <t>BrigitteMeyer@einrot.com</t>
  </si>
  <si>
    <t>Conown</t>
  </si>
  <si>
    <t>Vis0aToh7</t>
  </si>
  <si>
    <t>1Z 989 4F1 55 1451 313 0</t>
  </si>
  <si>
    <t>2010 Kia Amanti</t>
  </si>
  <si>
    <t>PodInsider.ch</t>
  </si>
  <si>
    <t>93f13afa-7d09-4c10-a149-0472382b2969</t>
  </si>
  <si>
    <t>021 369 81 74</t>
  </si>
  <si>
    <t>Kirchstrasse 66</t>
  </si>
  <si>
    <t>La Praz</t>
  </si>
  <si>
    <t>KevinBeckenbauer@rhyta.com</t>
  </si>
  <si>
    <t>Forneims</t>
  </si>
  <si>
    <t>CooGhiequ0Koo</t>
  </si>
  <si>
    <t>1Z E92 644 61 9016 144 2</t>
  </si>
  <si>
    <t>2009 Lada Kalina</t>
  </si>
  <si>
    <t>TrafficKiller.ch</t>
  </si>
  <si>
    <t>148757c6-8614-4fa0-a77c-baf44ed3558f</t>
  </si>
  <si>
    <t>071 405 49 50</t>
  </si>
  <si>
    <t>Political analyst</t>
  </si>
  <si>
    <t>Via Pestariso 3</t>
  </si>
  <si>
    <t>Alloss</t>
  </si>
  <si>
    <t>Aarael4Aerei</t>
  </si>
  <si>
    <t>1Z 888 574 40 8606 819 4</t>
  </si>
  <si>
    <t>2001 Volkswagen New Beetle</t>
  </si>
  <si>
    <t>PrivacyPrint.ch</t>
  </si>
  <si>
    <t>b243bcd5-a611-44ff-85d7-201c04cf6216</t>
  </si>
  <si>
    <t>033 837 29 44</t>
  </si>
  <si>
    <t>Food service manager</t>
  </si>
  <si>
    <t>Via Stazione 132</t>
  </si>
  <si>
    <t>DanielaSchreiner@fleckens.hu</t>
  </si>
  <si>
    <t>Abroat</t>
  </si>
  <si>
    <t>oosa6ifaeRa</t>
  </si>
  <si>
    <t>1Z 149 833 50 4138 062 0</t>
  </si>
  <si>
    <t>MajorAd.ch</t>
  </si>
  <si>
    <t>a7542e65-fbf6-4ab3-84ae-408d61b7e8b4</t>
  </si>
  <si>
    <t>081 460 55 71</t>
  </si>
  <si>
    <t>Via Gabbietta 42</t>
  </si>
  <si>
    <t>Vaz/Obervaz</t>
  </si>
  <si>
    <t>BenjaminAbend@dayrep.com</t>
  </si>
  <si>
    <t>Woms1952</t>
  </si>
  <si>
    <t>Coow4queib</t>
  </si>
  <si>
    <t>1Z 945 20V 76 2214 147 1</t>
  </si>
  <si>
    <t>2005 Ford Thunderbird</t>
  </si>
  <si>
    <t>DoCab.ch</t>
  </si>
  <si>
    <t>84a3bc5b-78ef-41aa-86bb-f944049adb12</t>
  </si>
  <si>
    <t>032 684 74 87</t>
  </si>
  <si>
    <t>Mobile heavy equipment mechanic</t>
  </si>
  <si>
    <t>Pfaffacherweg 36</t>
  </si>
  <si>
    <t>JohannaNussbaum@fleckens.hu</t>
  </si>
  <si>
    <t>Andents91</t>
  </si>
  <si>
    <t>Oothoh8laef8ae</t>
  </si>
  <si>
    <t>1Z Y76 2Y9 89 9923 203 1</t>
  </si>
  <si>
    <t>2004 Fiat Albea</t>
  </si>
  <si>
    <t>CelebAdvice.ch</t>
  </si>
  <si>
    <t>a791c317-4c5e-4b4b-a552-2b58e9539b38</t>
  </si>
  <si>
    <t>022 414 70 65</t>
  </si>
  <si>
    <t>Statistician</t>
  </si>
  <si>
    <t>PhilippGottlieb@jourrapide.com</t>
  </si>
  <si>
    <t>Delent</t>
  </si>
  <si>
    <t>xo4ShioSho</t>
  </si>
  <si>
    <t>1Z 041 74W 48 7166 241 6</t>
  </si>
  <si>
    <t>ATVShops.ch</t>
  </si>
  <si>
    <t>6aec3b70-6153-4681-bb29-efae1b2733ec</t>
  </si>
  <si>
    <t>027 779 30 63</t>
  </si>
  <si>
    <t>Conductor</t>
  </si>
  <si>
    <t>Mittlerer Thalackerweg 109</t>
  </si>
  <si>
    <t>Saas Almagell</t>
  </si>
  <si>
    <t>DoreenBeike@dayrep.com</t>
  </si>
  <si>
    <t>Andhom</t>
  </si>
  <si>
    <t>OeTh6yaegee</t>
  </si>
  <si>
    <t>1Z 3A5 266 90 9808 044 9</t>
  </si>
  <si>
    <t>1998 Plymouth Prowler</t>
  </si>
  <si>
    <t>HDSchedule.ch</t>
  </si>
  <si>
    <t>b0e0b139-4a3f-4e96-b97e-4bc5d03f3534</t>
  </si>
  <si>
    <t>031 773 62 25</t>
  </si>
  <si>
    <t>Schuetzenweg 96</t>
  </si>
  <si>
    <t>Mengestorf</t>
  </si>
  <si>
    <t>MathiasHirsch@cuvox.de</t>
  </si>
  <si>
    <t>Freen1997</t>
  </si>
  <si>
    <t>Oe4faiXoh1u</t>
  </si>
  <si>
    <t>1Z V88 534 91 4422 511 4</t>
  </si>
  <si>
    <t>YogurtCereal.ch</t>
  </si>
  <si>
    <t>f4012787-a6db-4234-b195-9451c56fe7a4</t>
  </si>
  <si>
    <t>034 383 60 29</t>
  </si>
  <si>
    <t>Lützelflühstrasse 144</t>
  </si>
  <si>
    <t>Willadingen</t>
  </si>
  <si>
    <t>MarcoWechsler@teleworm.us</t>
  </si>
  <si>
    <t>Capost</t>
  </si>
  <si>
    <t>numooNee2Th</t>
  </si>
  <si>
    <t>1Z 3V3 5A7 00 0240 612 4</t>
  </si>
  <si>
    <t>2009 Kia Optima</t>
  </si>
  <si>
    <t>TelevisionTeacher.ch</t>
  </si>
  <si>
    <t>959f2843-0ccd-427d-b861-82965b2dcd72</t>
  </si>
  <si>
    <t>078 786 74 20</t>
  </si>
  <si>
    <t>Plattenstrasse 10</t>
  </si>
  <si>
    <t>Reckenchien</t>
  </si>
  <si>
    <t>JulianeMueller@einrot.com</t>
  </si>
  <si>
    <t>Sentur41</t>
  </si>
  <si>
    <t>bae9Shiequ</t>
  </si>
  <si>
    <t>1Z F53 902 51 1510 004 9</t>
  </si>
  <si>
    <t>2015 BMW 2 Series</t>
  </si>
  <si>
    <t>LampExchange.ch</t>
  </si>
  <si>
    <t>9027b716-7cdc-43cb-98d7-9da7f878d39d</t>
  </si>
  <si>
    <t>071 924 24 13</t>
  </si>
  <si>
    <t>Human services manager</t>
  </si>
  <si>
    <t>Sonnenweg 85</t>
  </si>
  <si>
    <t>KlausWeiss@gustr.com</t>
  </si>
  <si>
    <t>Tran1957</t>
  </si>
  <si>
    <t>Doov8eey</t>
  </si>
  <si>
    <t>1Z 360 751 31 7510 492 3</t>
  </si>
  <si>
    <t>2011 Chevrolet Captiva</t>
  </si>
  <si>
    <t>CinemaBonus.ch</t>
  </si>
  <si>
    <t>2c7f7d67-c161-46b7-a83b-dfa8b996319f</t>
  </si>
  <si>
    <t>032 585 98 87</t>
  </si>
  <si>
    <t>Municipal court judge</t>
  </si>
  <si>
    <t>Piazza Rezzonico 134</t>
  </si>
  <si>
    <t>DoreenKuster@superrito.com</t>
  </si>
  <si>
    <t>Nated1975</t>
  </si>
  <si>
    <t>AhNg6ahB9oo</t>
  </si>
  <si>
    <t>1Z 823 123 80 1149 569 8</t>
  </si>
  <si>
    <t>2010 Toyota iQ</t>
  </si>
  <si>
    <t>SelfBattery.ch</t>
  </si>
  <si>
    <t>8c170d77-6fde-4b26-967c-0af60cc241c8</t>
  </si>
  <si>
    <t>032 619 50 86</t>
  </si>
  <si>
    <t>Refrigeration mechanic</t>
  </si>
  <si>
    <t>Asian Answers</t>
  </si>
  <si>
    <t>Damunt 7</t>
  </si>
  <si>
    <t>TimHertzog@jourrapide.com</t>
  </si>
  <si>
    <t>Amis1949</t>
  </si>
  <si>
    <t>diing8quaiHi</t>
  </si>
  <si>
    <t>1Z 984 828 36 3918 036 1</t>
  </si>
  <si>
    <t>FinancialLimit.ch</t>
  </si>
  <si>
    <t>c385a1cd-56c7-467e-9c81-7b40adea62a3</t>
  </si>
  <si>
    <t>062 670 33 24</t>
  </si>
  <si>
    <t>Oberentfelden</t>
  </si>
  <si>
    <t>LucasKoenig@armyspy.com</t>
  </si>
  <si>
    <t>Cestion</t>
  </si>
  <si>
    <t>oox8DiChauk</t>
  </si>
  <si>
    <t>1Z 092 572 13 4847 507 3</t>
  </si>
  <si>
    <t>1995 Rover 414i</t>
  </si>
  <si>
    <t>63922c55-87a3-4d26-a0c6-64c737786acb</t>
  </si>
  <si>
    <t>078 373 34 91</t>
  </si>
  <si>
    <t>Prepress worker</t>
  </si>
  <si>
    <t>Schulstrasse 83</t>
  </si>
  <si>
    <t>LisaEisenberg@superrito.com</t>
  </si>
  <si>
    <t>Manteethe</t>
  </si>
  <si>
    <t>eiB0Ieh0Ah</t>
  </si>
  <si>
    <t>1Z 08E 216 07 3326 608 1</t>
  </si>
  <si>
    <t>2009 Ford Falcon</t>
  </si>
  <si>
    <t>2125a4df-bbd8-4c77-8f7f-ee41af7fdb00</t>
  </si>
  <si>
    <t>026 262 21 91</t>
  </si>
  <si>
    <t>Casa Gielgia 59</t>
  </si>
  <si>
    <t>Neirivue</t>
  </si>
  <si>
    <t>UrsulaRothstein@gustr.com</t>
  </si>
  <si>
    <t>Thatentry</t>
  </si>
  <si>
    <t>Choogh6cio</t>
  </si>
  <si>
    <t>1Z Y00 007 48 1442 473 5</t>
  </si>
  <si>
    <t>2006 Hyundai Trajet</t>
  </si>
  <si>
    <t>ab4f26b3-ddc4-4145-89a6-a18f0176f266</t>
  </si>
  <si>
    <t>024 573 98 24</t>
  </si>
  <si>
    <t>Valéestrasse 53</t>
  </si>
  <si>
    <t>Panex</t>
  </si>
  <si>
    <t>MarkusNagel@einrot.com</t>
  </si>
  <si>
    <t>Theince</t>
  </si>
  <si>
    <t>eeghi2eg8Ah</t>
  </si>
  <si>
    <t>1Z 857 018 84 1517 239 0</t>
  </si>
  <si>
    <t>2007 Mercury Monterey</t>
  </si>
  <si>
    <t>RecycleRoad.ch</t>
  </si>
  <si>
    <t>519c2cf7-2839-4b50-a58f-797624b81fbb</t>
  </si>
  <si>
    <t>056 678 59 97</t>
  </si>
  <si>
    <t>Damunt 124</t>
  </si>
  <si>
    <t>Oberrohrdorf</t>
  </si>
  <si>
    <t>KatharinaFoerster@superrito.com</t>
  </si>
  <si>
    <t>Annes1953</t>
  </si>
  <si>
    <t>weeSo2gei3</t>
  </si>
  <si>
    <t>1Z W36 9A6 44 1890 391 9</t>
  </si>
  <si>
    <t>1997 Ford Contour</t>
  </si>
  <si>
    <t>MouthDisorder.ch</t>
  </si>
  <si>
    <t>6332c57b-1128-4e14-95c7-0b54b29895fc</t>
  </si>
  <si>
    <t>041 633 56 63</t>
  </si>
  <si>
    <t>Wastewater treatment plant and system operator</t>
  </si>
  <si>
    <t>JenniferSchreiber@cuvox.de</t>
  </si>
  <si>
    <t>Frou1959</t>
  </si>
  <si>
    <t>eeroe3Aih</t>
  </si>
  <si>
    <t>1Z 965 537 90 2457 872 7</t>
  </si>
  <si>
    <t>2004 Vauxhall Monaro</t>
  </si>
  <si>
    <t>RapLives.ch</t>
  </si>
  <si>
    <t>ee06c07d-d15b-40aa-8ea6-746dff9d2195</t>
  </si>
  <si>
    <t>052 373 74 17</t>
  </si>
  <si>
    <t>MichelleFarber@superrito.com</t>
  </si>
  <si>
    <t>Broated</t>
  </si>
  <si>
    <t>UuSeipaNg5</t>
  </si>
  <si>
    <t>1Z 334 102 62 1465 499 7</t>
  </si>
  <si>
    <t>2005 Buick Century</t>
  </si>
  <si>
    <t>c613cd7a-d3be-4741-b1dc-4a8c7f5f15c8</t>
  </si>
  <si>
    <t>044 609 30 60</t>
  </si>
  <si>
    <t>Electronic prepress technician</t>
  </si>
  <si>
    <t>Obere Bahnhofstrasse 114</t>
  </si>
  <si>
    <t>Bemer</t>
  </si>
  <si>
    <t>MichaelVogler@superrito.com</t>
  </si>
  <si>
    <t>Hight1975</t>
  </si>
  <si>
    <t>iesohra7Doo</t>
  </si>
  <si>
    <t>1Z 311 439 69 8745 147 9</t>
  </si>
  <si>
    <t>2005 Lada 112</t>
  </si>
  <si>
    <t>CharityMemorabilia.ch</t>
  </si>
  <si>
    <t>a9517e6d-c421-4acd-a8e1-7391045323bf</t>
  </si>
  <si>
    <t>071 225 48 13</t>
  </si>
  <si>
    <t>Undertaker</t>
  </si>
  <si>
    <t>Sonnenweg 24</t>
  </si>
  <si>
    <t>MaikTheiss@jourrapide.com</t>
  </si>
  <si>
    <t>Ancess</t>
  </si>
  <si>
    <t>oozaiRi3m</t>
  </si>
  <si>
    <t>1Z 719 09E 81 8965 043 0</t>
  </si>
  <si>
    <t>2010 Brilliance BS6</t>
  </si>
  <si>
    <t>TraderInside.ch</t>
  </si>
  <si>
    <t>ad346c6b-c567-4030-9015-b4351b223a4b</t>
  </si>
  <si>
    <t>031 951 99 88</t>
  </si>
  <si>
    <t>Via Camischolas sura 77</t>
  </si>
  <si>
    <t>DoreenKoehler@dayrep.com</t>
  </si>
  <si>
    <t>Hiscre</t>
  </si>
  <si>
    <t>tee0ohGhah1</t>
  </si>
  <si>
    <t>1Z 606 552 92 4013 636 6</t>
  </si>
  <si>
    <t>ReviewTheMovie.ch</t>
  </si>
  <si>
    <t>63ae510b-b557-4dcf-b1a4-d47f530d949d</t>
  </si>
  <si>
    <t>091 576 77 47</t>
  </si>
  <si>
    <t>Electronics engineer</t>
  </si>
  <si>
    <t>Grossmatt 139</t>
  </si>
  <si>
    <t>Bidogno</t>
  </si>
  <si>
    <t>TorstenProbst@fleckens.hu</t>
  </si>
  <si>
    <t>Samess72</t>
  </si>
  <si>
    <t>teNgeize1oh</t>
  </si>
  <si>
    <t>1Z E21 575 51 7464 502 2</t>
  </si>
  <si>
    <t>1997 Daewoo Prince</t>
  </si>
  <si>
    <t>DigitalClosets.ch</t>
  </si>
  <si>
    <t>183ee709-68e9-4270-ba77-5f3b52ed812b</t>
  </si>
  <si>
    <t>081 655 66 76</t>
  </si>
  <si>
    <t>Internist</t>
  </si>
  <si>
    <t>Wiesenstrasse 55</t>
  </si>
  <si>
    <t>JulianeReiniger@fleckens.hu</t>
  </si>
  <si>
    <t>Ninespere1968</t>
  </si>
  <si>
    <t>Uuseirae4</t>
  </si>
  <si>
    <t>1Z 399 A11 33 2488 071 6</t>
  </si>
  <si>
    <t>2002 Chevrolet Tracker</t>
  </si>
  <si>
    <t>AutomatedTaxes.ch</t>
  </si>
  <si>
    <t>dad1ea16-3bb0-4988-b699-b6916ae988d5</t>
  </si>
  <si>
    <t>052 411 73 72</t>
  </si>
  <si>
    <t>Semperweg 43</t>
  </si>
  <si>
    <t>Blattenbach</t>
  </si>
  <si>
    <t>UweMehler@rhyta.com</t>
  </si>
  <si>
    <t>Neave1986</t>
  </si>
  <si>
    <t>eeXohL4ar2s</t>
  </si>
  <si>
    <t>1Z 066 978 44 6372 578 3</t>
  </si>
  <si>
    <t>BilliardSpecialist.ch</t>
  </si>
  <si>
    <t>31eedbac-a683-4ca0-86fd-2a0a87075ca0</t>
  </si>
  <si>
    <t>041 919 49 93</t>
  </si>
  <si>
    <t>Rägetenstrasse 85</t>
  </si>
  <si>
    <t>Honau</t>
  </si>
  <si>
    <t>UrsulaWeber@teleworm.us</t>
  </si>
  <si>
    <t>Wouth1969</t>
  </si>
  <si>
    <t>eighiiPh8i</t>
  </si>
  <si>
    <t>1Z 011 095 76 7931 156 7</t>
  </si>
  <si>
    <t>BannerVan.ch</t>
  </si>
  <si>
    <t>ae0a0ab1-024b-4772-94db-f3bf6773706d</t>
  </si>
  <si>
    <t>033 934 58 36</t>
  </si>
  <si>
    <t>Copy marker</t>
  </si>
  <si>
    <t>Sonnenbergstr 35</t>
  </si>
  <si>
    <t>Brenzikofen</t>
  </si>
  <si>
    <t>PatrickTheissen@fleckens.hu</t>
  </si>
  <si>
    <t>Hanotaink</t>
  </si>
  <si>
    <t>cha2nuD4ei</t>
  </si>
  <si>
    <t>1Z 88W 757 72 4663 899 6</t>
  </si>
  <si>
    <t>2005 Mazda Premacy</t>
  </si>
  <si>
    <t>WhosLaughing.ch</t>
  </si>
  <si>
    <t>f026682e-647b-4b33-94fa-140be3e96729</t>
  </si>
  <si>
    <t>026 400 47 47</t>
  </si>
  <si>
    <t>Via Pestariso 12</t>
  </si>
  <si>
    <t>St. Antoni</t>
  </si>
  <si>
    <t>MichaelEbersbacher@gustr.com</t>
  </si>
  <si>
    <t>Thomen87</t>
  </si>
  <si>
    <t>seel5aQu</t>
  </si>
  <si>
    <t>1Z F25 537 25 9269 367 4</t>
  </si>
  <si>
    <t>2002 Holden Monaro</t>
  </si>
  <si>
    <t>FeedbackRankings.ch</t>
  </si>
  <si>
    <t>02c69d6e-7578-41e6-bce6-6ad967909d3b</t>
  </si>
  <si>
    <t>026 878 11 87</t>
  </si>
  <si>
    <t>PeterMauer@superrito.com</t>
  </si>
  <si>
    <t>Witilly</t>
  </si>
  <si>
    <t>li6AYeeP8</t>
  </si>
  <si>
    <t>1Z 188 235 35 9869 202 1</t>
  </si>
  <si>
    <t>2006 Daimler Super Eight</t>
  </si>
  <si>
    <t>01163646-28d7-4454-9f5b-8a813958d15f</t>
  </si>
  <si>
    <t>031 541 55 14</t>
  </si>
  <si>
    <t>Mühle 118</t>
  </si>
  <si>
    <t>Schönried</t>
  </si>
  <si>
    <t>RobertKunze@cuvox.de</t>
  </si>
  <si>
    <t>eiy8Thio4ee</t>
  </si>
  <si>
    <t>1Z 782 760 90 1078 228 4</t>
  </si>
  <si>
    <t>2001 Audi S3</t>
  </si>
  <si>
    <t>1d5e7bd9-7956-463d-b0e8-35d5f2d97e7e</t>
  </si>
  <si>
    <t>081 370 19 37</t>
  </si>
  <si>
    <t>Podiatrist</t>
  </si>
  <si>
    <t>Auerstrasse 33</t>
  </si>
  <si>
    <t>LauraEisenhower@teleworm.us</t>
  </si>
  <si>
    <t>Fietund</t>
  </si>
  <si>
    <t>oab4cai0Eit</t>
  </si>
  <si>
    <t>1Z A42 868 40 8036 135 7</t>
  </si>
  <si>
    <t>CellTraders.ch</t>
  </si>
  <si>
    <t>a92fc7c5-16a4-4f49-8196-e752dd768d8b</t>
  </si>
  <si>
    <t>041 549 22 97</t>
  </si>
  <si>
    <t>Brunnacherstrasse 135</t>
  </si>
  <si>
    <t>Zweiern</t>
  </si>
  <si>
    <t>DavidFuerst@fleckens.hu</t>
  </si>
  <si>
    <t>Pripene</t>
  </si>
  <si>
    <t>ohb8eiN8</t>
  </si>
  <si>
    <t>1Z 253 75Y 19 4637 570 5</t>
  </si>
  <si>
    <t>SoftProperties.ch</t>
  </si>
  <si>
    <t>9dce0046-573b-4feb-971e-b25eb0702281</t>
  </si>
  <si>
    <t>052 910 20 71</t>
  </si>
  <si>
    <t>Lichtmattstrasse 3</t>
  </si>
  <si>
    <t>Burg</t>
  </si>
  <si>
    <t>JenniferEichelberger@superrito.com</t>
  </si>
  <si>
    <t>Phouttrat</t>
  </si>
  <si>
    <t>AhJoo2Iep2oh</t>
  </si>
  <si>
    <t>1Z 130 503 41 1305 734 9</t>
  </si>
  <si>
    <t>2005 BMW 545</t>
  </si>
  <si>
    <t>FailMarketing.ch</t>
  </si>
  <si>
    <t>f0e14c06-752f-4ffa-817d-c8080555838c</t>
  </si>
  <si>
    <t>024 993 79 95</t>
  </si>
  <si>
    <t>Im Wingert 109</t>
  </si>
  <si>
    <t>Le Moulin</t>
  </si>
  <si>
    <t>SwenLuft@jourrapide.com</t>
  </si>
  <si>
    <t>Facheneve</t>
  </si>
  <si>
    <t>aighee7Yoh</t>
  </si>
  <si>
    <t>1Z 945 030 78 2552 222 8</t>
  </si>
  <si>
    <t>DiscPhone.ch</t>
  </si>
  <si>
    <t>cba683de-d763-4f69-8966-cdce31c87beb</t>
  </si>
  <si>
    <t>021 581 29 22</t>
  </si>
  <si>
    <t>Sonnenbergstr 104</t>
  </si>
  <si>
    <t>Boussens</t>
  </si>
  <si>
    <t>ChristianSchultheiss@einrot.com</t>
  </si>
  <si>
    <t>Whationesurs</t>
  </si>
  <si>
    <t>raich1Aen</t>
  </si>
  <si>
    <t>1Z 603 12V 20 1801 392 6</t>
  </si>
  <si>
    <t>6a3c6aef-a610-4351-9330-9558caeb9ea8</t>
  </si>
  <si>
    <t>044 861 20 22</t>
  </si>
  <si>
    <t>Betburweg 41</t>
  </si>
  <si>
    <t>Löhningen</t>
  </si>
  <si>
    <t>SebastianKruger@cuvox.de</t>
  </si>
  <si>
    <t>iex3iThae</t>
  </si>
  <si>
    <t>1Z 299 V12 94 6827 003 9</t>
  </si>
  <si>
    <t>2011 Mitsubishi RVR</t>
  </si>
  <si>
    <t>AfricanCDs.ch</t>
  </si>
  <si>
    <t>530e4930-e09a-4213-a14d-1474d0ca1bc3</t>
  </si>
  <si>
    <t>044 688 83 27</t>
  </si>
  <si>
    <t>Wolfensbergstrasse 108</t>
  </si>
  <si>
    <t>Riedern</t>
  </si>
  <si>
    <t>SteffenFenstermacher@dayrep.com</t>
  </si>
  <si>
    <t>Fiuman</t>
  </si>
  <si>
    <t>eegheih1uPh</t>
  </si>
  <si>
    <t>1Z 0A7 714 77 5627 027 8</t>
  </si>
  <si>
    <t>2000 Chevrolet Celta</t>
  </si>
  <si>
    <t>CashQuality.ch</t>
  </si>
  <si>
    <t>7c11212a-54a9-4348-8ad6-82dfd16b95d3</t>
  </si>
  <si>
    <t>034 514 22 35</t>
  </si>
  <si>
    <t>Heavy vehicle and mobile equipment mechanic</t>
  </si>
  <si>
    <t>Rägetenstrasse 118</t>
  </si>
  <si>
    <t>Höchstetten</t>
  </si>
  <si>
    <t>DianaKalb@einrot.com</t>
  </si>
  <si>
    <t>Craver</t>
  </si>
  <si>
    <t>ohci8Wae</t>
  </si>
  <si>
    <t>1Z 4Y6 534 03 1575 922 6</t>
  </si>
  <si>
    <t>2014 Toyota RAV4</t>
  </si>
  <si>
    <t>1706f44b-967f-497e-bc5d-aa556d0a5a8b</t>
  </si>
  <si>
    <t>052 247 14 14</t>
  </si>
  <si>
    <t>Athletic training instructor</t>
  </si>
  <si>
    <t>Mages</t>
  </si>
  <si>
    <t>Stradun 134</t>
  </si>
  <si>
    <t>SophiaVogt@armyspy.com</t>
  </si>
  <si>
    <t>Geop1940</t>
  </si>
  <si>
    <t>coo5Ait0</t>
  </si>
  <si>
    <t>1Z 454 906 23 6099 438 3</t>
  </si>
  <si>
    <t>2015 Volkswagen CC</t>
  </si>
  <si>
    <t>AcumenSkills.ch</t>
  </si>
  <si>
    <t>ef4da798-d129-407d-a111-ccad4d20c40b</t>
  </si>
  <si>
    <t>041 330 94 11</t>
  </si>
  <si>
    <t>Stradun 119</t>
  </si>
  <si>
    <t>AndreasTheissen@teleworm.us</t>
  </si>
  <si>
    <t>Thon1956</t>
  </si>
  <si>
    <t>Lei2ahso</t>
  </si>
  <si>
    <t>1Z 117 23W 30 2935 979 7</t>
  </si>
  <si>
    <t>2010 Volkswagen Rabbit</t>
  </si>
  <si>
    <t>BottleStyles.ch</t>
  </si>
  <si>
    <t>35afbfbd-0406-4697-aaa2-96653689d39a</t>
  </si>
  <si>
    <t>041 667 38 40</t>
  </si>
  <si>
    <t>Seefeldstrasse 45</t>
  </si>
  <si>
    <t>AndreasSchmitz@fleckens.hu</t>
  </si>
  <si>
    <t>Sament</t>
  </si>
  <si>
    <t>AedaiC7e</t>
  </si>
  <si>
    <t>1Z 523 W05 02 9624 847 7</t>
  </si>
  <si>
    <t>MarriageOptions.ch</t>
  </si>
  <si>
    <t>6a066f3a-52f7-486d-9c80-0883b1799520</t>
  </si>
  <si>
    <t>091 656 21 22</t>
  </si>
  <si>
    <t>Glennerstrasse 40</t>
  </si>
  <si>
    <t>Ghirone</t>
  </si>
  <si>
    <t>PeterGersten@teleworm.us</t>
  </si>
  <si>
    <t>Othavery</t>
  </si>
  <si>
    <t>ohJeiv1joS</t>
  </si>
  <si>
    <t>1Z 090 504 35 6733 930 9</t>
  </si>
  <si>
    <t>2011 Ford Ka</t>
  </si>
  <si>
    <t>SkiingNewsletter.ch</t>
  </si>
  <si>
    <t>b26ef7d6-d65a-4f43-b6c8-cb5490e7a3c8</t>
  </si>
  <si>
    <t>024 536 31 38</t>
  </si>
  <si>
    <t>Valéestrasse 67</t>
  </si>
  <si>
    <t>RobertKrause@fleckens.hu</t>
  </si>
  <si>
    <t>Poick1969</t>
  </si>
  <si>
    <t>aezoof7Shoh</t>
  </si>
  <si>
    <t>1Z 7E4 748 61 3878 882 3</t>
  </si>
  <si>
    <t>FabulousThemes.ch</t>
  </si>
  <si>
    <t>93c63236-64e8-4865-8ed4-74338ccbdaff</t>
  </si>
  <si>
    <t>021 925 18 30</t>
  </si>
  <si>
    <t>Payroll clerk</t>
  </si>
  <si>
    <t>Quadra 53</t>
  </si>
  <si>
    <t>Etoy</t>
  </si>
  <si>
    <t>AntjeEberhardt@dayrep.com</t>
  </si>
  <si>
    <t>Whot1935</t>
  </si>
  <si>
    <t>baeCi5iukei0Me</t>
  </si>
  <si>
    <t>1Z F82 694 25 6226 948 7</t>
  </si>
  <si>
    <t>YogaAlert.ch</t>
  </si>
  <si>
    <t>a0db9d7d-365d-427c-867c-db34f6e98e29</t>
  </si>
  <si>
    <t>056 839 98 77</t>
  </si>
  <si>
    <t>Mariner</t>
  </si>
  <si>
    <t>Caltgadira 18</t>
  </si>
  <si>
    <t>LisaDresner@cuvox.de</t>
  </si>
  <si>
    <t>Stinand</t>
  </si>
  <si>
    <t>ohLushuoh2ei</t>
  </si>
  <si>
    <t>1Z 13W W46 21 9113 397 1</t>
  </si>
  <si>
    <t>2005 Mitsubishi Nessie</t>
  </si>
  <si>
    <t>e5f5ac85-e429-4a01-8cdd-b516ec6e0e02</t>
  </si>
  <si>
    <t>052 414 62 32</t>
  </si>
  <si>
    <t>Water transportation mate</t>
  </si>
  <si>
    <t>MaikDresdner@gustr.com</t>
  </si>
  <si>
    <t>Seral1939</t>
  </si>
  <si>
    <t>ap1Echeigeig</t>
  </si>
  <si>
    <t>1Z 225 7W3 76 5413 629 6</t>
  </si>
  <si>
    <t>1999 Hyundai Dynasty</t>
  </si>
  <si>
    <t>LaserBuilder.ch</t>
  </si>
  <si>
    <t>04e7d23b-fa96-4141-994b-94ed2e496bb4</t>
  </si>
  <si>
    <t>032 483 20 84</t>
  </si>
  <si>
    <t>The Warner Brothers Store</t>
  </si>
  <si>
    <t>Via Vigizzi 69</t>
  </si>
  <si>
    <t>Ulmiz</t>
  </si>
  <si>
    <t>JanaKoertig@armyspy.com</t>
  </si>
  <si>
    <t>Theast</t>
  </si>
  <si>
    <t>Gae7uSaew2o</t>
  </si>
  <si>
    <t>1Z 952 588 42 2191 235 2</t>
  </si>
  <si>
    <t>MassParking.ch</t>
  </si>
  <si>
    <t>dd9dda80-1ad7-4263-848e-757c9d39caea</t>
  </si>
  <si>
    <t>026 836 85 53</t>
  </si>
  <si>
    <t>Im Sandbüel 116</t>
  </si>
  <si>
    <t>KristinFischer@armyspy.com</t>
  </si>
  <si>
    <t>Swor1938</t>
  </si>
  <si>
    <t>Beekae3uu</t>
  </si>
  <si>
    <t>1Z 165 705 00 1581 357 2</t>
  </si>
  <si>
    <t>2007 Citroen C4</t>
  </si>
  <si>
    <t>8257b7cb-3ebd-4be2-9677-ad0885eef4eb</t>
  </si>
  <si>
    <t>026 697 44 55</t>
  </si>
  <si>
    <t>Long haul truck driver</t>
  </si>
  <si>
    <t>Mattenstrasse 28</t>
  </si>
  <si>
    <t>Siviriez</t>
  </si>
  <si>
    <t>MarieLehrer@dayrep.com</t>
  </si>
  <si>
    <t>Haper1982</t>
  </si>
  <si>
    <t>igiequi9Dei</t>
  </si>
  <si>
    <t>1Z 884 6F9 55 9567 723 2</t>
  </si>
  <si>
    <t>MarineJets.ch</t>
  </si>
  <si>
    <t>5b1e8f9e-25d3-4d72-b621-8a58e2ad9e09</t>
  </si>
  <si>
    <t>044 313 40 76</t>
  </si>
  <si>
    <t>Via Camischolas sura 37</t>
  </si>
  <si>
    <t>Dickihof</t>
  </si>
  <si>
    <t>MariaGlockner@dayrep.com</t>
  </si>
  <si>
    <t>Flaved</t>
  </si>
  <si>
    <t>zosh3yiuGa6</t>
  </si>
  <si>
    <t>1Z 241 837 29 3295 849 0</t>
  </si>
  <si>
    <t>2008 Mazda Tribute</t>
  </si>
  <si>
    <t>DiningDoc.ch</t>
  </si>
  <si>
    <t>4f42925a-c590-461b-a068-c52e61adc91d</t>
  </si>
  <si>
    <t>026 631 39 97</t>
  </si>
  <si>
    <t>Probation officer</t>
  </si>
  <si>
    <t>Mülhauserstrasse 47</t>
  </si>
  <si>
    <t>MarinaBaecker@fleckens.hu</t>
  </si>
  <si>
    <t>Nien1995</t>
  </si>
  <si>
    <t>Gae3iebah</t>
  </si>
  <si>
    <t>1Z 131 011 98 1633 645 2</t>
  </si>
  <si>
    <t>2002 Pontiac Aztek</t>
  </si>
  <si>
    <t>SwankBlog.ch</t>
  </si>
  <si>
    <t>9da17b87-dcd2-4296-9645-fdb20f114553</t>
  </si>
  <si>
    <t>032 248 41 43</t>
  </si>
  <si>
    <t>Emergency physician</t>
  </si>
  <si>
    <t>Scheidweg 140</t>
  </si>
  <si>
    <t>Gurbrü</t>
  </si>
  <si>
    <t>WolfgangHoltzmann@teleworm.us</t>
  </si>
  <si>
    <t>Howits</t>
  </si>
  <si>
    <t>ov6Shae2dae</t>
  </si>
  <si>
    <t>1Z 563 200 72 2352 824 7</t>
  </si>
  <si>
    <t>2015 Maserati GranTurismo Convertible</t>
  </si>
  <si>
    <t>214f0b6f-ede1-4372-9d8f-bcb5c4661b78</t>
  </si>
  <si>
    <t>081 418 25 11</t>
  </si>
  <si>
    <t>Via Muraccio 93</t>
  </si>
  <si>
    <t>Sufers</t>
  </si>
  <si>
    <t>MaikMoller@dayrep.com</t>
  </si>
  <si>
    <t>Gones1973</t>
  </si>
  <si>
    <t>phief4Kohwe</t>
  </si>
  <si>
    <t>1Z 377 7F2 90 7968 318 8</t>
  </si>
  <si>
    <t>2002 Tata Indigo</t>
  </si>
  <si>
    <t>LandscapeCover.ch</t>
  </si>
  <si>
    <t>b9e5c5ca-089b-4b97-be81-fdc02429e18e</t>
  </si>
  <si>
    <t>026 282 18 61</t>
  </si>
  <si>
    <t>Gaming and sports book writer</t>
  </si>
  <si>
    <t>Boldistrasse 24</t>
  </si>
  <si>
    <t>FlorianWeber@rhyta.com</t>
  </si>
  <si>
    <t>Wastroull</t>
  </si>
  <si>
    <t>bopeiD0aush</t>
  </si>
  <si>
    <t>1Z 3Y5 106 30 6675 422 6</t>
  </si>
  <si>
    <t>2008 Citroen C1</t>
  </si>
  <si>
    <t>InstantIntegration.ch</t>
  </si>
  <si>
    <t>db9c6876-5783-4afb-bc4f-509cfa028307</t>
  </si>
  <si>
    <t>091 547 82 65</t>
  </si>
  <si>
    <t>Research chef</t>
  </si>
  <si>
    <t>KatharinaHimmel@teleworm.us</t>
  </si>
  <si>
    <t>Yested</t>
  </si>
  <si>
    <t>Rujoox8AuDah</t>
  </si>
  <si>
    <t>1Z 298 8E5 25 7754 563 9</t>
  </si>
  <si>
    <t>1c1ecd39-772f-4ea7-b68e-6a93cc374a74</t>
  </si>
  <si>
    <t>027 484 63 40</t>
  </si>
  <si>
    <t>Counter clerk</t>
  </si>
  <si>
    <t>Via Luzzas 123</t>
  </si>
  <si>
    <t>Filet</t>
  </si>
  <si>
    <t>GabrieleEisenhauer@gustr.com</t>
  </si>
  <si>
    <t>BoTith5xoo</t>
  </si>
  <si>
    <t>1Z W06 856 73 6463 637 7</t>
  </si>
  <si>
    <t>1996 Mitsubishi Pajero</t>
  </si>
  <si>
    <t>CardSheet.ch</t>
  </si>
  <si>
    <t>2c281cba-1420-4121-8368-58daf53e1c79</t>
  </si>
  <si>
    <t>091 436 26 55</t>
  </si>
  <si>
    <t>Monk Real Estate Service</t>
  </si>
  <si>
    <t>Bahnhofstrasse 139</t>
  </si>
  <si>
    <t>Gordola</t>
  </si>
  <si>
    <t>KathrinBaumgartner@jourrapide.com</t>
  </si>
  <si>
    <t>Theyed1971</t>
  </si>
  <si>
    <t>ahRooy1ae</t>
  </si>
  <si>
    <t>1Z 557 2V8 68 1433 129 1</t>
  </si>
  <si>
    <t>FederalBus.ch</t>
  </si>
  <si>
    <t>4954657b-dfa8-4841-a6ef-2956db51105d</t>
  </si>
  <si>
    <t>041 523 38 21</t>
  </si>
  <si>
    <t>Network systems and data communications analyst</t>
  </si>
  <si>
    <t>Wingertweg 47</t>
  </si>
  <si>
    <t>Emmen</t>
  </si>
  <si>
    <t>KatharinaAchen@rhyta.com</t>
  </si>
  <si>
    <t>Faccons</t>
  </si>
  <si>
    <t>loohiur4eiteZ</t>
  </si>
  <si>
    <t>1Z E15 942 05 1429 252 1</t>
  </si>
  <si>
    <t>1999 Volkswagen Sharan</t>
  </si>
  <si>
    <t>BeachBenefit.ch</t>
  </si>
  <si>
    <t>7dbb6237-ef0e-493b-8c0c-d9e630ab5820</t>
  </si>
  <si>
    <t>024 421 79 11</t>
  </si>
  <si>
    <t>Mail clerk</t>
  </si>
  <si>
    <t>Valéestrasse 140</t>
  </si>
  <si>
    <t>MatthiasMayer@jourrapide.com</t>
  </si>
  <si>
    <t>Parch1954</t>
  </si>
  <si>
    <t>pooXae8he</t>
  </si>
  <si>
    <t>1Z W58 042 27 7650 007 5</t>
  </si>
  <si>
    <t>1996 Zagato Raptor</t>
  </si>
  <si>
    <t>HairlossProtection.ch</t>
  </si>
  <si>
    <t>4c227a83-cd7c-4d62-a85d-74464b15b546</t>
  </si>
  <si>
    <t>022 729 29 85</t>
  </si>
  <si>
    <t>Biological scientist</t>
  </si>
  <si>
    <t>Glennerstrasse 124</t>
  </si>
  <si>
    <t>StefanDrescher@dayrep.com</t>
  </si>
  <si>
    <t>Begg1935</t>
  </si>
  <si>
    <t>ietuHae3ae</t>
  </si>
  <si>
    <t>1Z 752 56E 70 0018 443 3</t>
  </si>
  <si>
    <t>2008 Jaguar XJR</t>
  </si>
  <si>
    <t>BronzeGame.ch</t>
  </si>
  <si>
    <t>ea75568e-d846-46d0-bc0c-6152a56adee9</t>
  </si>
  <si>
    <t>062 580 91 25</t>
  </si>
  <si>
    <t>Neubertbogen 3</t>
  </si>
  <si>
    <t>Rohrbach</t>
  </si>
  <si>
    <t>BrigitteFuchs@armyspy.com</t>
  </si>
  <si>
    <t>Boody1935</t>
  </si>
  <si>
    <t>Ingiek3hah</t>
  </si>
  <si>
    <t>1Z 364 7A3 01 5184 405 6</t>
  </si>
  <si>
    <t>2001 Chevrolet TrailBlazer</t>
  </si>
  <si>
    <t>DictionarySearches.ch</t>
  </si>
  <si>
    <t>a40db8ca-4716-4751-a673-2a1c5f45f551</t>
  </si>
  <si>
    <t>032 842 29 49</t>
  </si>
  <si>
    <t>Röthenbach bei Herzogenbuchsee</t>
  </si>
  <si>
    <t>AlexanderPfeiffer@einrot.com</t>
  </si>
  <si>
    <t>Ripentople1969</t>
  </si>
  <si>
    <t>heiRee3G</t>
  </si>
  <si>
    <t>1Z 136 32A 92 3838 937 7</t>
  </si>
  <si>
    <t>NewsReform.ch</t>
  </si>
  <si>
    <t>1c883a4b-bd19-4e5b-a4dd-efbe755d6e59</t>
  </si>
  <si>
    <t>041 587 27 20</t>
  </si>
  <si>
    <t>Plattenstrasse 126</t>
  </si>
  <si>
    <t>StefanieFenstermacher@teleworm.us</t>
  </si>
  <si>
    <t>Spingired57</t>
  </si>
  <si>
    <t>oachu9Ioboi</t>
  </si>
  <si>
    <t>1Z 724 A95 32 4645 276 3</t>
  </si>
  <si>
    <t>2010 Nissan Rogue</t>
  </si>
  <si>
    <t>StrengthHappens.ch</t>
  </si>
  <si>
    <t>1ef51854-18b7-4773-8aaa-79defc4a087c</t>
  </si>
  <si>
    <t>062 335 16 10</t>
  </si>
  <si>
    <t>Spinatsch 60</t>
  </si>
  <si>
    <t>Mühlau</t>
  </si>
  <si>
    <t>MariaLemann@armyspy.com</t>
  </si>
  <si>
    <t>Vizienteling</t>
  </si>
  <si>
    <t>ouquoh3PiRee</t>
  </si>
  <si>
    <t>1Z 1V5 282 21 8172 120 3</t>
  </si>
  <si>
    <t>ExitOption.ch</t>
  </si>
  <si>
    <t>28cebcba-a08b-4605-a4ce-cc618b2a2cf4</t>
  </si>
  <si>
    <t>021 661 55 94</t>
  </si>
  <si>
    <t>Piazza Rezzonico 49</t>
  </si>
  <si>
    <t>Villars-Ste-Croix</t>
  </si>
  <si>
    <t>MaxFoerster@superrito.com</t>
  </si>
  <si>
    <t>Freadd</t>
  </si>
  <si>
    <t>Koogh3xae</t>
  </si>
  <si>
    <t>1Z F50 F45 44 8841 251 6</t>
  </si>
  <si>
    <t>1995 Ford Windstar</t>
  </si>
  <si>
    <t>ca4eca8a-8ce1-4161-bc14-746c0870f76e</t>
  </si>
  <si>
    <t>052 652 43 61</t>
  </si>
  <si>
    <t>Hüttwilen</t>
  </si>
  <si>
    <t>MarcelEbersbacher@cuvox.de</t>
  </si>
  <si>
    <t>Pittien</t>
  </si>
  <si>
    <t>wa7Jeeng7</t>
  </si>
  <si>
    <t>1Z 06W 102 95 4892 462 6</t>
  </si>
  <si>
    <t>d7c31863-de65-411a-8e6f-445237cbea7c</t>
  </si>
  <si>
    <t>026 739 36 96</t>
  </si>
  <si>
    <t>Lungolago 142</t>
  </si>
  <si>
    <t>Tatroz</t>
  </si>
  <si>
    <t>RalphFrueh@superrito.com</t>
  </si>
  <si>
    <t>Difeed</t>
  </si>
  <si>
    <t>Quohvud3Luj</t>
  </si>
  <si>
    <t>1Z 643 249 48 0147 900 4</t>
  </si>
  <si>
    <t>CloudGrade.ch</t>
  </si>
  <si>
    <t>cba4dbc9-11a7-4721-a4d1-85b9c255fafc</t>
  </si>
  <si>
    <t>026 823 22 37</t>
  </si>
  <si>
    <t>Dredge, excavating, and loading machine operator</t>
  </si>
  <si>
    <t>Bergrain 24</t>
  </si>
  <si>
    <t>Châtel-sur-Montsalvens</t>
  </si>
  <si>
    <t>SusanneAbendroth@fleckens.hu</t>
  </si>
  <si>
    <t>Contich</t>
  </si>
  <si>
    <t>Eza3sae0</t>
  </si>
  <si>
    <t>1Z 8E8 23Y 73 6833 478 0</t>
  </si>
  <si>
    <t>1994 Suzuki Swift</t>
  </si>
  <si>
    <t>PublicityHelper.ch</t>
  </si>
  <si>
    <t>ccb85c16-5a81-487b-b8c4-5350f00872b3</t>
  </si>
  <si>
    <t>044 826 26 47</t>
  </si>
  <si>
    <t>Electrical power line repairer</t>
  </si>
  <si>
    <t>Zürichstrasse 12</t>
  </si>
  <si>
    <t>Au</t>
  </si>
  <si>
    <t>LeonieMuench@fleckens.hu</t>
  </si>
  <si>
    <t>Neventold</t>
  </si>
  <si>
    <t>Yoh0laS6odae</t>
  </si>
  <si>
    <t>1Z 7W8 Y55 97 6912 557 2</t>
  </si>
  <si>
    <t>1996 Mazda MS-6</t>
  </si>
  <si>
    <t>OnSiteLending.ch</t>
  </si>
  <si>
    <t>33ba5f5c-bf12-4f8c-a9f0-cfb10266c825</t>
  </si>
  <si>
    <t>081 797 97 46</t>
  </si>
  <si>
    <t>UlrichDresner@armyspy.com</t>
  </si>
  <si>
    <t>Frobon</t>
  </si>
  <si>
    <t>ieHei0Eech</t>
  </si>
  <si>
    <t>1Z 150 195 00 6448 218 6</t>
  </si>
  <si>
    <t>2001 Toyota Brevis</t>
  </si>
  <si>
    <t>MotivatedHome.ch</t>
  </si>
  <si>
    <t>bae91284-d74f-4713-8a56-fa1868ea3359</t>
  </si>
  <si>
    <t>044 543 92 89</t>
  </si>
  <si>
    <t>Library technician</t>
  </si>
  <si>
    <t>Erlenweg 77</t>
  </si>
  <si>
    <t>DianaWolf@armyspy.com</t>
  </si>
  <si>
    <t>Scumbrues</t>
  </si>
  <si>
    <t>uRai8eid</t>
  </si>
  <si>
    <t>1Z 336 967 63 7028 819 8</t>
  </si>
  <si>
    <t>1993 Mercury Capri</t>
  </si>
  <si>
    <t>d01946d9-d382-446d-ad3e-5325877f5b56</t>
  </si>
  <si>
    <t>081 406 16 14</t>
  </si>
  <si>
    <t>Dreibündenstrasse 145</t>
  </si>
  <si>
    <t>LucaZimmer@teleworm.us</t>
  </si>
  <si>
    <t>Barathand</t>
  </si>
  <si>
    <t>fuayeN5huo</t>
  </si>
  <si>
    <t>1Z F32 308 55 2780 470 9</t>
  </si>
  <si>
    <t>1997 Mercedes-Benz A</t>
  </si>
  <si>
    <t>YoYoTips.ch</t>
  </si>
  <si>
    <t>8ed6d0a4-15b1-4efe-82a3-c7bbc42a3b8f</t>
  </si>
  <si>
    <t>032 241 26 73</t>
  </si>
  <si>
    <t>Obere Bahnhofstrasse 27</t>
  </si>
  <si>
    <t>ChristinShuster@dayrep.com</t>
  </si>
  <si>
    <t>Whange</t>
  </si>
  <si>
    <t>waithaoy0Sa</t>
  </si>
  <si>
    <t>1Z 599 772 14 4975 420 6</t>
  </si>
  <si>
    <t>1995 Honda Argento Viva</t>
  </si>
  <si>
    <t>Pushville.ch</t>
  </si>
  <si>
    <t>79acc8be-2cb6-479b-b6e5-29732274b9b8</t>
  </si>
  <si>
    <t>026 343 91 69</t>
  </si>
  <si>
    <t>Herrenberg 111</t>
  </si>
  <si>
    <t>UtaNagel@einrot.com</t>
  </si>
  <si>
    <t>Thinthey</t>
  </si>
  <si>
    <t>Ehieg3sh</t>
  </si>
  <si>
    <t>1Z 978 764 32 8871 436 2</t>
  </si>
  <si>
    <t>ArcadeGameStop.ch</t>
  </si>
  <si>
    <t>bcdadb2b-d2d9-421b-9342-fd23d96b3353</t>
  </si>
  <si>
    <t>062 338 79 79</t>
  </si>
  <si>
    <t>Via Muraccio 4</t>
  </si>
  <si>
    <t>Suhr</t>
  </si>
  <si>
    <t>JaninaKuhn@cuvox.de</t>
  </si>
  <si>
    <t>Offeir</t>
  </si>
  <si>
    <t>sahGu7ohsh</t>
  </si>
  <si>
    <t>1Z 359 698 22 1187 172 4</t>
  </si>
  <si>
    <t>2008 Honda HR-V</t>
  </si>
  <si>
    <t>SalonDistributors.ch</t>
  </si>
  <si>
    <t>279ea28d-2b69-4bf1-b9c9-043f24b5f6b9</t>
  </si>
  <si>
    <t>032 472 26 57</t>
  </si>
  <si>
    <t>State police officer</t>
  </si>
  <si>
    <t>Piazza Indipendenza 58</t>
  </si>
  <si>
    <t>Travers</t>
  </si>
  <si>
    <t>MichelleLoewe@superrito.com</t>
  </si>
  <si>
    <t>Boares</t>
  </si>
  <si>
    <t>Oif3cee1gie</t>
  </si>
  <si>
    <t>1Z 512 143 91 6466 345 3</t>
  </si>
  <si>
    <t>2000 Alfa Romeo GTV</t>
  </si>
  <si>
    <t>3e5b66ab-2a3b-46c0-afeb-483d77082bf6</t>
  </si>
  <si>
    <t>026 399 38 86</t>
  </si>
  <si>
    <t>Schuetzenweg 42</t>
  </si>
  <si>
    <t>Menzishus</t>
  </si>
  <si>
    <t>LeaKappel@einrot.com</t>
  </si>
  <si>
    <t>Hapten</t>
  </si>
  <si>
    <t>tohsh3Ef</t>
  </si>
  <si>
    <t>1Z F25 A88 41 1325 387 8</t>
  </si>
  <si>
    <t>2009 Dodge Avenger</t>
  </si>
  <si>
    <t>RiceSupply.ch</t>
  </si>
  <si>
    <t>626a880a-fdf4-4d0c-b6e6-26286c5fa7fe</t>
  </si>
  <si>
    <t>031 210 15 39</t>
  </si>
  <si>
    <t>Via Camischolas sura 34</t>
  </si>
  <si>
    <t>Diemerswil</t>
  </si>
  <si>
    <t>JohannaEberhart@dayrep.com</t>
  </si>
  <si>
    <t>Arinalwas</t>
  </si>
  <si>
    <t>dee5see1uWu</t>
  </si>
  <si>
    <t>1Z 304 442 75 7124 884 6</t>
  </si>
  <si>
    <t>2012 Suzuki Equator</t>
  </si>
  <si>
    <t>4b5f8a29-67d0-4ee5-b8ab-eeed60417d9d</t>
  </si>
  <si>
    <t>062 258 23 48</t>
  </si>
  <si>
    <t>Landstrasse 76</t>
  </si>
  <si>
    <t>MikeNeustadt@teleworm.us</t>
  </si>
  <si>
    <t>Mink2000</t>
  </si>
  <si>
    <t>eeCouh4Reij</t>
  </si>
  <si>
    <t>1Z Y42 517 99 6282 176 8</t>
  </si>
  <si>
    <t>2005 Lamborghini Concept S</t>
  </si>
  <si>
    <t>6de7f856-c474-4278-ae35-ff5786b9383d</t>
  </si>
  <si>
    <t>027 347 74 77</t>
  </si>
  <si>
    <t>Zürichstrasse 110</t>
  </si>
  <si>
    <t>Aven</t>
  </si>
  <si>
    <t>TobiasMaurer@gustr.com</t>
  </si>
  <si>
    <t>Geopecas1983</t>
  </si>
  <si>
    <t>su1Chohp2o</t>
  </si>
  <si>
    <t>1Z 63V 6V2 32 9206 599 7</t>
  </si>
  <si>
    <t>LadySoftball.ch</t>
  </si>
  <si>
    <t>dd466920-a1dc-4f36-8946-0c57b0ec9686</t>
  </si>
  <si>
    <t>062 283 57 20</t>
  </si>
  <si>
    <t>Attendance clerk</t>
  </si>
  <si>
    <t>Betburweg 16</t>
  </si>
  <si>
    <t>Loohof</t>
  </si>
  <si>
    <t>KarolinHolzman@teleworm.us</t>
  </si>
  <si>
    <t>Peress</t>
  </si>
  <si>
    <t>Cai4oocu0Soh</t>
  </si>
  <si>
    <t>1Z 7V7 729 28 7364 969 8</t>
  </si>
  <si>
    <t>1997 Toyota Venture</t>
  </si>
  <si>
    <t>UlcerTests.ch</t>
  </si>
  <si>
    <t>23c9f0d9-6705-4634-8faf-a352067660fd</t>
  </si>
  <si>
    <t>022 805 89 58</t>
  </si>
  <si>
    <t>Recruiting manager</t>
  </si>
  <si>
    <t>Mattenstrasse 131</t>
  </si>
  <si>
    <t>Sierne</t>
  </si>
  <si>
    <t>NiklasSchneider@superrito.com</t>
  </si>
  <si>
    <t>Baccerst1937</t>
  </si>
  <si>
    <t>Jie6Theesh</t>
  </si>
  <si>
    <t>1Z 718 88Y 72 8063 454 0</t>
  </si>
  <si>
    <t>e97c6254-6a49-4e9e-aa41-e32506ddb60e</t>
  </si>
  <si>
    <t>041 969 61 22</t>
  </si>
  <si>
    <t>Kammelenbergstrasse 61</t>
  </si>
  <si>
    <t>Flühli</t>
  </si>
  <si>
    <t>NiklasKoch@armyspy.com</t>
  </si>
  <si>
    <t>Usen1953</t>
  </si>
  <si>
    <t>AhNayohhai9</t>
  </si>
  <si>
    <t>1Z 333 376 17 4714 600 3</t>
  </si>
  <si>
    <t>2003 Lada Calina 1118</t>
  </si>
  <si>
    <t>ExclusiveGas.ch</t>
  </si>
  <si>
    <t>85717cf9-1b30-42af-a6c7-145457f2c86a</t>
  </si>
  <si>
    <t>052 329 50 39</t>
  </si>
  <si>
    <t>Höhenweg 129</t>
  </si>
  <si>
    <t>Helsighausen</t>
  </si>
  <si>
    <t>JulianeSchaefer@cuvox.de</t>
  </si>
  <si>
    <t>Fastally</t>
  </si>
  <si>
    <t>oob0La1ai</t>
  </si>
  <si>
    <t>1Z 91E 220 61 4922 607 1</t>
  </si>
  <si>
    <t>SouthernRedneck.ch</t>
  </si>
  <si>
    <t>a24305fe-0f45-4224-be0a-090587c1a5b5</t>
  </si>
  <si>
    <t>032 786 70 20</t>
  </si>
  <si>
    <t>Workforce development specialist</t>
  </si>
  <si>
    <t>Caltgadira 86</t>
  </si>
  <si>
    <t>JanaEberhardt@gustr.com</t>
  </si>
  <si>
    <t>Aullewon</t>
  </si>
  <si>
    <t>Aixee2Eong8</t>
  </si>
  <si>
    <t>1Z 76Y 203 65 7249 743 3</t>
  </si>
  <si>
    <t>1999 Honda Civic</t>
  </si>
  <si>
    <t>WeatherBlogger.ch</t>
  </si>
  <si>
    <t>14f5d28c-4258-4e68-a044-01646baf824f</t>
  </si>
  <si>
    <t>081 987 51 10</t>
  </si>
  <si>
    <t>Vallerstrasse 77</t>
  </si>
  <si>
    <t>Parpan</t>
  </si>
  <si>
    <t>AndreasKoehler@jourrapide.com</t>
  </si>
  <si>
    <t>Shome1941</t>
  </si>
  <si>
    <t>faimejohL8oo</t>
  </si>
  <si>
    <t>1Z 177 8F6 78 5859 028 4</t>
  </si>
  <si>
    <t>1993 Beijing BJ 2021</t>
  </si>
  <si>
    <t>RenoLenders.ch</t>
  </si>
  <si>
    <t>afb466c5-66b7-46fd-8521-74831a261178</t>
  </si>
  <si>
    <t>044 964 12 45</t>
  </si>
  <si>
    <t>Bus driver</t>
  </si>
  <si>
    <t>Seefeldstrasse 14</t>
  </si>
  <si>
    <t>Kloten</t>
  </si>
  <si>
    <t>TimGruenewald@superrito.com</t>
  </si>
  <si>
    <t>Angsts36</t>
  </si>
  <si>
    <t>jieM6Uamoh</t>
  </si>
  <si>
    <t>1Z 0W8 900 31 6844 977 9</t>
  </si>
  <si>
    <t>DirectoryTags.ch</t>
  </si>
  <si>
    <t>8fe17dbe-f66f-4da9-ae33-92bf2cd75135</t>
  </si>
  <si>
    <t>021 328 56 74</t>
  </si>
  <si>
    <t>Kopfhölzistrasse 145</t>
  </si>
  <si>
    <t>DanielaFarber@rhyta.com</t>
  </si>
  <si>
    <t>Withation</t>
  </si>
  <si>
    <t>tiD4eceix5</t>
  </si>
  <si>
    <t>1Z Y62 971 11 3675 736 2</t>
  </si>
  <si>
    <t>2010 Maybach 57</t>
  </si>
  <si>
    <t>TourTax.ch</t>
  </si>
  <si>
    <t>c673f662-6697-407a-9237-def477ca244f</t>
  </si>
  <si>
    <t>062 946 38 56</t>
  </si>
  <si>
    <t>Via Franscini 48</t>
  </si>
  <si>
    <t>Ueken</t>
  </si>
  <si>
    <t>AnnaWannemaker@jourrapide.com</t>
  </si>
  <si>
    <t>Womustand1999</t>
  </si>
  <si>
    <t>iequ5Ep4oo</t>
  </si>
  <si>
    <t>1Z 432 201 08 1137 654 1</t>
  </si>
  <si>
    <t>WatchCalls.ch</t>
  </si>
  <si>
    <t>fc54e966-2b28-4a26-bc4c-035d3abbf167</t>
  </si>
  <si>
    <t>044 341 87 39</t>
  </si>
  <si>
    <t>Jakobstrasse 131</t>
  </si>
  <si>
    <t>MarinaKoertig@jourrapide.com</t>
  </si>
  <si>
    <t>Martramed</t>
  </si>
  <si>
    <t>Aib9az0au6i</t>
  </si>
  <si>
    <t>1Z E03 132 31 7865 972 0</t>
  </si>
  <si>
    <t>2014 Toyota Prius Plug-in</t>
  </si>
  <si>
    <t>DevelopmentTemplates.ch</t>
  </si>
  <si>
    <t>d496aaf9-a685-4121-91ea-fc1f6cb33eda</t>
  </si>
  <si>
    <t>032 711 43 36</t>
  </si>
  <si>
    <t>Corporate trainer</t>
  </si>
  <si>
    <t>Kammelenbergstrasse 92</t>
  </si>
  <si>
    <t>Frauchwil</t>
  </si>
  <si>
    <t>WolfgangDresner@armyspy.com</t>
  </si>
  <si>
    <t>Samende1969</t>
  </si>
  <si>
    <t>uuf0Wiethee</t>
  </si>
  <si>
    <t>1Z 727 A11 86 8414 377 9</t>
  </si>
  <si>
    <t>2008 Suzuki Reno</t>
  </si>
  <si>
    <t>OperaLeague.ch</t>
  </si>
  <si>
    <t>fa353656-d5ad-4115-93d9-8cf259ba4ab7</t>
  </si>
  <si>
    <t>091 207 10 35</t>
  </si>
  <si>
    <t>Audio control engineer</t>
  </si>
  <si>
    <t>Casa Gielgia 107</t>
  </si>
  <si>
    <t>Nante</t>
  </si>
  <si>
    <t>TobiasSchultz@fleckens.hu</t>
  </si>
  <si>
    <t>Questan1958</t>
  </si>
  <si>
    <t>Ol9ohNgoiph</t>
  </si>
  <si>
    <t>1Z 7F1 4W5 41 1430 602 5</t>
  </si>
  <si>
    <t>VIPSaver.ch</t>
  </si>
  <si>
    <t>cb106409-de33-4041-9fb1-c1ac79efc275</t>
  </si>
  <si>
    <t>032 662 24 82</t>
  </si>
  <si>
    <t>Quadra 83</t>
  </si>
  <si>
    <t>Fahy</t>
  </si>
  <si>
    <t>JensZimmerman@fleckens.hu</t>
  </si>
  <si>
    <t>Apers1961</t>
  </si>
  <si>
    <t>meeLoo3ga</t>
  </si>
  <si>
    <t>1Z 226 W58 78 2987 828 2</t>
  </si>
  <si>
    <t>2010 Nissan Cube</t>
  </si>
  <si>
    <t>GamblingJudge.ch</t>
  </si>
  <si>
    <t>c23dfb4c-e36c-47a8-b863-84e477738f36</t>
  </si>
  <si>
    <t>027 217 48 75</t>
  </si>
  <si>
    <t>Studhaldenstrasse 146</t>
  </si>
  <si>
    <t>AnnaHoch@cuvox.de</t>
  </si>
  <si>
    <t>Ouring</t>
  </si>
  <si>
    <t>zoh2ieShae</t>
  </si>
  <si>
    <t>1Z 077 228 74 0650 033 7</t>
  </si>
  <si>
    <t>2007 Acura RDX</t>
  </si>
  <si>
    <t>ThatsRelief.ch</t>
  </si>
  <si>
    <t>b24c8992-d9b1-47e6-bf90-4193bae2b50f</t>
  </si>
  <si>
    <t>024 535 25 52</t>
  </si>
  <si>
    <t>Fork lift operator</t>
  </si>
  <si>
    <t>Bergrain 82</t>
  </si>
  <si>
    <t>Chavannes-le-Chêne</t>
  </si>
  <si>
    <t>MikeHoffmann@cuvox.de</t>
  </si>
  <si>
    <t>Haterrovat1958</t>
  </si>
  <si>
    <t>Ahdahz8ovi</t>
  </si>
  <si>
    <t>1Z 310 608 75 9802 727 9</t>
  </si>
  <si>
    <t>1993 BMW 840</t>
  </si>
  <si>
    <t>SplashZoom.ch</t>
  </si>
  <si>
    <t>c28b889b-8fe1-43b4-8dc4-49301b63c85c</t>
  </si>
  <si>
    <t>052 358 85 76</t>
  </si>
  <si>
    <t>Rhodes Furniture</t>
  </si>
  <si>
    <t>Binzmühlestrasse 73</t>
  </si>
  <si>
    <t>Saland</t>
  </si>
  <si>
    <t>ReneZimmermann@rhyta.com</t>
  </si>
  <si>
    <t>Asciage69</t>
  </si>
  <si>
    <t>Ingohvah2lei</t>
  </si>
  <si>
    <t>1Z 756 947 33 4778 291 2</t>
  </si>
  <si>
    <t>WirelessNovelties.ch</t>
  </si>
  <si>
    <t>439132cb-6096-4d6c-a089-54ec0456d544</t>
  </si>
  <si>
    <t>061 866 47 71</t>
  </si>
  <si>
    <t>Casa Gielgia 75</t>
  </si>
  <si>
    <t>KarinGruenewald@armyspy.com</t>
  </si>
  <si>
    <t>Dei0vooW4ei</t>
  </si>
  <si>
    <t>1Z 256 7V3 62 3008 049 0</t>
  </si>
  <si>
    <t>2003 Vector M12</t>
  </si>
  <si>
    <t>ColumbusReview.ch</t>
  </si>
  <si>
    <t>129bf71c-b457-4b08-8f49-dbbe87aafff7</t>
  </si>
  <si>
    <t>062 764 58 28</t>
  </si>
  <si>
    <t>Financial clerk</t>
  </si>
  <si>
    <t>Glennerstrasse 82</t>
  </si>
  <si>
    <t>JorgEiffel@fleckens.hu</t>
  </si>
  <si>
    <t>Manthaten</t>
  </si>
  <si>
    <t>cheeDosaic5</t>
  </si>
  <si>
    <t>1Z 5A5 391 96 5868 612 5</t>
  </si>
  <si>
    <t>2010 Holden Caprice</t>
  </si>
  <si>
    <t>77d9c6a0-7e22-40f8-bb3c-1bf94c885414</t>
  </si>
  <si>
    <t>022 498 21 10</t>
  </si>
  <si>
    <t>Coding specialist</t>
  </si>
  <si>
    <t>Untere Aegerten 76</t>
  </si>
  <si>
    <t>MaximilianSaenger@gustr.com</t>
  </si>
  <si>
    <t>Witent1960</t>
  </si>
  <si>
    <t>iethui9ieP</t>
  </si>
  <si>
    <t>1Z 240 738 93 4400 295 9</t>
  </si>
  <si>
    <t>2011 Zenvo ST1</t>
  </si>
  <si>
    <t>b7890599-1a15-4ed3-8d4b-40aa22c10444</t>
  </si>
  <si>
    <t>052 290 96 46</t>
  </si>
  <si>
    <t>Lützelflühstrasse 27</t>
  </si>
  <si>
    <t>DominikNaumann@gustr.com</t>
  </si>
  <si>
    <t>Worge1939</t>
  </si>
  <si>
    <t>eegeit8ZeeZ</t>
  </si>
  <si>
    <t>1Z A45 285 19 1047 676 0</t>
  </si>
  <si>
    <t>2004 Alpina Roadster</t>
  </si>
  <si>
    <t>2e7b5c7c-2715-463f-a434-356a550845b2</t>
  </si>
  <si>
    <t>021 336 90 35</t>
  </si>
  <si>
    <t>Local transit bus driver</t>
  </si>
  <si>
    <t>DieterZweig@armyspy.com</t>
  </si>
  <si>
    <t>Iehaezo2OMai</t>
  </si>
  <si>
    <t>1Z 204 998 27 8725 698 9</t>
  </si>
  <si>
    <t>0b72b0d2-f467-4a08-b97e-5258bb7ac4e9</t>
  </si>
  <si>
    <t>026 298 64 82</t>
  </si>
  <si>
    <t>Sondanella 22</t>
  </si>
  <si>
    <t>JohannaMeister@armyspy.com</t>
  </si>
  <si>
    <t>Otherid</t>
  </si>
  <si>
    <t>eikoh3Eiwoo</t>
  </si>
  <si>
    <t>1Z 331 W39 38 0759 475 4</t>
  </si>
  <si>
    <t>1995 BMW 840</t>
  </si>
  <si>
    <t>PopPod.ch</t>
  </si>
  <si>
    <t>67f94f46-f882-4a59-a6fe-94f43f8cdc99</t>
  </si>
  <si>
    <t>027 990 81 47</t>
  </si>
  <si>
    <t>Wolfensbergstrasse 38</t>
  </si>
  <si>
    <t>Ried-Brig</t>
  </si>
  <si>
    <t>MatthiasMuller@dayrep.com</t>
  </si>
  <si>
    <t>Hictishe</t>
  </si>
  <si>
    <t>Shuthoiteeh6</t>
  </si>
  <si>
    <t>1Z 563 7F6 56 1234 890 6</t>
  </si>
  <si>
    <t>1999 Lada 110</t>
  </si>
  <si>
    <t>TonerProviders.ch</t>
  </si>
  <si>
    <t>2ee1b342-042f-4980-a2f7-8d1a4c8902ee</t>
  </si>
  <si>
    <t>024 630 66 85</t>
  </si>
  <si>
    <t>Big A Auto Parts</t>
  </si>
  <si>
    <t>VanessaDiederich@cuvox.de</t>
  </si>
  <si>
    <t>Youreput</t>
  </si>
  <si>
    <t>Ai7vadah</t>
  </si>
  <si>
    <t>1Z 905 47A 39 2246 379 4</t>
  </si>
  <si>
    <t>2004 Dodge Neon</t>
  </si>
  <si>
    <t>ee857fe4-dd83-4ed4-b2a2-de38eab21639</t>
  </si>
  <si>
    <t>026 447 29 32</t>
  </si>
  <si>
    <t>First Rate Choice</t>
  </si>
  <si>
    <t>Praz</t>
  </si>
  <si>
    <t>SandraBaum@einrot.com</t>
  </si>
  <si>
    <t>Thising</t>
  </si>
  <si>
    <t>Ieng1behe</t>
  </si>
  <si>
    <t>1Z 602 334 90 0455 948 6</t>
  </si>
  <si>
    <t>2000 Subaru STX</t>
  </si>
  <si>
    <t>TrafficTaxes.ch</t>
  </si>
  <si>
    <t>0afdf36b-6d73-46d5-9541-a76aa946c72b</t>
  </si>
  <si>
    <t>081 281 27 43</t>
  </si>
  <si>
    <t>Via Franscini 121</t>
  </si>
  <si>
    <t>Tschamut</t>
  </si>
  <si>
    <t>LeaKappel@rhyta.com</t>
  </si>
  <si>
    <t>Falmyst64</t>
  </si>
  <si>
    <t>Ashuba2ilie</t>
  </si>
  <si>
    <t>1Z 47V 189 13 8004 882 3</t>
  </si>
  <si>
    <t>2011 Infiniti QX56</t>
  </si>
  <si>
    <t>PartySummer.ch</t>
  </si>
  <si>
    <t>76c4afdc-5b64-4d38-a94d-a89facedb6d5</t>
  </si>
  <si>
    <t>026 263 81 60</t>
  </si>
  <si>
    <t>Warner Brothers Studio Store</t>
  </si>
  <si>
    <t>Brunnenstrasse 121</t>
  </si>
  <si>
    <t>Rougemont</t>
  </si>
  <si>
    <t>StefanHertzog@rhyta.com</t>
  </si>
  <si>
    <t>Sornsward36</t>
  </si>
  <si>
    <t>Si1OhDu7xoh</t>
  </si>
  <si>
    <t>1Z 242 7W3 07 5258 370 2</t>
  </si>
  <si>
    <t>ClubMediterranean.ch</t>
  </si>
  <si>
    <t>a2862c7e-556b-4a54-8840-769af82c9232</t>
  </si>
  <si>
    <t>021 627 24 19</t>
  </si>
  <si>
    <t>Industrial designer</t>
  </si>
  <si>
    <t>Jakobstrasse 74</t>
  </si>
  <si>
    <t>Oleyres</t>
  </si>
  <si>
    <t>MarieAdler@jourrapide.com</t>
  </si>
  <si>
    <t>Suddeas</t>
  </si>
  <si>
    <t>oopoow1Oob2</t>
  </si>
  <si>
    <t>1Z 991 959 37 7385 092 3</t>
  </si>
  <si>
    <t>2000 Honda Accord</t>
  </si>
  <si>
    <t>6edad2fe-d63b-4e90-9548-32116e96b201</t>
  </si>
  <si>
    <t>032 630 64 68</t>
  </si>
  <si>
    <t>Studhaldenstrasse 51</t>
  </si>
  <si>
    <t>Les Enfers</t>
  </si>
  <si>
    <t>RalphBerg@teleworm.us</t>
  </si>
  <si>
    <t>Priect1986</t>
  </si>
  <si>
    <t>uevei5Ak</t>
  </si>
  <si>
    <t>1Z 300 336 44 1609 533 9</t>
  </si>
  <si>
    <t>2011 Lexus LX</t>
  </si>
  <si>
    <t>6f53f612-cb11-4a27-8731-da945f36a4d2</t>
  </si>
  <si>
    <t>032 564 14 78</t>
  </si>
  <si>
    <t>Mülhauserstrasse 111</t>
  </si>
  <si>
    <t>Mullen</t>
  </si>
  <si>
    <t>MikeEisenhauer@jourrapide.com</t>
  </si>
  <si>
    <t>Sterece</t>
  </si>
  <si>
    <t>aaY5ikei</t>
  </si>
  <si>
    <t>1Z 527 133 61 4005 497 4</t>
  </si>
  <si>
    <t>2004 Mazda 3</t>
  </si>
  <si>
    <t>ByteValues.ch</t>
  </si>
  <si>
    <t>80d6ff85-0d1f-4a6e-b1fe-d115f005e38b</t>
  </si>
  <si>
    <t>044 513 74 81</t>
  </si>
  <si>
    <t>Via Camischolas sura 1</t>
  </si>
  <si>
    <t>LeonieBayer@teleworm.us</t>
  </si>
  <si>
    <t>Lowl1997</t>
  </si>
  <si>
    <t>Moi3quaiw</t>
  </si>
  <si>
    <t>1Z 203 357 66 7597 636 3</t>
  </si>
  <si>
    <t>2006 Isuzu KB</t>
  </si>
  <si>
    <t>PollDaily.ch</t>
  </si>
  <si>
    <t>4453c0e7-facf-46ce-8533-8973a613ddd0</t>
  </si>
  <si>
    <t>032 948 74 74</t>
  </si>
  <si>
    <t>Metal pourer</t>
  </si>
  <si>
    <t>Via Stazione 57</t>
  </si>
  <si>
    <t>DanielaNeumann@rhyta.com</t>
  </si>
  <si>
    <t>Eingu8oLai</t>
  </si>
  <si>
    <t>1Z 4V1 820 28 5260 033 4</t>
  </si>
  <si>
    <t>2008 Volkswagen Transporter</t>
  </si>
  <si>
    <t>c5eda911-5a72-4549-ad53-a2d38f56604b</t>
  </si>
  <si>
    <t>071 230 93 75</t>
  </si>
  <si>
    <t>Obere Haltenstrasse 96</t>
  </si>
  <si>
    <t>Lutzenberg</t>
  </si>
  <si>
    <t>TobiasKruger@cuvox.de</t>
  </si>
  <si>
    <t>Whight98</t>
  </si>
  <si>
    <t>Uj7ieph1iPh</t>
  </si>
  <si>
    <t>1Z 710 7E6 40 4308 212 4</t>
  </si>
  <si>
    <t>1999 Honda S2000</t>
  </si>
  <si>
    <t>RoofRenovations.ch</t>
  </si>
  <si>
    <t>9c9c1626-b7d7-4c78-aec3-6b3ac83b1834</t>
  </si>
  <si>
    <t>022 476 70 90</t>
  </si>
  <si>
    <t>KatjaSaenger@einrot.com</t>
  </si>
  <si>
    <t>Throce</t>
  </si>
  <si>
    <t>aima0oDah8a</t>
  </si>
  <si>
    <t>1Z Y27 935 47 6084 075 1</t>
  </si>
  <si>
    <t>2015 Nissan Rogue Select</t>
  </si>
  <si>
    <t>CounterJobs.ch</t>
  </si>
  <si>
    <t>211a8e28-e1ae-4ac0-824b-068c99895100</t>
  </si>
  <si>
    <t>091 785 35 30</t>
  </si>
  <si>
    <t>Mattenstrasse 95</t>
  </si>
  <si>
    <t>YvonneSeiler@teleworm.us</t>
  </si>
  <si>
    <t>Houlther68</t>
  </si>
  <si>
    <t>Aec2rohv3c</t>
  </si>
  <si>
    <t>1Z 675 09E 02 6441 377 8</t>
  </si>
  <si>
    <t>TucsonCommunities.ch</t>
  </si>
  <si>
    <t>455955aa-4f1d-4043-8d9f-3433498628c4</t>
  </si>
  <si>
    <t>024 291 78 37</t>
  </si>
  <si>
    <t>Electronic newsgathering operator</t>
  </si>
  <si>
    <t>Kirchstrasse 33</t>
  </si>
  <si>
    <t>BerndGaertner@dayrep.com</t>
  </si>
  <si>
    <t>Lifess1959</t>
  </si>
  <si>
    <t>sae7eShahTh</t>
  </si>
  <si>
    <t>1Z W03 2W1 76 2258 266 3</t>
  </si>
  <si>
    <t>2009 Subaru Outback</t>
  </si>
  <si>
    <t>4b68badf-5840-40b9-8703-ff8f7db5e655</t>
  </si>
  <si>
    <t>032 567 22 16</t>
  </si>
  <si>
    <t>Benesome</t>
  </si>
  <si>
    <t>In Stierwisen 80</t>
  </si>
  <si>
    <t>Mettembert</t>
  </si>
  <si>
    <t>JurgenSchuhmacher@cuvox.de</t>
  </si>
  <si>
    <t>ahcairaiW9</t>
  </si>
  <si>
    <t>1Z 792 121 47 5239 687 1</t>
  </si>
  <si>
    <t>2011 Proton Gen-2</t>
  </si>
  <si>
    <t>DryCoconut.ch</t>
  </si>
  <si>
    <t>92ae0752-e967-4d20-a971-a394507ef1ee</t>
  </si>
  <si>
    <t>052 695 42 53</t>
  </si>
  <si>
    <t>Langwiesstrasse 112</t>
  </si>
  <si>
    <t>KevinKuhn@jourrapide.com</t>
  </si>
  <si>
    <t>Hatishe</t>
  </si>
  <si>
    <t>yei3yoo0Oh</t>
  </si>
  <si>
    <t>1Z W03 A01 28 6398 978 9</t>
  </si>
  <si>
    <t>1998 Ascari Ecosse</t>
  </si>
  <si>
    <t>FaceShows.ch</t>
  </si>
  <si>
    <t>b48d6373-109a-446e-a005-d224ea477796</t>
  </si>
  <si>
    <t>071 329 10 94</t>
  </si>
  <si>
    <t>Boldistrasse 50</t>
  </si>
  <si>
    <t>Neukirch an der Thur</t>
  </si>
  <si>
    <t>JanScherer@jourrapide.com</t>
  </si>
  <si>
    <t>Abouter</t>
  </si>
  <si>
    <t>Aig3caey7es</t>
  </si>
  <si>
    <t>1Z 978 V16 74 2940 243 1</t>
  </si>
  <si>
    <t>2009 Suzuki Jimny</t>
  </si>
  <si>
    <t>HurricaneVids.ch</t>
  </si>
  <si>
    <t>7f302a18-e1fe-435f-99c9-f540cf18998c</t>
  </si>
  <si>
    <t>081 420 62 97</t>
  </si>
  <si>
    <t>Concrete finisher</t>
  </si>
  <si>
    <t>Seefeldstrasse 15</t>
  </si>
  <si>
    <t>StefanieRitter@superrito.com</t>
  </si>
  <si>
    <t>Majoys</t>
  </si>
  <si>
    <t>Vosh6aith</t>
  </si>
  <si>
    <t>1Z 135 546 31 2748 615 1</t>
  </si>
  <si>
    <t>2003 Renault Be Bop</t>
  </si>
  <si>
    <t>LargeSalad.ch</t>
  </si>
  <si>
    <t>9745c0d6-24de-491a-b169-471dd2b6887f</t>
  </si>
  <si>
    <t>044 628 40 50</t>
  </si>
  <si>
    <t>Pfaffacherweg 120</t>
  </si>
  <si>
    <t>MathiasOstermann@cuvox.de</t>
  </si>
  <si>
    <t>Traidnew</t>
  </si>
  <si>
    <t>aeWiek3ohah</t>
  </si>
  <si>
    <t>1Z 402 198 49 8257 814 8</t>
  </si>
  <si>
    <t>1999 Lotec C 1000</t>
  </si>
  <si>
    <t>InstantRevival.ch</t>
  </si>
  <si>
    <t>9bebcf74-393b-4373-bd44-ee05faf6cbf5</t>
  </si>
  <si>
    <t>044 450 22 75</t>
  </si>
  <si>
    <t>McDade's</t>
  </si>
  <si>
    <t>Boldistrasse 31</t>
  </si>
  <si>
    <t>Niderhofen</t>
  </si>
  <si>
    <t>NadineWannemaker@fleckens.hu</t>
  </si>
  <si>
    <t>Voh9uh2r</t>
  </si>
  <si>
    <t>1Z 336 7A8 93 2578 567 0</t>
  </si>
  <si>
    <t>1998 Subaru Impreza</t>
  </si>
  <si>
    <t>ListingMagazine.ch</t>
  </si>
  <si>
    <t>4134d481-6d5e-446c-a5e8-b667827ecf4a</t>
  </si>
  <si>
    <t>021 569 18 91</t>
  </si>
  <si>
    <t>AnkeBaumgaertner@dayrep.com</t>
  </si>
  <si>
    <t>Theareesum</t>
  </si>
  <si>
    <t>ahthieQu3</t>
  </si>
  <si>
    <t>1Z 125 A33 63 7507 417 8</t>
  </si>
  <si>
    <t>HockeyAlert.ch</t>
  </si>
  <si>
    <t>2eeb3631-3504-4247-be11-c620a9d2eda2</t>
  </si>
  <si>
    <t>022 427 79 83</t>
  </si>
  <si>
    <t>Untere Aegerten 11</t>
  </si>
  <si>
    <t>RobertNussbaum@superrito.com</t>
  </si>
  <si>
    <t>Nuants51</t>
  </si>
  <si>
    <t>Aengangiah1di</t>
  </si>
  <si>
    <t>1Z Y84 267 51 9569 701 3</t>
  </si>
  <si>
    <t>GolfingPosters.ch</t>
  </si>
  <si>
    <t>54ac2b3a-16e7-49ac-b906-a2dafdf6b617</t>
  </si>
  <si>
    <t>062 231 51 47</t>
  </si>
  <si>
    <t>Glass repairer</t>
  </si>
  <si>
    <t>Pfaffacherweg 56</t>
  </si>
  <si>
    <t>Schiltwald</t>
  </si>
  <si>
    <t>SophieBieber@cuvox.de</t>
  </si>
  <si>
    <t>Foodursh</t>
  </si>
  <si>
    <t>zohC4oog</t>
  </si>
  <si>
    <t>1Z 447 99V 46 3574 864 4</t>
  </si>
  <si>
    <t>2002 Rover 25</t>
  </si>
  <si>
    <t>HospitalityPackage.ch</t>
  </si>
  <si>
    <t>3356aa8b-675e-4797-9ebc-4f5d03377057</t>
  </si>
  <si>
    <t>027 596 72 49</t>
  </si>
  <si>
    <t>Rolling machine operator</t>
  </si>
  <si>
    <t>Rothwald</t>
  </si>
  <si>
    <t>GabrieleLoewe@cuvox.de</t>
  </si>
  <si>
    <t>Smut1936</t>
  </si>
  <si>
    <t>iWee0yoc</t>
  </si>
  <si>
    <t>1Z 4A2 743 49 5959 706 5</t>
  </si>
  <si>
    <t>2008 Mitsubishi Carisma</t>
  </si>
  <si>
    <t>PressAssistant.ch</t>
  </si>
  <si>
    <t>c53ba44d-164b-47fd-9f40-fe80687ffcdc</t>
  </si>
  <si>
    <t>024 471 44 68</t>
  </si>
  <si>
    <t>Caltgadira 25</t>
  </si>
  <si>
    <t>Nuvilly</t>
  </si>
  <si>
    <t>SvenCole@gustr.com</t>
  </si>
  <si>
    <t>Bracithad1969</t>
  </si>
  <si>
    <t>ECh7Sheigh</t>
  </si>
  <si>
    <t>1Z 453 6Y7 11 6966 325 8</t>
  </si>
  <si>
    <t>2007 Chevrolet Matiz</t>
  </si>
  <si>
    <t>StrictlyFlowers.ch</t>
  </si>
  <si>
    <t>06a898b5-4eaf-48dc-a610-b326b9dce8d1</t>
  </si>
  <si>
    <t>032 709 10 46</t>
  </si>
  <si>
    <t>Credit investigator</t>
  </si>
  <si>
    <t>Untere Aegerten 57</t>
  </si>
  <si>
    <t>Corcelles</t>
  </si>
  <si>
    <t>DieterGrunwald@teleworm.us</t>
  </si>
  <si>
    <t>aeR7eiChoh</t>
  </si>
  <si>
    <t>1Z A02 334 58 7871 056 0</t>
  </si>
  <si>
    <t>TextTags.ch</t>
  </si>
  <si>
    <t>a79693f9-5d33-4c82-8bf4-1d18b2fc28a4</t>
  </si>
  <si>
    <t>032 456 47 32</t>
  </si>
  <si>
    <t>Hanover Shoe</t>
  </si>
  <si>
    <t>Valéestrasse 35</t>
  </si>
  <si>
    <t>MathiasLowe@cuvox.de</t>
  </si>
  <si>
    <t>Tworks</t>
  </si>
  <si>
    <t>Ohx6eicah5</t>
  </si>
  <si>
    <t>1Z 9F8 9A7 13 6483 524 8</t>
  </si>
  <si>
    <t>2002 Ford Puma</t>
  </si>
  <si>
    <t>25bfa16a-c82b-47e3-85e9-2730e62217ba</t>
  </si>
  <si>
    <t>021 310 27 76</t>
  </si>
  <si>
    <t>Spinatsch 64</t>
  </si>
  <si>
    <t>ClaudiaBaader@armyspy.com</t>
  </si>
  <si>
    <t>Chomem</t>
  </si>
  <si>
    <t>quez5dee9uX</t>
  </si>
  <si>
    <t>1Z 916 945 77 7151 525 5</t>
  </si>
  <si>
    <t>BuildingProperties.ch</t>
  </si>
  <si>
    <t>e7f1a963-b749-4034-967b-8674069ca9c0</t>
  </si>
  <si>
    <t>081 935 11 75</t>
  </si>
  <si>
    <t>Zillis</t>
  </si>
  <si>
    <t>BarbaraKonig@jourrapide.com</t>
  </si>
  <si>
    <t>Phrou1939</t>
  </si>
  <si>
    <t>ooTohnad8</t>
  </si>
  <si>
    <t>1Z 0W9 753 10 6711 653 3</t>
  </si>
  <si>
    <t>2012 BMW 525</t>
  </si>
  <si>
    <t>DomainDVD.ch</t>
  </si>
  <si>
    <t>205e681b-c121-4f1c-9570-da6c49263099</t>
  </si>
  <si>
    <t>071 678 48 45</t>
  </si>
  <si>
    <t>Payroll bookkeeper</t>
  </si>
  <si>
    <t>Avenue d'Ouchy 116</t>
  </si>
  <si>
    <t>AnneFarber@dayrep.com</t>
  </si>
  <si>
    <t>Hanty1994</t>
  </si>
  <si>
    <t>Ci9aol7Oo</t>
  </si>
  <si>
    <t>1Z 774 720 17 1467 483 8</t>
  </si>
  <si>
    <t>2008 Volvo V50</t>
  </si>
  <si>
    <t>CardCouncil.ch</t>
  </si>
  <si>
    <t>9f447e9e-9e46-4c87-8f45-61c14cf4e5cc</t>
  </si>
  <si>
    <t>062 918 20 37</t>
  </si>
  <si>
    <t>Foreign language interpreter</t>
  </si>
  <si>
    <t>Pfaffacherweg 2</t>
  </si>
  <si>
    <t>Schinznach-Dorf</t>
  </si>
  <si>
    <t>GabrieleBaier@rhyta.com</t>
  </si>
  <si>
    <t>Squairron</t>
  </si>
  <si>
    <t>Chio9quoonai</t>
  </si>
  <si>
    <t>1Z 068 5E8 55 2703 616 3</t>
  </si>
  <si>
    <t>2010 Fiat Panda</t>
  </si>
  <si>
    <t>FlexiMovers.ch</t>
  </si>
  <si>
    <t>6a482319-d54f-43c7-a556-bec25012b8ea</t>
  </si>
  <si>
    <t>091 622 80 37</t>
  </si>
  <si>
    <t>Administrative assistant</t>
  </si>
  <si>
    <t>Via Stauffacher 96</t>
  </si>
  <si>
    <t>ChristinNaumann@gustr.com</t>
  </si>
  <si>
    <t>pi6thooPh</t>
  </si>
  <si>
    <t>1Z 47Y A73 87 6114 845 9</t>
  </si>
  <si>
    <t>2000 Chevrolet Tracker</t>
  </si>
  <si>
    <t>a5ba89f8-fbbb-44b4-9baa-c89e1acbd33e</t>
  </si>
  <si>
    <t>022 575 84 12</t>
  </si>
  <si>
    <t>Obere Haltenstrasse 106</t>
  </si>
  <si>
    <t>ChristianWeiss@rhyta.com</t>
  </si>
  <si>
    <t>Whichisatur</t>
  </si>
  <si>
    <t>Ai4jei1caegh</t>
  </si>
  <si>
    <t>1Z 83E 704 57 2671 889 5</t>
  </si>
  <si>
    <t>2009 Chevrolet Silverado</t>
  </si>
  <si>
    <t>EugeneTravelAgency.ch</t>
  </si>
  <si>
    <t>bed0859c-6b12-4fab-9247-9170416eb29f</t>
  </si>
  <si>
    <t>062 333 28 31</t>
  </si>
  <si>
    <t>Grossmatt 133</t>
  </si>
  <si>
    <t>Biberstein</t>
  </si>
  <si>
    <t>ThorstenShuster@teleworm.us</t>
  </si>
  <si>
    <t>Noung1969</t>
  </si>
  <si>
    <t>aeCieVoh0o</t>
  </si>
  <si>
    <t>1Z A94 91W 35 0647 651 8</t>
  </si>
  <si>
    <t>2009 Peugeot 206</t>
  </si>
  <si>
    <t>MemorialDomains.ch</t>
  </si>
  <si>
    <t>4cdf12df-7bbd-4017-a058-6be3dd2a7187</t>
  </si>
  <si>
    <t>041 385 80 75</t>
  </si>
  <si>
    <t>Brunnacherstrasse 39</t>
  </si>
  <si>
    <t>Zweite Altmatt</t>
  </si>
  <si>
    <t>JurgenTheiss@fleckens.hu</t>
  </si>
  <si>
    <t>Emanded</t>
  </si>
  <si>
    <t>ohqui2Joh1</t>
  </si>
  <si>
    <t>1Z F78 9Y2 96 6469 914 1</t>
  </si>
  <si>
    <t>1999 Saturn SC</t>
  </si>
  <si>
    <t>AluminumStick.ch</t>
  </si>
  <si>
    <t>7d753883-3a26-4fe4-aa3d-713ad12938ca</t>
  </si>
  <si>
    <t>044 479 73 51</t>
  </si>
  <si>
    <t>Kappelergasse 47</t>
  </si>
  <si>
    <t>Aarüti</t>
  </si>
  <si>
    <t>SandraOster@dayrep.com</t>
  </si>
  <si>
    <t>Leold1971</t>
  </si>
  <si>
    <t>mai2EoK0</t>
  </si>
  <si>
    <t>1Z 01W E99 76 2622 162 3</t>
  </si>
  <si>
    <t>2012 Toyota Prius V</t>
  </si>
  <si>
    <t>LinkLesson.ch</t>
  </si>
  <si>
    <t>1a876d7e-68ae-4f34-83ce-13febd4cc604</t>
  </si>
  <si>
    <t>021 684 80 21</t>
  </si>
  <si>
    <t>Via Gabbietta 89</t>
  </si>
  <si>
    <t>Vallon</t>
  </si>
  <si>
    <t>UlrikeGersten@einrot.com</t>
  </si>
  <si>
    <t>Artake</t>
  </si>
  <si>
    <t>aiX3Ookai</t>
  </si>
  <si>
    <t>1Z 515 550 79 6647 698 4</t>
  </si>
  <si>
    <t>2005 Vauxhall Frontera</t>
  </si>
  <si>
    <t>PartyPublicity.ch</t>
  </si>
  <si>
    <t>a33c21e6-cf4a-4682-9098-cbb14587609b</t>
  </si>
  <si>
    <t>091 658 67 15</t>
  </si>
  <si>
    <t>Glennerstrasse 77</t>
  </si>
  <si>
    <t>AndreasKuster@dayrep.com</t>
  </si>
  <si>
    <t>Eself1966</t>
  </si>
  <si>
    <t>deiC1lahxi4</t>
  </si>
  <si>
    <t>1Z 372 E97 95 0665 969 6</t>
  </si>
  <si>
    <t>2011 Hyundai Terracan</t>
  </si>
  <si>
    <t>PurpleAdvertising.ch</t>
  </si>
  <si>
    <t>259064bf-f344-4457-8f3f-0c7fa3403d0c</t>
  </si>
  <si>
    <t>041 849 11 17</t>
  </si>
  <si>
    <t>Via Luzzas 22</t>
  </si>
  <si>
    <t>JohannaOsterhagen@jourrapide.com</t>
  </si>
  <si>
    <t>Frousper</t>
  </si>
  <si>
    <t>su0iph0Th</t>
  </si>
  <si>
    <t>1Z 164 52W 12 2375 445 3</t>
  </si>
  <si>
    <t>1999 Lotus M250</t>
  </si>
  <si>
    <t>PodBowl.ch</t>
  </si>
  <si>
    <t>cae64510-a0a3-4c5f-a5b4-ef48982393ef</t>
  </si>
  <si>
    <t>033 871 68 67</t>
  </si>
  <si>
    <t>Via Franscini 142</t>
  </si>
  <si>
    <t>Uebeschi</t>
  </si>
  <si>
    <t>KristinMeister@einrot.com</t>
  </si>
  <si>
    <t>Whatithas</t>
  </si>
  <si>
    <t>eT7phai3ich</t>
  </si>
  <si>
    <t>1Z 935 740 82 3012 558 3</t>
  </si>
  <si>
    <t>TrashCovers.ch</t>
  </si>
  <si>
    <t>902d4d55-28d0-4c19-ba28-cf80f49d0add</t>
  </si>
  <si>
    <t>026 522 36 65</t>
  </si>
  <si>
    <t>Aircraft surfaces assembler</t>
  </si>
  <si>
    <t>Brunnenstrasse 100</t>
  </si>
  <si>
    <t>TobiasWexler@superrito.com</t>
  </si>
  <si>
    <t>Mi2cee5u</t>
  </si>
  <si>
    <t>1Z V84 875 13 8076 110 6</t>
  </si>
  <si>
    <t>2002 Isuzu Axiom</t>
  </si>
  <si>
    <t>03f06290-0038-4acc-9b7b-a1c334b33d83</t>
  </si>
  <si>
    <t>021 257 22 80</t>
  </si>
  <si>
    <t>AnnaKluge@armyspy.com</t>
  </si>
  <si>
    <t>Suppe1988</t>
  </si>
  <si>
    <t>oogh7ahQue</t>
  </si>
  <si>
    <t>1Z 374 716 23 8172 198 4</t>
  </si>
  <si>
    <t>2010 Fiat Albea</t>
  </si>
  <si>
    <t>LawsuitConsultant.ch</t>
  </si>
  <si>
    <t>8e1c1f35-0795-402c-a6a0-dd8e2a969a02</t>
  </si>
  <si>
    <t>032 557 43 58</t>
  </si>
  <si>
    <t>Professional athlete</t>
  </si>
  <si>
    <t>Bösch 123</t>
  </si>
  <si>
    <t>Courgenay</t>
  </si>
  <si>
    <t>NiklasWeiss@cuvox.de</t>
  </si>
  <si>
    <t>Teruccur1979</t>
  </si>
  <si>
    <t>eivoh1uiZ</t>
  </si>
  <si>
    <t>1Z 3E8 877 58 4854 442 8</t>
  </si>
  <si>
    <t>2005 Cadillac Escalade</t>
  </si>
  <si>
    <t>1d65f517-a90e-49b5-ae16-05a07c13616e</t>
  </si>
  <si>
    <t>044 702 98 55</t>
  </si>
  <si>
    <t>Agricultural manager</t>
  </si>
  <si>
    <t>Via Franscini 59</t>
  </si>
  <si>
    <t>Uerikon</t>
  </si>
  <si>
    <t>TobiasBergmann@armyspy.com</t>
  </si>
  <si>
    <t>Suposincer1952</t>
  </si>
  <si>
    <t>aiVi9ilaila</t>
  </si>
  <si>
    <t>1Z 2F2 807 91 4269 062 6</t>
  </si>
  <si>
    <t>BarRank.ch</t>
  </si>
  <si>
    <t>86d7fd60-5653-4482-a984-280a455d9524</t>
  </si>
  <si>
    <t>041 578 27 98</t>
  </si>
  <si>
    <t>UteKlug@einrot.com</t>
  </si>
  <si>
    <t>Thinde</t>
  </si>
  <si>
    <t>ue6Aeshoo</t>
  </si>
  <si>
    <t>1Z 18V 103 94 7601 806 6</t>
  </si>
  <si>
    <t>SnowCities.ch</t>
  </si>
  <si>
    <t>dede5486-dd16-4090-a6a8-a88611eec897</t>
  </si>
  <si>
    <t>032 622 31 53</t>
  </si>
  <si>
    <t>Grossmatt 68</t>
  </si>
  <si>
    <t>Biberist</t>
  </si>
  <si>
    <t>ReneWerfel@einrot.com</t>
  </si>
  <si>
    <t>Fularks</t>
  </si>
  <si>
    <t>fuL6foh4Ux</t>
  </si>
  <si>
    <t>1Z 82A 982 77 2389 579 1</t>
  </si>
  <si>
    <t>2011 Audi S6</t>
  </si>
  <si>
    <t>HollywoodSale.ch</t>
  </si>
  <si>
    <t>c57d1553-6714-487e-ab9e-ebd619c60133</t>
  </si>
  <si>
    <t>027 444 14 69</t>
  </si>
  <si>
    <t>Sondanella 103</t>
  </si>
  <si>
    <t>Grugnay</t>
  </si>
  <si>
    <t>PaulBeich@superrito.com</t>
  </si>
  <si>
    <t>Perclovery</t>
  </si>
  <si>
    <t>AeSei9iku</t>
  </si>
  <si>
    <t>1Z 718 228 94 2678 891 1</t>
  </si>
  <si>
    <t>TouristSavers.ch</t>
  </si>
  <si>
    <t>e33ad120-fabf-4780-aac0-59137c9c633d</t>
  </si>
  <si>
    <t>027 730 48 42</t>
  </si>
  <si>
    <t>Postfach 52</t>
  </si>
  <si>
    <t>MariaNagel@fleckens.hu</t>
  </si>
  <si>
    <t>Mothim</t>
  </si>
  <si>
    <t>caeNoon9Soo</t>
  </si>
  <si>
    <t>1Z 371 568 88 2684 743 5</t>
  </si>
  <si>
    <t>2009 Bentley Brooklands</t>
  </si>
  <si>
    <t>PlacePros.ch</t>
  </si>
  <si>
    <t>692816b6-2915-4763-8329-b44036b41e6f</t>
  </si>
  <si>
    <t>062 361 57 88</t>
  </si>
  <si>
    <t>Silversmith</t>
  </si>
  <si>
    <t>Casa Posrclas 71</t>
  </si>
  <si>
    <t>Elfingen</t>
  </si>
  <si>
    <t>MarieSchwab@gustr.com</t>
  </si>
  <si>
    <t>Inualst</t>
  </si>
  <si>
    <t>foowoo6AiPo</t>
  </si>
  <si>
    <t>1Z 605 898 84 2762 630 5</t>
  </si>
  <si>
    <t>2011 BMW 125</t>
  </si>
  <si>
    <t>0fec440f-9791-468c-9fef-944a477aaa9f</t>
  </si>
  <si>
    <t>026 325 88 31</t>
  </si>
  <si>
    <t>LauraKoch@cuvox.de</t>
  </si>
  <si>
    <t>Sakents58</t>
  </si>
  <si>
    <t>eeNgi8zae</t>
  </si>
  <si>
    <t>1Z 024 186 45 5481 100 0</t>
  </si>
  <si>
    <t>1998 Isuzu Hombre</t>
  </si>
  <si>
    <t>Futster.ch</t>
  </si>
  <si>
    <t>f53f10d8-f623-42bc-a963-305e2862c8ee</t>
  </si>
  <si>
    <t>081 728 19 79</t>
  </si>
  <si>
    <t>Bösch 62</t>
  </si>
  <si>
    <t>Cresta</t>
  </si>
  <si>
    <t>KlaudiaPabst@superrito.com</t>
  </si>
  <si>
    <t>Froma1951</t>
  </si>
  <si>
    <t>ooNa7aeD3qu</t>
  </si>
  <si>
    <t>1Z 924 7Y0 98 0781 278 9</t>
  </si>
  <si>
    <t>2006 Volvo S60</t>
  </si>
  <si>
    <t>GetVerification.ch</t>
  </si>
  <si>
    <t>8b2e4597-055a-4693-be27-ed0aa12b7445</t>
  </si>
  <si>
    <t>024 867 39 66</t>
  </si>
  <si>
    <t>Power lineman</t>
  </si>
  <si>
    <t>Sonnenbergstr 82</t>
  </si>
  <si>
    <t>SabrinaWagner@fleckens.hu</t>
  </si>
  <si>
    <t>Luctaps85</t>
  </si>
  <si>
    <t>veViezahl0</t>
  </si>
  <si>
    <t>1Z V80 0V9 09 7579 243 9</t>
  </si>
  <si>
    <t>2005 Pontiac Vibe</t>
  </si>
  <si>
    <t>DirectoryVoice.ch</t>
  </si>
  <si>
    <t>49f68502-5adc-4952-9361-4f0f7f36786e</t>
  </si>
  <si>
    <t>027 670 91 10</t>
  </si>
  <si>
    <t>Werkstrasse 61</t>
  </si>
  <si>
    <t>MichelleHoover@einrot.com</t>
  </si>
  <si>
    <t>Mighthe</t>
  </si>
  <si>
    <t>aRee4Vomei</t>
  </si>
  <si>
    <t>1Z 1F8 485 16 3867 937 2</t>
  </si>
  <si>
    <t>BenchSitter.ch</t>
  </si>
  <si>
    <t>6c693297-299b-44dd-9418-2767c620ff90</t>
  </si>
  <si>
    <t>056 868 40 73</t>
  </si>
  <si>
    <t>Rägetenstrasse 130</t>
  </si>
  <si>
    <t>Holzrüti</t>
  </si>
  <si>
    <t>SilkeNagel@jourrapide.com</t>
  </si>
  <si>
    <t>Capaidep1990</t>
  </si>
  <si>
    <t>ohPhoo7Ae</t>
  </si>
  <si>
    <t>1Z 559 493 16 3598 090 0</t>
  </si>
  <si>
    <t>1993 Bugatti EB 110</t>
  </si>
  <si>
    <t>SubTravel.ch</t>
  </si>
  <si>
    <t>a4e32aca-8bab-475c-8403-d4a327d37673</t>
  </si>
  <si>
    <t>044 275 11 62</t>
  </si>
  <si>
    <t>Layout artist</t>
  </si>
  <si>
    <t>Henry's</t>
  </si>
  <si>
    <t>Kronwiesenweg 90</t>
  </si>
  <si>
    <t>Kreuzlingen</t>
  </si>
  <si>
    <t>EricWulf@superrito.com</t>
  </si>
  <si>
    <t>Hoch1951</t>
  </si>
  <si>
    <t>ZeuKoh2Nae2</t>
  </si>
  <si>
    <t>1Z A56 779 32 2223 156 4</t>
  </si>
  <si>
    <t>2011 Nissan Titan</t>
  </si>
  <si>
    <t>e79572e5-f4cf-45fe-8404-f09b501f8e01</t>
  </si>
  <si>
    <t>052 707 86 75</t>
  </si>
  <si>
    <t>Plattenstrasse 31</t>
  </si>
  <si>
    <t>Reckenwil</t>
  </si>
  <si>
    <t>PaulSchuhmacher@gustr.com</t>
  </si>
  <si>
    <t>Rume1995</t>
  </si>
  <si>
    <t>lohshah2Fe</t>
  </si>
  <si>
    <t>1Z 192 616 72 6314 171 5</t>
  </si>
  <si>
    <t>2004 Chevrolet TrailBlazer</t>
  </si>
  <si>
    <t>SSLAlert.ch</t>
  </si>
  <si>
    <t>e5669253-2667-4968-85a3-98a0fcf19cff</t>
  </si>
  <si>
    <t>022 472 52 12</t>
  </si>
  <si>
    <t>Record &amp; Tape Outlet</t>
  </si>
  <si>
    <t>Obere Haltenstrasse 49</t>
  </si>
  <si>
    <t>LisaNeustadt@fleckens.hu</t>
  </si>
  <si>
    <t>Suldand</t>
  </si>
  <si>
    <t>ahrouzoW6ye</t>
  </si>
  <si>
    <t>1Z 586 185 70 3788 572 5</t>
  </si>
  <si>
    <t>1993 Mercedes-Benz 280</t>
  </si>
  <si>
    <t>AvailablePad.ch</t>
  </si>
  <si>
    <t>bc2b2bf0-e0d2-4e1f-baaf-e439835ac448</t>
  </si>
  <si>
    <t>055 469 47 41</t>
  </si>
  <si>
    <t>Semperweg 68</t>
  </si>
  <si>
    <t>KevinBaecker@teleworm.us</t>
  </si>
  <si>
    <t>Winse1965</t>
  </si>
  <si>
    <t>seilohPh2</t>
  </si>
  <si>
    <t>1Z 572 554 31 6075 524 2</t>
  </si>
  <si>
    <t>1995 Lexus LX</t>
  </si>
  <si>
    <t>84251147-9e69-44e9-8294-a5ea2ee4f197</t>
  </si>
  <si>
    <t>061 332 10 19</t>
  </si>
  <si>
    <t>Grossmatt 73</t>
  </si>
  <si>
    <t>Bettingen</t>
  </si>
  <si>
    <t>SandraEisenhauer@fleckens.hu</t>
  </si>
  <si>
    <t>Casere</t>
  </si>
  <si>
    <t>eThie3eif</t>
  </si>
  <si>
    <t>1Z 897 420 48 8951 784 1</t>
  </si>
  <si>
    <t>2006 Ford Freestar</t>
  </si>
  <si>
    <t>FindThreads.ch</t>
  </si>
  <si>
    <t>a2f74156-a7d1-4ad8-bace-634f728eb704</t>
  </si>
  <si>
    <t>031 305 32 97</t>
  </si>
  <si>
    <t>Höhenweg 10</t>
  </si>
  <si>
    <t>JurgenZimmer@jourrapide.com</t>
  </si>
  <si>
    <t>Whissed53</t>
  </si>
  <si>
    <t>EimeiB8Vir2</t>
  </si>
  <si>
    <t>1Z 408 0Y9 71 4279 437 9</t>
  </si>
  <si>
    <t>1994 Honda NSX</t>
  </si>
  <si>
    <t>a5a55271-691f-482f-ac6b-b08a77919d6a</t>
  </si>
  <si>
    <t>052 717 70 87</t>
  </si>
  <si>
    <t>Re-recording mixer</t>
  </si>
  <si>
    <t>Unter Langenhard</t>
  </si>
  <si>
    <t>LeahKortig@teleworm.us</t>
  </si>
  <si>
    <t>Abounfire1993</t>
  </si>
  <si>
    <t>naiRu8ei5</t>
  </si>
  <si>
    <t>1Z 562 48Y 06 2652 036 6</t>
  </si>
  <si>
    <t>2007 Alfa Romeo 159</t>
  </si>
  <si>
    <t>PotteryFigures.ch</t>
  </si>
  <si>
    <t>929f57e7-7be0-4745-b434-bd89e5832f7e</t>
  </si>
  <si>
    <t>061 805 37 43</t>
  </si>
  <si>
    <t>Farrell's Ice Cream Parlour</t>
  </si>
  <si>
    <t>JessikaGerste@superrito.com</t>
  </si>
  <si>
    <t>Fienjouricen</t>
  </si>
  <si>
    <t>oCheH5eicoqu</t>
  </si>
  <si>
    <t>1Z 342 693 47 6081 289 3</t>
  </si>
  <si>
    <t>1996 Opel Vectra</t>
  </si>
  <si>
    <t>e0f0d8c0-1110-49fb-8cbf-b64c82a3a375</t>
  </si>
  <si>
    <t>091 211 22 92</t>
  </si>
  <si>
    <t>Veterinary technician</t>
  </si>
  <si>
    <t>Bruzella</t>
  </si>
  <si>
    <t>UlrikeWeissmuller@superrito.com</t>
  </si>
  <si>
    <t>Sument45</t>
  </si>
  <si>
    <t>iapeePh2A</t>
  </si>
  <si>
    <t>1Z 178 063 54 0334 856 4</t>
  </si>
  <si>
    <t>2005 Subaru Forester</t>
  </si>
  <si>
    <t>e47253fe-c28c-4f86-adee-255e6e92329f</t>
  </si>
  <si>
    <t>044 372 60 52</t>
  </si>
  <si>
    <t>Escort interpreter</t>
  </si>
  <si>
    <t>Hasenbühlstrasse 101</t>
  </si>
  <si>
    <t>Boppelsen</t>
  </si>
  <si>
    <t>LeahReinhardt@superrito.com</t>
  </si>
  <si>
    <t>Tortere1970</t>
  </si>
  <si>
    <t>ohChae5o</t>
  </si>
  <si>
    <t>1Z 17W 227 65 3275 387 1</t>
  </si>
  <si>
    <t>1996 Ferrari F333</t>
  </si>
  <si>
    <t>ClickDebate.ch</t>
  </si>
  <si>
    <t>32584b95-7beb-48a8-a716-ddac465201d1</t>
  </si>
  <si>
    <t>033 867 31 66</t>
  </si>
  <si>
    <t>News vendor</t>
  </si>
  <si>
    <t>Piazza Indipendenza 82</t>
  </si>
  <si>
    <t>ChristianFaust@teleworm.us</t>
  </si>
  <si>
    <t>Ockbet</t>
  </si>
  <si>
    <t>sohNoh9lae</t>
  </si>
  <si>
    <t>1Z 33Y 741 18 9106 528 8</t>
  </si>
  <si>
    <t>0b801aa5-f4d9-41c1-aa0d-bc566dda8cf7</t>
  </si>
  <si>
    <t>024 560 81 92</t>
  </si>
  <si>
    <t>Sheriff</t>
  </si>
  <si>
    <t>Luria's</t>
  </si>
  <si>
    <t>Les Crosets</t>
  </si>
  <si>
    <t>AndreasBecker@superrito.com</t>
  </si>
  <si>
    <t>Sucken</t>
  </si>
  <si>
    <t>ThaiMae7foo</t>
  </si>
  <si>
    <t>1Z 261 970 89 1827 249 2</t>
  </si>
  <si>
    <t>1993 Chrysler Concorde</t>
  </si>
  <si>
    <t>3da60f90-b274-4d1b-a030-7b97de561a63</t>
  </si>
  <si>
    <t>041 237 39 46</t>
  </si>
  <si>
    <t>Multimedia artist</t>
  </si>
  <si>
    <t>Fortunastrasse 112</t>
  </si>
  <si>
    <t>Ermensee</t>
  </si>
  <si>
    <t>SophieBosch@jourrapide.com</t>
  </si>
  <si>
    <t>Walcon</t>
  </si>
  <si>
    <t>thoo5Aid</t>
  </si>
  <si>
    <t>1Z 69W 7W7 66 1707 794 5</t>
  </si>
  <si>
    <t>2001 Ford Econoline</t>
  </si>
  <si>
    <t>0f22e1f0-f66f-4c9f-9b86-4cde4bf24784</t>
  </si>
  <si>
    <t>081 248 28 35</t>
  </si>
  <si>
    <t>Herrenberg 88</t>
  </si>
  <si>
    <t>MarioBaader@teleworm.us</t>
  </si>
  <si>
    <t>Briam1984</t>
  </si>
  <si>
    <t>eif5ieF2Shei</t>
  </si>
  <si>
    <t>1Z 539 34E 06 0325 558 6</t>
  </si>
  <si>
    <t>2001 Vauxhall Zafira</t>
  </si>
  <si>
    <t>CareerContract.ch</t>
  </si>
  <si>
    <t>c8defeee-b4d0-4f7d-8b6d-530faa2b3efc</t>
  </si>
  <si>
    <t>041 941 20 46</t>
  </si>
  <si>
    <t>Via Pestariso 127</t>
  </si>
  <si>
    <t>MatthiasLehmann@einrot.com</t>
  </si>
  <si>
    <t>Gack1957</t>
  </si>
  <si>
    <t>Shu8eegh1</t>
  </si>
  <si>
    <t>1Z W44 E37 34 5381 232 9</t>
  </si>
  <si>
    <t>SharpUpdate.ch</t>
  </si>
  <si>
    <t>e98ef5bd-a76b-45c8-b3ca-71cda4f9b161</t>
  </si>
  <si>
    <t>031 800 10 68</t>
  </si>
  <si>
    <t>Mittlerer Thalackerweg 33</t>
  </si>
  <si>
    <t>Rüti bei Riggisberg</t>
  </si>
  <si>
    <t>UteSchultz@cuvox.de</t>
  </si>
  <si>
    <t>Taboure1974</t>
  </si>
  <si>
    <t>Aev0Ahghae</t>
  </si>
  <si>
    <t>1Z 817 351 72 6152 232 8</t>
  </si>
  <si>
    <t>2015 Hyundai Veloster</t>
  </si>
  <si>
    <t>0454fec0-440e-4eba-b6d9-92d04bf7cb38</t>
  </si>
  <si>
    <t>052 914 66 97</t>
  </si>
  <si>
    <t>Egethof</t>
  </si>
  <si>
    <t>KarinBaader@fleckens.hu</t>
  </si>
  <si>
    <t>Assfor</t>
  </si>
  <si>
    <t>ahBahc0lu</t>
  </si>
  <si>
    <t>1Z 77V 18Y 85 1738 333 5</t>
  </si>
  <si>
    <t>d6a1f706-2117-4a8f-9808-32d701cc8c65</t>
  </si>
  <si>
    <t>081 281 43 16</t>
  </si>
  <si>
    <t>Via Luzzas 81</t>
  </si>
  <si>
    <t>Felsberg</t>
  </si>
  <si>
    <t>MarieDaecher@rhyta.com</t>
  </si>
  <si>
    <t>Wroing</t>
  </si>
  <si>
    <t>aileiS6va1</t>
  </si>
  <si>
    <t>1Z 0W7 936 79 4209 468 5</t>
  </si>
  <si>
    <t>2009 Alpina B5</t>
  </si>
  <si>
    <t>9ae5bab3-7ea1-4767-b7ed-af67a907fdbb</t>
  </si>
  <si>
    <t>052 993 97 39</t>
  </si>
  <si>
    <t>Coil taper</t>
  </si>
  <si>
    <t>Pfaffacherweg 100</t>
  </si>
  <si>
    <t>Schindlet</t>
  </si>
  <si>
    <t>MaikHartmann@superrito.com</t>
  </si>
  <si>
    <t>Songdom</t>
  </si>
  <si>
    <t>wa7OVee5ah</t>
  </si>
  <si>
    <t>1Z 660 037 54 8168 020 5</t>
  </si>
  <si>
    <t>1996 Daewoo Prince</t>
  </si>
  <si>
    <t>ShuttleSpecials.ch</t>
  </si>
  <si>
    <t>74cff747-3115-4c0f-a86f-232eec61e1e0</t>
  </si>
  <si>
    <t>021 251 37 50</t>
  </si>
  <si>
    <t>Chavannes-sur-Moudon</t>
  </si>
  <si>
    <t>DianaTheissen@dayrep.com</t>
  </si>
  <si>
    <t>Whised</t>
  </si>
  <si>
    <t>eiLoLieph4B</t>
  </si>
  <si>
    <t>1Z A58 48A 79 8977 329 0</t>
  </si>
  <si>
    <t>2004 Mitsubishi Magna</t>
  </si>
  <si>
    <t>AntiFriends.ch</t>
  </si>
  <si>
    <t>bce461ef-ae38-4afd-99cc-614c3eaffd4f</t>
  </si>
  <si>
    <t>024 216 54 51</t>
  </si>
  <si>
    <t>One-Up Realty</t>
  </si>
  <si>
    <t>Piazza Rezzonico 20</t>
  </si>
  <si>
    <t>DavidHerrmann@dayrep.com</t>
  </si>
  <si>
    <t>Theas1937</t>
  </si>
  <si>
    <t>iDiejau1Aiw</t>
  </si>
  <si>
    <t>1Z 0W4 1E5 71 3921 568 3</t>
  </si>
  <si>
    <t>1997 Mercedes-Benz V</t>
  </si>
  <si>
    <t>PopularBirds.ch</t>
  </si>
  <si>
    <t>648afbfa-e5e7-44b3-91ff-f55a3cb88db3</t>
  </si>
  <si>
    <t>032 847 57 49</t>
  </si>
  <si>
    <t>Electrical engineer</t>
  </si>
  <si>
    <t>Postfach 83</t>
  </si>
  <si>
    <t>Alle</t>
  </si>
  <si>
    <t>PhillippBieber@teleworm.us</t>
  </si>
  <si>
    <t>Wilet1950</t>
  </si>
  <si>
    <t>ohp0laetaoH</t>
  </si>
  <si>
    <t>1Z 87F 044 91 2930 485 9</t>
  </si>
  <si>
    <t>2001 Mahindra Armada</t>
  </si>
  <si>
    <t>4dd4a7bb-6871-43c0-aa28-ef4e08bdb76f</t>
  </si>
  <si>
    <t>041 284 86 71</t>
  </si>
  <si>
    <t>Executive office administrator</t>
  </si>
  <si>
    <t>Fortunastrasse 17</t>
  </si>
  <si>
    <t>Grens1968</t>
  </si>
  <si>
    <t>Tohx4cee</t>
  </si>
  <si>
    <t>1Z 733 710 23 9347 360 8</t>
  </si>
  <si>
    <t>AnnuityEquity.ch</t>
  </si>
  <si>
    <t>53f8178c-221b-4d58-b823-4a87e1b9d302</t>
  </si>
  <si>
    <t>031 772 26 30</t>
  </si>
  <si>
    <t>Showbiz Pizza Place</t>
  </si>
  <si>
    <t>Via Albarelle 113</t>
  </si>
  <si>
    <t>FrankHoltzmann@armyspy.com</t>
  </si>
  <si>
    <t>Sirsenes</t>
  </si>
  <si>
    <t>oebeaS3ei</t>
  </si>
  <si>
    <t>1Z 687 198 25 4135 509 5</t>
  </si>
  <si>
    <t>2007 Renault Scenic II</t>
  </si>
  <si>
    <t>MobileTickers.ch</t>
  </si>
  <si>
    <t>f422b0a0-095b-4ee1-9004-54f7f7ad2754</t>
  </si>
  <si>
    <t>021 854 62 93</t>
  </si>
  <si>
    <t>Henniez</t>
  </si>
  <si>
    <t>TomWurfel@einrot.com</t>
  </si>
  <si>
    <t>Beficed</t>
  </si>
  <si>
    <t>Sa1fohSohw</t>
  </si>
  <si>
    <t>1Z 65W 170 31 9334 930 3</t>
  </si>
  <si>
    <t>2006 Volkswagen Jetta</t>
  </si>
  <si>
    <t>PoliceBars.ch</t>
  </si>
  <si>
    <t>56db54ec-c328-4ff1-a256-33691ce2b3eb</t>
  </si>
  <si>
    <t>091 332 82 17</t>
  </si>
  <si>
    <t>ChristinSchmid@cuvox.de</t>
  </si>
  <si>
    <t>Eventrey</t>
  </si>
  <si>
    <t>Audoori4</t>
  </si>
  <si>
    <t>1Z 4A7 A94 03 5842 867 2</t>
  </si>
  <si>
    <t>1997 Mercedes-Benz CLK</t>
  </si>
  <si>
    <t>DevManagers.ch</t>
  </si>
  <si>
    <t>5a6b0d93-983f-460c-927c-19fd10073646</t>
  </si>
  <si>
    <t>044 654 91 37</t>
  </si>
  <si>
    <t>Sorter</t>
  </si>
  <si>
    <t>In Stierwisen 7</t>
  </si>
  <si>
    <t>SandraFleischer@dayrep.com</t>
  </si>
  <si>
    <t>Anchey</t>
  </si>
  <si>
    <t>hetieVua4</t>
  </si>
  <si>
    <t>1Z 124 06W 75 0231 564 8</t>
  </si>
  <si>
    <t>CredentialSearch.ch</t>
  </si>
  <si>
    <t>1a67013d-ea85-4c72-8e60-956433cef0e5</t>
  </si>
  <si>
    <t>032 565 84 59</t>
  </si>
  <si>
    <t>Stradun 86</t>
  </si>
  <si>
    <t>ChristianGartner@superrito.com</t>
  </si>
  <si>
    <t>Bobsome</t>
  </si>
  <si>
    <t>Paigei1iel</t>
  </si>
  <si>
    <t>1Z 134 191 43 2260 745 3</t>
  </si>
  <si>
    <t>ca59fc3e-0319-466a-bae6-4cfe49991502</t>
  </si>
  <si>
    <t>041 783 45 18</t>
  </si>
  <si>
    <t>Insurance claims and policy processing clerk</t>
  </si>
  <si>
    <t>Käserstatt</t>
  </si>
  <si>
    <t>DominikBosch@jourrapide.com</t>
  </si>
  <si>
    <t>Fratagen</t>
  </si>
  <si>
    <t>EeN4oog5z</t>
  </si>
  <si>
    <t>1Z F99 436 63 9982 695 5</t>
  </si>
  <si>
    <t>2008 Toyota Sequoia</t>
  </si>
  <si>
    <t>ShuttleBiz.ch</t>
  </si>
  <si>
    <t>1e7c53e2-795b-49cd-b23d-c067ffba8a4c</t>
  </si>
  <si>
    <t>031 536 59 86</t>
  </si>
  <si>
    <t>Library aide</t>
  </si>
  <si>
    <t>Marianne</t>
  </si>
  <si>
    <t>Mülhauserstrasse 133</t>
  </si>
  <si>
    <t>JuliaWolf@einrot.com</t>
  </si>
  <si>
    <t>Nothavehou</t>
  </si>
  <si>
    <t>hi3Etou6a</t>
  </si>
  <si>
    <t>1Z 393 0Y2 06 6894 839 8</t>
  </si>
  <si>
    <t>2009 Dodge Viper</t>
  </si>
  <si>
    <t>GetPopcorn.ch</t>
  </si>
  <si>
    <t>b398c4d4-da08-4284-9d53-1eac91039f44</t>
  </si>
  <si>
    <t>031 200 85 99</t>
  </si>
  <si>
    <t>Roadhouse Grill</t>
  </si>
  <si>
    <t>Rosenweg 87</t>
  </si>
  <si>
    <t>Lätti</t>
  </si>
  <si>
    <t>MartinaMuller@einrot.com</t>
  </si>
  <si>
    <t>Banke1985</t>
  </si>
  <si>
    <t>na3jo6Goh0s</t>
  </si>
  <si>
    <t>1Z 87V 422 32 9883 962 3</t>
  </si>
  <si>
    <t>BrusselsPackages.ch</t>
  </si>
  <si>
    <t>af4add55-0823-4d68-82ec-d67996d92bfe</t>
  </si>
  <si>
    <t>062 209 68 37</t>
  </si>
  <si>
    <t>Hasenbühlstrasse 134</t>
  </si>
  <si>
    <t>Bottenwil</t>
  </si>
  <si>
    <t>TorstenFuerst@cuvox.de</t>
  </si>
  <si>
    <t>Purabbighty</t>
  </si>
  <si>
    <t>Neghui5Tai</t>
  </si>
  <si>
    <t>1Z 791 53V 21 7740 683 9</t>
  </si>
  <si>
    <t>2006 Chevrolet Matiz</t>
  </si>
  <si>
    <t>9ea400a5-3adb-4fee-a7e0-9298ab7730cc</t>
  </si>
  <si>
    <t>052 800 61 37</t>
  </si>
  <si>
    <t>Casa Bonita</t>
  </si>
  <si>
    <t>Scheidweg 55</t>
  </si>
  <si>
    <t>MathiasRoth@armyspy.com</t>
  </si>
  <si>
    <t>Coureard1991</t>
  </si>
  <si>
    <t>ooth4aiPah4</t>
  </si>
  <si>
    <t>1Z 002 289 12 8072 895 2</t>
  </si>
  <si>
    <t>58954d01-4907-4045-bf17-c00232b267af</t>
  </si>
  <si>
    <t>043 327 26 67</t>
  </si>
  <si>
    <t>Strickstrasse 42</t>
  </si>
  <si>
    <t>MaikNaumann@armyspy.com</t>
  </si>
  <si>
    <t>Abte1996</t>
  </si>
  <si>
    <t>iev6Dee8Kae</t>
  </si>
  <si>
    <t>1Z 615 356 46 4143 134 5</t>
  </si>
  <si>
    <t>2000 TVR Tuscan</t>
  </si>
  <si>
    <t>ClockStamp.ch</t>
  </si>
  <si>
    <t>9692befc-7100-4277-80e6-5e56f31a4b6f</t>
  </si>
  <si>
    <t>052 788 61 74</t>
  </si>
  <si>
    <t>Restaurant chef</t>
  </si>
  <si>
    <t>Ellikon an der Thur</t>
  </si>
  <si>
    <t>MathiasAchen@dayrep.com</t>
  </si>
  <si>
    <t>Mans1988</t>
  </si>
  <si>
    <t>Aekou5ochoo</t>
  </si>
  <si>
    <t>1Z 5V1 040 49 7102 860 6</t>
  </si>
  <si>
    <t>2010 Geely Ck1</t>
  </si>
  <si>
    <t>DVDAssistance.ch</t>
  </si>
  <si>
    <t>445a3f34-964b-471b-a65f-db456793b4ec</t>
  </si>
  <si>
    <t>032 685 82 53</t>
  </si>
  <si>
    <t>Mental health assistant</t>
  </si>
  <si>
    <t>Casa Gielgia 109</t>
  </si>
  <si>
    <t>DianaOsterhagen@dayrep.com</t>
  </si>
  <si>
    <t>Palk1995</t>
  </si>
  <si>
    <t>Xi2waing</t>
  </si>
  <si>
    <t>1Z 9F9 A72 92 2808 668 6</t>
  </si>
  <si>
    <t>1992 BMW M3</t>
  </si>
  <si>
    <t>25ee4101-e782-43ac-8848-aa13fecd90f0</t>
  </si>
  <si>
    <t>071 677 99 40</t>
  </si>
  <si>
    <t>Bahnhofplatz 23</t>
  </si>
  <si>
    <t>Altenrhein</t>
  </si>
  <si>
    <t>RalfFriedmann@cuvox.de</t>
  </si>
  <si>
    <t>Wentiont</t>
  </si>
  <si>
    <t>ko8Pohg9n</t>
  </si>
  <si>
    <t>1Z 4V3 674 76 3644 868 0</t>
  </si>
  <si>
    <t>2008 Tata Sumo</t>
  </si>
  <si>
    <t>ReadySavers.ch</t>
  </si>
  <si>
    <t>de6c6f5c-4c31-49ee-baca-592e59e423ab</t>
  </si>
  <si>
    <t>081 585 31 32</t>
  </si>
  <si>
    <t>Vallerstrasse 103</t>
  </si>
  <si>
    <t>JohannaBeich@fleckens.hu</t>
  </si>
  <si>
    <t>Whicen</t>
  </si>
  <si>
    <t>Phooc4pha</t>
  </si>
  <si>
    <t>1Z 8Y7 304 03 6325 456 5</t>
  </si>
  <si>
    <t>1996 Suzuki Escudo</t>
  </si>
  <si>
    <t>FamilyStockExchange.ch</t>
  </si>
  <si>
    <t>d414493b-8927-4849-88d5-7d9ac5977a73</t>
  </si>
  <si>
    <t>021 554 29 59</t>
  </si>
  <si>
    <t>Gerbiweg 92</t>
  </si>
  <si>
    <t>Buchillon</t>
  </si>
  <si>
    <t>KevinGartner@superrito.com</t>
  </si>
  <si>
    <t>Ackles</t>
  </si>
  <si>
    <t>Xotee6oo</t>
  </si>
  <si>
    <t>1Z 6A6 9F1 73 8348 906 3</t>
  </si>
  <si>
    <t>2004 Nissan Pathfinder</t>
  </si>
  <si>
    <t>NetOpenings.ch</t>
  </si>
  <si>
    <t>c3b0cdaf-b22c-469c-a2f4-59d5b6032fa3</t>
  </si>
  <si>
    <t>033 342 39 66</t>
  </si>
  <si>
    <t>Brunnacherstrasse 116</t>
  </si>
  <si>
    <t>HeikeWaechter@armyspy.com</t>
  </si>
  <si>
    <t>Therson</t>
  </si>
  <si>
    <t>AeShuV6Ieci</t>
  </si>
  <si>
    <t>1Z 712 3W9 06 0072 452 7</t>
  </si>
  <si>
    <t>a324745f-4d4b-4443-b1aa-445be1b8327f</t>
  </si>
  <si>
    <t>026 509 36 83</t>
  </si>
  <si>
    <t>Im Wingert 125</t>
  </si>
  <si>
    <t>Le Villaret</t>
  </si>
  <si>
    <t>DanielHahn@einrot.com</t>
  </si>
  <si>
    <t>Batione</t>
  </si>
  <si>
    <t>Ik1eesh1phup</t>
  </si>
  <si>
    <t>1Z 2F9 26E 53 4394 504 6</t>
  </si>
  <si>
    <t>MaternityMeds.ch</t>
  </si>
  <si>
    <t>3ade34cd-3cc7-425e-b33b-e1fcd4b1e09f</t>
  </si>
  <si>
    <t>021 531 45 15</t>
  </si>
  <si>
    <t>Bergrain 87</t>
  </si>
  <si>
    <t>ErikFreeh@gustr.com</t>
  </si>
  <si>
    <t>Sontoort</t>
  </si>
  <si>
    <t>leiGhi2ie</t>
  </si>
  <si>
    <t>1Z 19F 35W 66 0114 041 9</t>
  </si>
  <si>
    <t>2010 Renault Laguna</t>
  </si>
  <si>
    <t>ParisBlogger.ch</t>
  </si>
  <si>
    <t>f71c8e3d-65f8-471f-b937-b45e48c25329</t>
  </si>
  <si>
    <t>033 984 14 75</t>
  </si>
  <si>
    <t>Via Franscini 54</t>
  </si>
  <si>
    <t>Uetendorf</t>
  </si>
  <si>
    <t>PaulSaenger@fleckens.hu</t>
  </si>
  <si>
    <t>Mandear73</t>
  </si>
  <si>
    <t>mohn4Naequ</t>
  </si>
  <si>
    <t>1Z 771 V39 42 2082 700 5</t>
  </si>
  <si>
    <t>1994 Lamborghini Diablo</t>
  </si>
  <si>
    <t>CopperBroker.ch</t>
  </si>
  <si>
    <t>883fd591-5e91-4183-9a62-52f5def66e97</t>
  </si>
  <si>
    <t>021 550 32 83</t>
  </si>
  <si>
    <t>Herrenberg 57</t>
  </si>
  <si>
    <t>TorstenKortig@dayrep.com</t>
  </si>
  <si>
    <t>Youreaver1999</t>
  </si>
  <si>
    <t>cie1eGa7Ch</t>
  </si>
  <si>
    <t>1Z W12 434 95 2374 339 6</t>
  </si>
  <si>
    <t>2005 Infiniti QX56</t>
  </si>
  <si>
    <t>DollNursery.ch</t>
  </si>
  <si>
    <t>708bf615-6c08-44ed-8232-101c2d6a9df5</t>
  </si>
  <si>
    <t>062 465 93 43</t>
  </si>
  <si>
    <t>Via Stazione 24</t>
  </si>
  <si>
    <t>Staufen</t>
  </si>
  <si>
    <t>MichelleBaumgaertner@fleckens.hu</t>
  </si>
  <si>
    <t>Frompands80</t>
  </si>
  <si>
    <t>Bie2timix</t>
  </si>
  <si>
    <t>1Z 373 A34 50 2592 593 9</t>
  </si>
  <si>
    <t>1994 Chrysler Town &amp; Country</t>
  </si>
  <si>
    <t>ChattanoogaCabs.ch</t>
  </si>
  <si>
    <t>2c08269d-5f04-4862-9af8-fcda0ad4a0ec</t>
  </si>
  <si>
    <t>062 608 92 64</t>
  </si>
  <si>
    <t>Grossmatt 125</t>
  </si>
  <si>
    <t>Besenbüren</t>
  </si>
  <si>
    <t>UteBeich@gustr.com</t>
  </si>
  <si>
    <t>Hatned</t>
  </si>
  <si>
    <t>Chae1iNegh</t>
  </si>
  <si>
    <t>1Z 008 568 62 4780 203 0</t>
  </si>
  <si>
    <t>2000 Oldsmobile Profile</t>
  </si>
  <si>
    <t>GlobeReservations.ch</t>
  </si>
  <si>
    <t>c63463cf-b92d-478c-bfc8-f293f38164cb</t>
  </si>
  <si>
    <t>091 938 29 20</t>
  </si>
  <si>
    <t>Mattenstrasse 115</t>
  </si>
  <si>
    <t>Sobrio</t>
  </si>
  <si>
    <t>TomRothstein@dayrep.com</t>
  </si>
  <si>
    <t>Zing1988</t>
  </si>
  <si>
    <t>oof3Kothe</t>
  </si>
  <si>
    <t>1Z 495 92W 63 8244 823 8</t>
  </si>
  <si>
    <t>2004 Daewoo Matiz</t>
  </si>
  <si>
    <t>CarClues.ch</t>
  </si>
  <si>
    <t>dff4e534-d111-4487-bfcf-ac8deb1988a1</t>
  </si>
  <si>
    <t>021 567 45 39</t>
  </si>
  <si>
    <t>Floral designer</t>
  </si>
  <si>
    <t>Dreibündenstrasse 9</t>
  </si>
  <si>
    <t>Daillens</t>
  </si>
  <si>
    <t>TobiasBoehm@teleworm.us</t>
  </si>
  <si>
    <t>Poess1956</t>
  </si>
  <si>
    <t>LieloPhe3</t>
  </si>
  <si>
    <t>1Z 7V0 36A 83 3435 234 9</t>
  </si>
  <si>
    <t>2011 Lancia Ypsilon</t>
  </si>
  <si>
    <t>JulySpecials.ch</t>
  </si>
  <si>
    <t>cc33b7ec-1a77-499e-9fa6-f8ad29e54e91</t>
  </si>
  <si>
    <t>032 218 79 19</t>
  </si>
  <si>
    <t>Üerklisweg 54</t>
  </si>
  <si>
    <t>Brot-Dessous</t>
  </si>
  <si>
    <t>PetraFrei@gustr.com</t>
  </si>
  <si>
    <t>Murn2000</t>
  </si>
  <si>
    <t>Ahzi1useeB5</t>
  </si>
  <si>
    <t>1Z 218 2V7 51 6800 428 1</t>
  </si>
  <si>
    <t>2014 Honda Insight</t>
  </si>
  <si>
    <t>DevDash.ch</t>
  </si>
  <si>
    <t>59a88d85-4d50-4fd1-b87b-9f3ae4d40966</t>
  </si>
  <si>
    <t>062 959 98 25</t>
  </si>
  <si>
    <t>Database administrator</t>
  </si>
  <si>
    <t>Hilfikon</t>
  </si>
  <si>
    <t>StephanieSchuhmacher@rhyta.com</t>
  </si>
  <si>
    <t>aigohSh1iez</t>
  </si>
  <si>
    <t>1Z 094 4Y2 83 1015 514 6</t>
  </si>
  <si>
    <t>1998 Pontiac Sunfire</t>
  </si>
  <si>
    <t>HTMLHelpers.ch</t>
  </si>
  <si>
    <t>505cea5f-78e8-47e2-94da-20e69a5d2e94</t>
  </si>
  <si>
    <t>035 239 76 89</t>
  </si>
  <si>
    <t>Megatronic Plus</t>
  </si>
  <si>
    <t>Quadra 24</t>
  </si>
  <si>
    <t>Fankhaus</t>
  </si>
  <si>
    <t>ChristinSchmitz@gustr.com</t>
  </si>
  <si>
    <t>Shmentwo</t>
  </si>
  <si>
    <t>ohj0Nom0tah</t>
  </si>
  <si>
    <t>1Z 907 614 99 5061 668 6</t>
  </si>
  <si>
    <t>PopState.ch</t>
  </si>
  <si>
    <t>ffdf4710-7f52-4e33-95d1-cb71e9e1b829</t>
  </si>
  <si>
    <t>044 821 68 20</t>
  </si>
  <si>
    <t>Hittnau</t>
  </si>
  <si>
    <t>SilkeBach@teleworm.us</t>
  </si>
  <si>
    <t>Twens1991</t>
  </si>
  <si>
    <t>tae4ahyieBae</t>
  </si>
  <si>
    <t>1Z Y30 276 78 8568 257 1</t>
  </si>
  <si>
    <t>2012 Volkswagen Passat</t>
  </si>
  <si>
    <t>40b40b62-0d71-4ad7-93b1-7cdcdabc0f4e</t>
  </si>
  <si>
    <t>062 424 21 23</t>
  </si>
  <si>
    <t>Parts salesperson</t>
  </si>
  <si>
    <t>Semperweg 24</t>
  </si>
  <si>
    <t>Birrwil</t>
  </si>
  <si>
    <t>UtaPfaff@armyspy.com</t>
  </si>
  <si>
    <t>Sheyesseet1979</t>
  </si>
  <si>
    <t>unoQuai4die</t>
  </si>
  <si>
    <t>1Z 299 57F 83 7308 738 1</t>
  </si>
  <si>
    <t>HDTVSounds.ch</t>
  </si>
  <si>
    <t>2494a340-37b6-4d5e-ac9f-cc270ca6265f</t>
  </si>
  <si>
    <t>055 587 41 67</t>
  </si>
  <si>
    <t>Professional property manager</t>
  </si>
  <si>
    <t>Lungolago 114</t>
  </si>
  <si>
    <t>Thalwil</t>
  </si>
  <si>
    <t>BerndWerfel@dayrep.com</t>
  </si>
  <si>
    <t>Beltonstlend</t>
  </si>
  <si>
    <t>ohm4eiPho</t>
  </si>
  <si>
    <t>1Z 619 131 95 9506 223 1</t>
  </si>
  <si>
    <t>2003 Cadillac V Sixteen</t>
  </si>
  <si>
    <t>InventionJudge.ch</t>
  </si>
  <si>
    <t>9faf08b7-7794-47e1-b2b8-f3014bbfd8e7</t>
  </si>
  <si>
    <t>024 496 67 37</t>
  </si>
  <si>
    <t>Dental surgery doctor</t>
  </si>
  <si>
    <t>Herrenberg 13</t>
  </si>
  <si>
    <t>InesGoldschmidt@armyspy.com</t>
  </si>
  <si>
    <t>Nothenly</t>
  </si>
  <si>
    <t>uvie7Chei</t>
  </si>
  <si>
    <t>1Z 9Y7 Y75 99 3828 922 7</t>
  </si>
  <si>
    <t>41c6d360-575d-4094-88b1-d66fa3fdf6e2</t>
  </si>
  <si>
    <t>034 827 78 21</t>
  </si>
  <si>
    <t>Business management consultant</t>
  </si>
  <si>
    <t>Fortunastrasse 96</t>
  </si>
  <si>
    <t>Ersigen</t>
  </si>
  <si>
    <t>LukasBaumgaertner@rhyta.com</t>
  </si>
  <si>
    <t>Wasce1987</t>
  </si>
  <si>
    <t>ka4ail4Oozi</t>
  </si>
  <si>
    <t>1Z 844 331 21 6233 784 9</t>
  </si>
  <si>
    <t>1999 BMW 730</t>
  </si>
  <si>
    <t>GetAromatherapy.ch</t>
  </si>
  <si>
    <t>bc0be422-7d8e-4f25-b025-a14e8d9ba844</t>
  </si>
  <si>
    <t>026 989 95 35</t>
  </si>
  <si>
    <t>Damunt 104</t>
  </si>
  <si>
    <t>JonasRothstein@fleckens.hu</t>
  </si>
  <si>
    <t>Excelliesto</t>
  </si>
  <si>
    <t>ahh7mie2Y</t>
  </si>
  <si>
    <t>1Z 31A 577 31 6825 994 0</t>
  </si>
  <si>
    <t>2003 Ford Mustang</t>
  </si>
  <si>
    <t>CostumeResources.ch</t>
  </si>
  <si>
    <t>923dbf6d-0adf-4b0e-a03f-9bbef3bf7c97</t>
  </si>
  <si>
    <t>062 222 14 79</t>
  </si>
  <si>
    <t>Vallerstrasse 144</t>
  </si>
  <si>
    <t>KatharinaKuster@jourrapide.com</t>
  </si>
  <si>
    <t>Satterep</t>
  </si>
  <si>
    <t>Ili8Meam</t>
  </si>
  <si>
    <t>1Z 380 142 42 9520 107 0</t>
  </si>
  <si>
    <t>2010 Volkswagen T5</t>
  </si>
  <si>
    <t>BizGourmet.ch</t>
  </si>
  <si>
    <t>1463c70c-9191-4dc4-a6ea-8d18d7e9219a</t>
  </si>
  <si>
    <t>031 811 83 91</t>
  </si>
  <si>
    <t>Liebewil</t>
  </si>
  <si>
    <t>ErikPropst@teleworm.us</t>
  </si>
  <si>
    <t>Lizeatied</t>
  </si>
  <si>
    <t>aihe7Zael</t>
  </si>
  <si>
    <t>1Z 235 E96 86 0635 950 5</t>
  </si>
  <si>
    <t>1998 Mazda Carol</t>
  </si>
  <si>
    <t>LotSpecialist.ch</t>
  </si>
  <si>
    <t>0c09312b-95b1-420f-a5c4-84ab1ef70d11</t>
  </si>
  <si>
    <t>071 552 75 42</t>
  </si>
  <si>
    <t>Mühle 141</t>
  </si>
  <si>
    <t>JurgenHoch@fleckens.hu</t>
  </si>
  <si>
    <t>Awallaid</t>
  </si>
  <si>
    <t>dohkoo4uD</t>
  </si>
  <si>
    <t>1Z 136 945 99 8071 924 4</t>
  </si>
  <si>
    <t>2007 Peugeot 407</t>
  </si>
  <si>
    <t>LocalTownhouses.ch</t>
  </si>
  <si>
    <t>f3be39a6-ea23-413e-b256-2e0542615ef9</t>
  </si>
  <si>
    <t>081 842 68 26</t>
  </si>
  <si>
    <t>Bahnhofplatz 99</t>
  </si>
  <si>
    <t>Alvaneu Bad</t>
  </si>
  <si>
    <t>MarcelSchwab@rhyta.com</t>
  </si>
  <si>
    <t>Manothaver</t>
  </si>
  <si>
    <t>Ohhai5gaiv</t>
  </si>
  <si>
    <t>1Z E68 913 21 9151 815 1</t>
  </si>
  <si>
    <t>1996 Plymouth Voyager</t>
  </si>
  <si>
    <t>SanJoseBakeries.ch</t>
  </si>
  <si>
    <t>48fc31d9-6842-4bb2-b400-77b0985450ed</t>
  </si>
  <si>
    <t>044 645 64 24</t>
  </si>
  <si>
    <t>Schuetzenweg 24</t>
  </si>
  <si>
    <t>Meilen</t>
  </si>
  <si>
    <t>KlausGottschalk@rhyta.com</t>
  </si>
  <si>
    <t>Niumber</t>
  </si>
  <si>
    <t>Ejooghaemi3</t>
  </si>
  <si>
    <t>1Z 152 413 65 4905 101 2</t>
  </si>
  <si>
    <t>2005 Chrysler Town &amp; Country</t>
  </si>
  <si>
    <t>ef8df87e-8ff3-406b-ba32-941f627af5c5</t>
  </si>
  <si>
    <t>061 266 31 20</t>
  </si>
  <si>
    <t>Via Camischolas sura 64</t>
  </si>
  <si>
    <t>AngelikaGottschalk@superrito.com</t>
  </si>
  <si>
    <t>Quuj1wak3pa</t>
  </si>
  <si>
    <t>1Z E96 821 12 1551 714 9</t>
  </si>
  <si>
    <t>1999 Volkswagen Bora</t>
  </si>
  <si>
    <t>fe6cf200-4165-4026-8588-9aee86664539</t>
  </si>
  <si>
    <t>031 754 14 91</t>
  </si>
  <si>
    <t>Fillistorf</t>
  </si>
  <si>
    <t>PaulPeters@teleworm.us</t>
  </si>
  <si>
    <t>Lantoo</t>
  </si>
  <si>
    <t>koa1aiYei</t>
  </si>
  <si>
    <t>1Z 599 A67 54 7207 036 7</t>
  </si>
  <si>
    <t>2011 Acura ZDX</t>
  </si>
  <si>
    <t>PremiumTone.ch</t>
  </si>
  <si>
    <t>41b4353a-9199-4bc7-b3be-e5a178dac4a8</t>
  </si>
  <si>
    <t>024 636 49 88</t>
  </si>
  <si>
    <t>In Stierwisen 69</t>
  </si>
  <si>
    <t>MarioBaum@fleckens.hu</t>
  </si>
  <si>
    <t>Ouroor</t>
  </si>
  <si>
    <t>pho8ioLuzoR</t>
  </si>
  <si>
    <t>1Z 098 Y26 62 2271 238 1</t>
  </si>
  <si>
    <t>NursingMaternity.ch</t>
  </si>
  <si>
    <t>5b3ec4dc-24f8-44f9-a427-ee91f5d16bca</t>
  </si>
  <si>
    <t>055 349 97 35</t>
  </si>
  <si>
    <t>Gerontologist</t>
  </si>
  <si>
    <t>Via Franscini 26</t>
  </si>
  <si>
    <t>Tschalun</t>
  </si>
  <si>
    <t>PaulEisenberg@jourrapide.com</t>
  </si>
  <si>
    <t>Wornat</t>
  </si>
  <si>
    <t>guij4Aiqu</t>
  </si>
  <si>
    <t>1Z 528 480 21 8019 598 5</t>
  </si>
  <si>
    <t>2005 Saab 9-7X</t>
  </si>
  <si>
    <t>d2e0d10f-aada-4611-8ff1-3fdf6cab124f</t>
  </si>
  <si>
    <t>032 232 97 71</t>
  </si>
  <si>
    <t>Riedholz</t>
  </si>
  <si>
    <t>MartinaWeiss@jourrapide.com</t>
  </si>
  <si>
    <t>Therfult</t>
  </si>
  <si>
    <t>NagiXing8</t>
  </si>
  <si>
    <t>1Z 5Y7 V96 87 5500 606 4</t>
  </si>
  <si>
    <t>1995 Chrysler Town &amp; Country</t>
  </si>
  <si>
    <t>GotLotion.ch</t>
  </si>
  <si>
    <t>2fea5a15-b9ce-41cd-986d-59f658d2288d</t>
  </si>
  <si>
    <t>043 283 44 30</t>
  </si>
  <si>
    <t>Strickstrasse 7</t>
  </si>
  <si>
    <t>MikeSchneider@einrot.com</t>
  </si>
  <si>
    <t>Ectiseethe</t>
  </si>
  <si>
    <t>Esh1geo7Qui</t>
  </si>
  <si>
    <t>1Z 096 16V 56 8760 271 6</t>
  </si>
  <si>
    <t>CheeseBreath.ch</t>
  </si>
  <si>
    <t>600079b8-cd95-47a6-9dc1-11a3d77478e4</t>
  </si>
  <si>
    <t>062 645 82 40</t>
  </si>
  <si>
    <t>Certified pest control applicator</t>
  </si>
  <si>
    <t>DennisBar@fleckens.hu</t>
  </si>
  <si>
    <t>Coushon</t>
  </si>
  <si>
    <t>ao3EgooNgiesh</t>
  </si>
  <si>
    <t>1Z 332 E07 06 4770 837 9</t>
  </si>
  <si>
    <t>DishRebates.ch</t>
  </si>
  <si>
    <t>6d6bcee0-61ee-4ead-8c8a-86a1452c54d1</t>
  </si>
  <si>
    <t>044 476 20 26</t>
  </si>
  <si>
    <t>Stradun 118</t>
  </si>
  <si>
    <t>Gottlieben</t>
  </si>
  <si>
    <t>SaraMueller@fleckens.hu</t>
  </si>
  <si>
    <t>Caus1991</t>
  </si>
  <si>
    <t>Sidooxoh5ie</t>
  </si>
  <si>
    <t>1Z 890 7W6 70 7002 728 6</t>
  </si>
  <si>
    <t>2011 Mercedes-Benz CLS</t>
  </si>
  <si>
    <t>FurShows.ch</t>
  </si>
  <si>
    <t>8aca2645-203d-428d-ab43-fdbe888ac820</t>
  </si>
  <si>
    <t>026 433 69 14</t>
  </si>
  <si>
    <t>Via Stauffacher 120</t>
  </si>
  <si>
    <t>StefanNacht@gustr.com</t>
  </si>
  <si>
    <t>Wastive1991</t>
  </si>
  <si>
    <t>chiweiC4</t>
  </si>
  <si>
    <t>1Z 996 030 79 2492 571 3</t>
  </si>
  <si>
    <t>1998 Oldsmobile SS</t>
  </si>
  <si>
    <t>80bf2f1f-2832-41b6-9dd3-1efb3bb2b7f3</t>
  </si>
  <si>
    <t>041 525 48 76</t>
  </si>
  <si>
    <t>Speech therapist</t>
  </si>
  <si>
    <t>Via delle Vigne 119</t>
  </si>
  <si>
    <t>DanielaKrueger@gustr.com</t>
  </si>
  <si>
    <t>Tinswas</t>
  </si>
  <si>
    <t>ieNae4rei</t>
  </si>
  <si>
    <t>1Z 40Y 025 39 9084 532 8</t>
  </si>
  <si>
    <t>CalgaryDermatologist.ch</t>
  </si>
  <si>
    <t>549c125b-0bfc-4312-a5f7-2f0db958092b</t>
  </si>
  <si>
    <t>026 862 11 66</t>
  </si>
  <si>
    <t>Sonnenbergstr 58</t>
  </si>
  <si>
    <t>Bourguillon</t>
  </si>
  <si>
    <t>NicoleBrauer@gustr.com</t>
  </si>
  <si>
    <t>Utupost</t>
  </si>
  <si>
    <t>chee6Bae</t>
  </si>
  <si>
    <t>1Z 012 969 51 6581 988 1</t>
  </si>
  <si>
    <t>ServiceBills.ch</t>
  </si>
  <si>
    <t>90916f93-0e6e-44f3-a88d-1c29883c143d</t>
  </si>
  <si>
    <t>027 786 49 17</t>
  </si>
  <si>
    <t>Sensine</t>
  </si>
  <si>
    <t>JanaPfaff@jourrapide.com</t>
  </si>
  <si>
    <t>Dayebefigge</t>
  </si>
  <si>
    <t>Ahqua6Ciru</t>
  </si>
  <si>
    <t>1Z 577 716 19 1345 081 8</t>
  </si>
  <si>
    <t>2010 Acura ZDX</t>
  </si>
  <si>
    <t>8ea9b778-ee03-40fd-a793-c088be1f82e4</t>
  </si>
  <si>
    <t>027 585 62 31</t>
  </si>
  <si>
    <t>Jakobstrasse 90</t>
  </si>
  <si>
    <t>MarinaGrunewald@einrot.com</t>
  </si>
  <si>
    <t>Thoung</t>
  </si>
  <si>
    <t>aeVo3Iez3</t>
  </si>
  <si>
    <t>1Z 3V0 3F4 84 6861 112 9</t>
  </si>
  <si>
    <t>f6f0be7f-4009-4f3e-8134-40b1844d4f87</t>
  </si>
  <si>
    <t>071 592 72 55</t>
  </si>
  <si>
    <t>Höhenweg 50</t>
  </si>
  <si>
    <t>Heiden</t>
  </si>
  <si>
    <t>FrankBaumgartner@rhyta.com</t>
  </si>
  <si>
    <t>Knotargeed</t>
  </si>
  <si>
    <t>Yahdee6ou</t>
  </si>
  <si>
    <t>1Z 384 043 70 3630 201 6</t>
  </si>
  <si>
    <t>c5f807a3-6401-47d6-acaa-fbc1697800bc</t>
  </si>
  <si>
    <t>044 712 50 22</t>
  </si>
  <si>
    <t>Vocational nurse</t>
  </si>
  <si>
    <t>Mettmenstetten</t>
  </si>
  <si>
    <t>AnnaKrueger@gustr.com</t>
  </si>
  <si>
    <t>keeHoo4Deng</t>
  </si>
  <si>
    <t>1Z 014 898 50 1697 856 3</t>
  </si>
  <si>
    <t>2010 Dodge Ram</t>
  </si>
  <si>
    <t>OpenBloggers.ch</t>
  </si>
  <si>
    <t>9f1acd5d-8caa-4f9a-8a59-ce433cd3bb80</t>
  </si>
  <si>
    <t>041 544 92 22</t>
  </si>
  <si>
    <t>Employee relations manager</t>
  </si>
  <si>
    <t>AnneFruehauf@einrot.com</t>
  </si>
  <si>
    <t>Bution</t>
  </si>
  <si>
    <t>Eimohjaiy5ee</t>
  </si>
  <si>
    <t>1Z 213 0V5 42 4340 876 2</t>
  </si>
  <si>
    <t>2008 Seat Cordoba</t>
  </si>
  <si>
    <t>a82d3b25-190a-45a4-9eb5-108650d518ca</t>
  </si>
  <si>
    <t>071 266 26 36</t>
  </si>
  <si>
    <t>Real estate rental agent</t>
  </si>
  <si>
    <t>Bichwil</t>
  </si>
  <si>
    <t>StefanieFoerster@armyspy.com</t>
  </si>
  <si>
    <t>Therfory</t>
  </si>
  <si>
    <t>neeYoo5Euka</t>
  </si>
  <si>
    <t>1Z 8E9 154 64 7958 502 3</t>
  </si>
  <si>
    <t>1994 Mazda MX-3</t>
  </si>
  <si>
    <t>67e06200-1cdf-441b-85bd-0184b71d8406</t>
  </si>
  <si>
    <t>027 943 16 36</t>
  </si>
  <si>
    <t>Brunnenstrasse 97</t>
  </si>
  <si>
    <t>PatrickMehler@einrot.com</t>
  </si>
  <si>
    <t>Allonce</t>
  </si>
  <si>
    <t>Eghur9ahz5w</t>
  </si>
  <si>
    <t>1Z 505 73F 08 8597 495 2</t>
  </si>
  <si>
    <t>2005 Lancia Thesis</t>
  </si>
  <si>
    <t>DiscountAsphalt.ch</t>
  </si>
  <si>
    <t>795101fb-f0b1-467b-990c-74f324a5d4d7</t>
  </si>
  <si>
    <t>026 238 62 28</t>
  </si>
  <si>
    <t>Structural engineer</t>
  </si>
  <si>
    <t>Casa Posrclas 39</t>
  </si>
  <si>
    <t>ChristinZweig@fleckens.hu</t>
  </si>
  <si>
    <t>Wastal</t>
  </si>
  <si>
    <t>ugh0ooLaeng</t>
  </si>
  <si>
    <t>1Z 238 603 41 7661 981 5</t>
  </si>
  <si>
    <t>2015 Rolls-Royce Phantom Drophead Coupe</t>
  </si>
  <si>
    <t>3b4dd1a0-43f0-4007-b432-aa428470f263</t>
  </si>
  <si>
    <t>024 627 46 16</t>
  </si>
  <si>
    <t>Bergrain 96</t>
  </si>
  <si>
    <t>Chessel</t>
  </si>
  <si>
    <t>KristianKohler@jourrapide.com</t>
  </si>
  <si>
    <t>Foring</t>
  </si>
  <si>
    <t>Noov6iedai5</t>
  </si>
  <si>
    <t>1Z V82 287 71 6463 339 3</t>
  </si>
  <si>
    <t>2008 Audi TT</t>
  </si>
  <si>
    <t>d2cdd385-70c8-417e-9f02-bef77b0cdd09</t>
  </si>
  <si>
    <t>026 782 32 11</t>
  </si>
  <si>
    <t>Im Wingert 53</t>
  </si>
  <si>
    <t>Le Saulgy</t>
  </si>
  <si>
    <t>KatrinAbt@superrito.com</t>
  </si>
  <si>
    <t>Omed1983</t>
  </si>
  <si>
    <t>aenahB2oo</t>
  </si>
  <si>
    <t>1Z 58Y 9Y7 42 7787 065 2</t>
  </si>
  <si>
    <t>1993 Pontiac Grand Prix</t>
  </si>
  <si>
    <t>ActivityCells.ch</t>
  </si>
  <si>
    <t>76d79d9a-e596-453f-8bea-1ab6c8ca8284</t>
  </si>
  <si>
    <t>021 350 79 53</t>
  </si>
  <si>
    <t>Wait staff</t>
  </si>
  <si>
    <t>Neubertbogen 76</t>
  </si>
  <si>
    <t>MarkoHartmann@dayrep.com</t>
  </si>
  <si>
    <t>Contrung</t>
  </si>
  <si>
    <t>aev5Mighei</t>
  </si>
  <si>
    <t>1Z 762 734 66 7964 440 0</t>
  </si>
  <si>
    <t>2003 Toyota RAV4</t>
  </si>
  <si>
    <t>6d1ba612-0126-4acc-9da8-73396c98bbe5</t>
  </si>
  <si>
    <t>033 691 23 93</t>
  </si>
  <si>
    <t>Scheidweg 4</t>
  </si>
  <si>
    <t>Gurzelen</t>
  </si>
  <si>
    <t>MaikEichelberger@teleworm.us</t>
  </si>
  <si>
    <t>Retiould</t>
  </si>
  <si>
    <t>QuaPhaighi5</t>
  </si>
  <si>
    <t>1Z 643 064 75 3830 220 3</t>
  </si>
  <si>
    <t>2000 Audi Steppenwolf</t>
  </si>
  <si>
    <t>f822e96c-9638-4dc3-8c83-b9fc7d465138</t>
  </si>
  <si>
    <t>061 215 38 55</t>
  </si>
  <si>
    <t>Small engine service technician</t>
  </si>
  <si>
    <t>Kornquaderweg 136</t>
  </si>
  <si>
    <t>KarolinWeisz@superrito.com</t>
  </si>
  <si>
    <t>Astaking</t>
  </si>
  <si>
    <t>phaeNaj9Uowo</t>
  </si>
  <si>
    <t>1Z 849 331 82 2339 943 7</t>
  </si>
  <si>
    <t>RentFund.ch</t>
  </si>
  <si>
    <t>3d234503-9ccb-49f8-91ee-b42518681909</t>
  </si>
  <si>
    <t>043 825 26 29</t>
  </si>
  <si>
    <t>Strickstrasse 145</t>
  </si>
  <si>
    <t>MatthiasHoover@gustr.com</t>
  </si>
  <si>
    <t>Coving</t>
  </si>
  <si>
    <t>Aif9chex2ch</t>
  </si>
  <si>
    <t>1Z 1F0 882 34 8437 704 8</t>
  </si>
  <si>
    <t>2000 Jeep Varsity</t>
  </si>
  <si>
    <t>2e4482dc-d693-4cba-8fa0-5a0829c4b5ea</t>
  </si>
  <si>
    <t>081 361 22 39</t>
  </si>
  <si>
    <t>Billing machine operator</t>
  </si>
  <si>
    <t>Allmenrüti 133</t>
  </si>
  <si>
    <t>Scuol</t>
  </si>
  <si>
    <t>JessikaWeiss@cuvox.de</t>
  </si>
  <si>
    <t>Forgisell</t>
  </si>
  <si>
    <t>teephei2Qu</t>
  </si>
  <si>
    <t>1Z 387 74F 58 8274 707 5</t>
  </si>
  <si>
    <t>2003 Tata Indica</t>
  </si>
  <si>
    <t>ScriptTip.ch</t>
  </si>
  <si>
    <t>4e183e5d-924e-4d56-9bf6-a9114214e410</t>
  </si>
  <si>
    <t>091 512 61 93</t>
  </si>
  <si>
    <t>Caltgadira 68</t>
  </si>
  <si>
    <t>Nivo</t>
  </si>
  <si>
    <t>FrankEichelberger@teleworm.us</t>
  </si>
  <si>
    <t>phahWaP1xae</t>
  </si>
  <si>
    <t>1Z 514 959 17 9794 522 5</t>
  </si>
  <si>
    <t>2012 Volkswagen Jetta</t>
  </si>
  <si>
    <t>ConsumerFarm.ch</t>
  </si>
  <si>
    <t>8dc97b7a-4757-416f-b950-a56d28e6b9b9</t>
  </si>
  <si>
    <t>062 353 12 93</t>
  </si>
  <si>
    <t>Jakobstrasse 149</t>
  </si>
  <si>
    <t>MaikMoeller@gustr.com</t>
  </si>
  <si>
    <t>Untler</t>
  </si>
  <si>
    <t>iefoh0aeGh9</t>
  </si>
  <si>
    <t>1Z 547 4V0 18 5416 474 9</t>
  </si>
  <si>
    <t>1995 Alfa Romeo 145</t>
  </si>
  <si>
    <t>1cccfb11-df51-4d7a-835d-7bd8ec0af7fb</t>
  </si>
  <si>
    <t>044 721 19 80</t>
  </si>
  <si>
    <t>Army</t>
  </si>
  <si>
    <t>Obere Bahnhofstrasse 77</t>
  </si>
  <si>
    <t>Beglingen</t>
  </si>
  <si>
    <t>GabrieleDurr@superrito.com</t>
  </si>
  <si>
    <t>Theryther</t>
  </si>
  <si>
    <t>ievei2lah7Hoo</t>
  </si>
  <si>
    <t>1Z A70 9E2 60 4285 133 2</t>
  </si>
  <si>
    <t>1999 Nissan Crew</t>
  </si>
  <si>
    <t>JewelryCover.ch</t>
  </si>
  <si>
    <t>f4fc53d3-3dc0-43b5-af16-94f513a5aa40</t>
  </si>
  <si>
    <t>032 965 34 28</t>
  </si>
  <si>
    <t>Im Sandbüel 55</t>
  </si>
  <si>
    <t>Frauenkappelen</t>
  </si>
  <si>
    <t>AlexanderAckermann@fleckens.hu</t>
  </si>
  <si>
    <t>Li5ael7Iech</t>
  </si>
  <si>
    <t>1Z 61Y 026 04 4369 770 3</t>
  </si>
  <si>
    <t>1992 Lancia Hyena</t>
  </si>
  <si>
    <t>054f53fb-daac-4daa-aafd-f2fd902fc4ed</t>
  </si>
  <si>
    <t>027 780 84 17</t>
  </si>
  <si>
    <t>Human resources assistant</t>
  </si>
  <si>
    <t>Bahnhofstrasse 20</t>
  </si>
  <si>
    <t>Gondo</t>
  </si>
  <si>
    <t>LeonieOstermann@superrito.com</t>
  </si>
  <si>
    <t>Operepien</t>
  </si>
  <si>
    <t>ich9LiPh3OL0</t>
  </si>
  <si>
    <t>1Z 0W7 W34 08 8609 133 0</t>
  </si>
  <si>
    <t>2006 Jaguar X-Type</t>
  </si>
  <si>
    <t>4c86c9b9-54fb-4d7a-8186-0df8f6e09747</t>
  </si>
  <si>
    <t>024 892 49 29</t>
  </si>
  <si>
    <t>Valéestrasse 31</t>
  </si>
  <si>
    <t>SandraGerber@superrito.com</t>
  </si>
  <si>
    <t>Seentiourcio</t>
  </si>
  <si>
    <t>oQuu8Ahhui</t>
  </si>
  <si>
    <t>1Z 7Y7 729 46 7727 906 9</t>
  </si>
  <si>
    <t>ScottsdaleCorporation.ch</t>
  </si>
  <si>
    <t>592e55f8-021d-445f-ba9d-43b5d6f0258a</t>
  </si>
  <si>
    <t>027 337 74 18</t>
  </si>
  <si>
    <t>Hauptstrasse 92</t>
  </si>
  <si>
    <t>AnneMeier@armyspy.com</t>
  </si>
  <si>
    <t>Addapprilk</t>
  </si>
  <si>
    <t>uyeighei1nuN</t>
  </si>
  <si>
    <t>1Z 482 F94 59 9255 743 8</t>
  </si>
  <si>
    <t>1997 Mitsubishi Carisma</t>
  </si>
  <si>
    <t>BeepThis.ch</t>
  </si>
  <si>
    <t>4076abb9-c209-4676-95b4-c110612b670c</t>
  </si>
  <si>
    <t>052 281 15 34</t>
  </si>
  <si>
    <t>Schuetzenweg 80</t>
  </si>
  <si>
    <t>PaulBerg@einrot.com</t>
  </si>
  <si>
    <t>Dienteor</t>
  </si>
  <si>
    <t>quaijeik7Sah</t>
  </si>
  <si>
    <t>1Z 8V8 344 91 2365 467 7</t>
  </si>
  <si>
    <t>1998 Citroen XM</t>
  </si>
  <si>
    <t>8229c05d-ae3b-4245-81b9-f79928e7211c</t>
  </si>
  <si>
    <t>044 397 59 32</t>
  </si>
  <si>
    <t>Grief counselor</t>
  </si>
  <si>
    <t>JulianeKastner@superrito.com</t>
  </si>
  <si>
    <t>Denteenow</t>
  </si>
  <si>
    <t>mo2eish0Kee</t>
  </si>
  <si>
    <t>1Z 19Y 577 12 2228 461 4</t>
  </si>
  <si>
    <t>CrimePath.ch</t>
  </si>
  <si>
    <t>877c560b-2793-4934-84e8-c1f766919a2a</t>
  </si>
  <si>
    <t>024 844 67 44</t>
  </si>
  <si>
    <t>Hasenbühlstrasse 131</t>
  </si>
  <si>
    <t>Bonvillars</t>
  </si>
  <si>
    <t>MarieSchulz@jourrapide.com</t>
  </si>
  <si>
    <t>Suraceent</t>
  </si>
  <si>
    <t>aem0Eshu</t>
  </si>
  <si>
    <t>1Z 659 451 30 3902 685 9</t>
  </si>
  <si>
    <t>2012 Mercedes-Benz Vito</t>
  </si>
  <si>
    <t>KeywordMatches.ch</t>
  </si>
  <si>
    <t>8a8c7d97-f189-4519-a0ee-d7ed7d19b26f</t>
  </si>
  <si>
    <t>024 905 73 25</t>
  </si>
  <si>
    <t>Personnel officer</t>
  </si>
  <si>
    <t>Schuepisstrasse 62</t>
  </si>
  <si>
    <t>Huémoz</t>
  </si>
  <si>
    <t>SteffenWexler@armyspy.com</t>
  </si>
  <si>
    <t>Bestore</t>
  </si>
  <si>
    <t>maeCa0jix6see</t>
  </si>
  <si>
    <t>1Z 193 9W5 51 7561 055 5</t>
  </si>
  <si>
    <t>2008 Hyundai Matrix</t>
  </si>
  <si>
    <t>FindPreviews.ch</t>
  </si>
  <si>
    <t>67e27444-204f-4906-9360-a21f03542012</t>
  </si>
  <si>
    <t>032 806 51 15</t>
  </si>
  <si>
    <t>Gerbiweg 58</t>
  </si>
  <si>
    <t>Buix</t>
  </si>
  <si>
    <t>RalfSchafer@dayrep.com</t>
  </si>
  <si>
    <t>Therfaid77</t>
  </si>
  <si>
    <t>eeBu4tailee</t>
  </si>
  <si>
    <t>1Z 723 887 18 2170 222 4</t>
  </si>
  <si>
    <t>2001 Suzuki Vitara</t>
  </si>
  <si>
    <t>SeriousBroker.ch</t>
  </si>
  <si>
    <t>73bbbc7e-bded-476d-ad12-16177f814b61</t>
  </si>
  <si>
    <t>052 724 68 22</t>
  </si>
  <si>
    <t>Via Altisio 124</t>
  </si>
  <si>
    <t>Sonterswil</t>
  </si>
  <si>
    <t>KatjaMahler@fleckens.hu</t>
  </si>
  <si>
    <t>Leord1958</t>
  </si>
  <si>
    <t>Uu2aewod</t>
  </si>
  <si>
    <t>1Z 259 057 54 8164 265 0</t>
  </si>
  <si>
    <t>2003 Nissan Murano</t>
  </si>
  <si>
    <t>15bc28ce-17b1-4b67-a814-d5f244bd068b</t>
  </si>
  <si>
    <t>021 353 11 89</t>
  </si>
  <si>
    <t>Payroll assistant</t>
  </si>
  <si>
    <t>Lone Wolf Wealth Planning</t>
  </si>
  <si>
    <t>Kopfhölzistrasse 112</t>
  </si>
  <si>
    <t>MartinBumgarner@superrito.com</t>
  </si>
  <si>
    <t>Vaust1949</t>
  </si>
  <si>
    <t>oGazoh9uthee</t>
  </si>
  <si>
    <t>1Z 6V6 0Y6 58 7165 112 7</t>
  </si>
  <si>
    <t>2011 Land Rover LR4</t>
  </si>
  <si>
    <t>b034f02a-bb84-4427-b75a-434d893edaca</t>
  </si>
  <si>
    <t>031 791 98 49</t>
  </si>
  <si>
    <t>TomDaecher@fleckens.hu</t>
  </si>
  <si>
    <t>Abiled</t>
  </si>
  <si>
    <t>Nah6OiPai</t>
  </si>
  <si>
    <t>1Z 148 71V 75 5310 254 0</t>
  </si>
  <si>
    <t>1993 De Tomaso Bigua</t>
  </si>
  <si>
    <t>e79390e8-e088-422c-837a-e430e1543768</t>
  </si>
  <si>
    <t>061 576 68 11</t>
  </si>
  <si>
    <t>Breitenstrasse 93</t>
  </si>
  <si>
    <t>PhillippEiffel@cuvox.de</t>
  </si>
  <si>
    <t>Oplace</t>
  </si>
  <si>
    <t>Etachah8W</t>
  </si>
  <si>
    <t>1Z 219 6A8 01 2403 260 9</t>
  </si>
  <si>
    <t>1999 Mitsubishi Galant</t>
  </si>
  <si>
    <t>GumSearch.ch</t>
  </si>
  <si>
    <t>0dc2cdde-b778-4fc6-910d-bbc1ffebe31e</t>
  </si>
  <si>
    <t>062 617 78 92</t>
  </si>
  <si>
    <t>Kopfhölzistrasse 27</t>
  </si>
  <si>
    <t>MathiasMaur@rhyta.com</t>
  </si>
  <si>
    <t>Prinaces1946</t>
  </si>
  <si>
    <t>feeH6edae</t>
  </si>
  <si>
    <t>1Z 263 440 48 2525 229 9</t>
  </si>
  <si>
    <t>2005 Kia Visto</t>
  </si>
  <si>
    <t>JournalSupport.ch</t>
  </si>
  <si>
    <t>ba669f0c-124f-4304-9a50-19ecb1aac37c</t>
  </si>
  <si>
    <t>044 914 26 73</t>
  </si>
  <si>
    <t>Casa Gielgia 50</t>
  </si>
  <si>
    <t>Mutschellen</t>
  </si>
  <si>
    <t>MaxKohler@jourrapide.com</t>
  </si>
  <si>
    <t>Theyour</t>
  </si>
  <si>
    <t>eePh4Iebaij</t>
  </si>
  <si>
    <t>1Z 924 041 97 1769 006 0</t>
  </si>
  <si>
    <t>4dc8ee4f-5583-4ea1-8733-929008354976</t>
  </si>
  <si>
    <t>033 293 87 84</t>
  </si>
  <si>
    <t>Tester</t>
  </si>
  <si>
    <t>Schuepisstrasse 114</t>
  </si>
  <si>
    <t>Hünibach</t>
  </si>
  <si>
    <t>MaximilianBumgarner@fleckens.hu</t>
  </si>
  <si>
    <t>Nowityriet</t>
  </si>
  <si>
    <t>Aechei5h</t>
  </si>
  <si>
    <t>1Z 5A2 692 78 9451 292 9</t>
  </si>
  <si>
    <t>2005 Peugeot 406</t>
  </si>
  <si>
    <t>e1cfb8a2-502a-4e5d-9a5a-db9c4c770c73</t>
  </si>
  <si>
    <t>031 240 44 68</t>
  </si>
  <si>
    <t>Valéestrasse 48</t>
  </si>
  <si>
    <t>DirkFisher@dayrep.com</t>
  </si>
  <si>
    <t>Fieve1995</t>
  </si>
  <si>
    <t>tei8xav5Z</t>
  </si>
  <si>
    <t>1Z 899 238 69 7782 532 8</t>
  </si>
  <si>
    <t>2005 Alfa Romeo Spider</t>
  </si>
  <si>
    <t>CamDash.ch</t>
  </si>
  <si>
    <t>981f73e1-155c-42a4-a577-934caadd1217</t>
  </si>
  <si>
    <t>031 473 93 32</t>
  </si>
  <si>
    <t>Kopfhölzistrasse 56</t>
  </si>
  <si>
    <t>DavidMahler@fleckens.hu</t>
  </si>
  <si>
    <t>Frome1952</t>
  </si>
  <si>
    <t>eeweeR8ale</t>
  </si>
  <si>
    <t>1Z 219 830 00 3094 531 7</t>
  </si>
  <si>
    <t>2012 Mercedes-Benz R</t>
  </si>
  <si>
    <t>GamblingExpertise.ch</t>
  </si>
  <si>
    <t>967c637f-d42a-4fe8-a610-6afa84b45eb3</t>
  </si>
  <si>
    <t>021 757 32 58</t>
  </si>
  <si>
    <t>Food technologist</t>
  </si>
  <si>
    <t>Via Muraccio 150</t>
  </si>
  <si>
    <t>InesWerfel@teleworm.us</t>
  </si>
  <si>
    <t>Madinem</t>
  </si>
  <si>
    <t>Du4Hoasoh</t>
  </si>
  <si>
    <t>1Z 780 817 33 2718 741 2</t>
  </si>
  <si>
    <t>2006 Chevrolet TrailBlazer</t>
  </si>
  <si>
    <t>LocalScandals.ch</t>
  </si>
  <si>
    <t>f584ef4f-1072-431e-a98a-85d37a7bb1b1</t>
  </si>
  <si>
    <t>026 854 69 88</t>
  </si>
  <si>
    <t>Photographer</t>
  </si>
  <si>
    <t>Spinatsch 134</t>
  </si>
  <si>
    <t>UlrikeBiermann@dayrep.com</t>
  </si>
  <si>
    <t>Logetch</t>
  </si>
  <si>
    <t>zai5kah9Th</t>
  </si>
  <si>
    <t>1Z 8A1 39A 68 0954 490 0</t>
  </si>
  <si>
    <t>1996 Toyota Mega Cruiser</t>
  </si>
  <si>
    <t>BiofuelPlanes.ch</t>
  </si>
  <si>
    <t>a3583e7d-b6bb-4e63-b4ef-9f86b6b4d6bf</t>
  </si>
  <si>
    <t>031 738 77 54</t>
  </si>
  <si>
    <t>Buusche</t>
  </si>
  <si>
    <t>JessicaBergmann@jourrapide.com</t>
  </si>
  <si>
    <t>Hiscambeste46</t>
  </si>
  <si>
    <t>ca5esheZua1</t>
  </si>
  <si>
    <t>1Z 422 3W2 13 5785 067 7</t>
  </si>
  <si>
    <t>1995 Toyota Lexcen</t>
  </si>
  <si>
    <t>Polyville.ch</t>
  </si>
  <si>
    <t>3b826334-3d42-4f27-af22-5440d2dc30fe</t>
  </si>
  <si>
    <t>041 443 59 61</t>
  </si>
  <si>
    <t>Via Verbano 126</t>
  </si>
  <si>
    <t>Unterschönenbuch</t>
  </si>
  <si>
    <t>SarahRothstein@gustr.com</t>
  </si>
  <si>
    <t>Hearring</t>
  </si>
  <si>
    <t>aa3chiF5</t>
  </si>
  <si>
    <t>1Z 4Y9 V58 63 0801 356 5</t>
  </si>
  <si>
    <t>1994 Buick LeSabre</t>
  </si>
  <si>
    <t>MovieDeposit.ch</t>
  </si>
  <si>
    <t>afb3da4a-7091-4f58-940d-19febb419c15</t>
  </si>
  <si>
    <t>032 436 36 34</t>
  </si>
  <si>
    <t>Casa Gielgia 104</t>
  </si>
  <si>
    <t>LisaFruehauf@gustr.com</t>
  </si>
  <si>
    <t>Ladmis55</t>
  </si>
  <si>
    <t>Lee6ooMaG2rae</t>
  </si>
  <si>
    <t>1Z 04A 453 47 4546 535 9</t>
  </si>
  <si>
    <t>2005 Toyota Soarer</t>
  </si>
  <si>
    <t>NurseAction.ch</t>
  </si>
  <si>
    <t>af85a544-6665-4b3a-b2b9-880f72011998</t>
  </si>
  <si>
    <t>032 281 36 18</t>
  </si>
  <si>
    <t>Wohleiberg</t>
  </si>
  <si>
    <t>SophieGersten@cuvox.de</t>
  </si>
  <si>
    <t>Hereinitoor</t>
  </si>
  <si>
    <t>eeNg5ahM</t>
  </si>
  <si>
    <t>1Z 296 18A 43 7742 061 9</t>
  </si>
  <si>
    <t>2005 Mercedes-Benz Sprinter</t>
  </si>
  <si>
    <t>MedicalCars.ch</t>
  </si>
  <si>
    <t>f39bf0ba-32f4-4211-bd88-60f1f0fee873</t>
  </si>
  <si>
    <t>091 732 43 39</t>
  </si>
  <si>
    <t>Baggage porter</t>
  </si>
  <si>
    <t>Vallerstrasse 80</t>
  </si>
  <si>
    <t>Piano</t>
  </si>
  <si>
    <t>AnneStrauss@armyspy.com</t>
  </si>
  <si>
    <t>Ofas1983</t>
  </si>
  <si>
    <t>Yaejeu7Nailae</t>
  </si>
  <si>
    <t>1Z 340 548 81 3062 394 9</t>
  </si>
  <si>
    <t>2007 Koenigsegg CCX</t>
  </si>
  <si>
    <t>SmallMediumOrLarge.ch</t>
  </si>
  <si>
    <t>36cd52e8-2311-4f04-b6de-eba006e3ddad</t>
  </si>
  <si>
    <t>021 245 32 85</t>
  </si>
  <si>
    <t>Vallerstrasse 147</t>
  </si>
  <si>
    <t>Peney-le-Jorat</t>
  </si>
  <si>
    <t>RobertStrauss@teleworm.us</t>
  </si>
  <si>
    <t>Theaunnowly</t>
  </si>
  <si>
    <t>eTh2Saicou7x</t>
  </si>
  <si>
    <t>1Z 68V 515 20 9894 865 1</t>
  </si>
  <si>
    <t>1997 Mitsubishi 3000GT</t>
  </si>
  <si>
    <t>FactoryDrugs.ch</t>
  </si>
  <si>
    <t>8b0532d7-b562-4be4-bbf4-7dcaecd9830f</t>
  </si>
  <si>
    <t>081 342 36 11</t>
  </si>
  <si>
    <t>Web developer</t>
  </si>
  <si>
    <t>Loorenstrasse 21</t>
  </si>
  <si>
    <t>Churwalden</t>
  </si>
  <si>
    <t>DanielaHoffmann@cuvox.de</t>
  </si>
  <si>
    <t>eh8ieJaed0</t>
  </si>
  <si>
    <t>1Z 604 248 96 1377 483 9</t>
  </si>
  <si>
    <t>1994 Mazda Midge</t>
  </si>
  <si>
    <t>FreelancePosition.ch</t>
  </si>
  <si>
    <t>de2d25cd-2780-487e-958f-e6a41ce1cb35</t>
  </si>
  <si>
    <t>081 686 54 90</t>
  </si>
  <si>
    <t>Orthotics technician</t>
  </si>
  <si>
    <t>Auerstrasse 1</t>
  </si>
  <si>
    <t>Madulain</t>
  </si>
  <si>
    <t>StefanieBaier@dayrep.com</t>
  </si>
  <si>
    <t>Ying1999</t>
  </si>
  <si>
    <t>aeYee9gei</t>
  </si>
  <si>
    <t>1Z 2E1 2W1 19 2687 555 3</t>
  </si>
  <si>
    <t>PromotionalLoans.ch</t>
  </si>
  <si>
    <t>3f4f2ef9-6476-4de8-beb3-5bb3c713ead8</t>
  </si>
  <si>
    <t>041 816 79 19</t>
  </si>
  <si>
    <t>Inhalation therapist</t>
  </si>
  <si>
    <t>Schuepisstrasse 55</t>
  </si>
  <si>
    <t>MandyBeyer@gustr.com</t>
  </si>
  <si>
    <t>Arpher</t>
  </si>
  <si>
    <t>tiR8oho4oo</t>
  </si>
  <si>
    <t>1Z F91 902 12 5687 503 9</t>
  </si>
  <si>
    <t>1996 Volkswagen Caravelle</t>
  </si>
  <si>
    <t>e4aea754-f4c1-464b-8b96-49968edba821</t>
  </si>
  <si>
    <t>044 627 57 80</t>
  </si>
  <si>
    <t>Via dalla Staziun 64</t>
  </si>
  <si>
    <t>UlrichBlau@einrot.com</t>
  </si>
  <si>
    <t>Feenday</t>
  </si>
  <si>
    <t>aPhohShoo1</t>
  </si>
  <si>
    <t>1Z 923 886 85 1046 907 0</t>
  </si>
  <si>
    <t>TrainingShops.ch</t>
  </si>
  <si>
    <t>59ccd09a-cef7-417d-bb8a-e039674c136c</t>
  </si>
  <si>
    <t>041 664 90 62</t>
  </si>
  <si>
    <t>Schulstrasse 67</t>
  </si>
  <si>
    <t>KlausPfaff@gustr.com</t>
  </si>
  <si>
    <t>Ruence</t>
  </si>
  <si>
    <t>Ahshae9aix9</t>
  </si>
  <si>
    <t>1Z 7F0 498 55 6807 683 3</t>
  </si>
  <si>
    <t>2011 Ford Focus</t>
  </si>
  <si>
    <t>BuzzHotline.ch</t>
  </si>
  <si>
    <t>bbfb4ffa-08bd-43ad-a70f-fc0db89c77f4</t>
  </si>
  <si>
    <t>027 661 38 33</t>
  </si>
  <si>
    <t>Ernen</t>
  </si>
  <si>
    <t>BrigitteKruger@cuvox.de</t>
  </si>
  <si>
    <t>Poldned</t>
  </si>
  <si>
    <t>ru0AiJ7ae</t>
  </si>
  <si>
    <t>1Z F05 107 13 5442 233 0</t>
  </si>
  <si>
    <t>2002 Citroen Saxo</t>
  </si>
  <si>
    <t>DiscoReview.ch</t>
  </si>
  <si>
    <t>517ce4a5-bab0-48a7-a5f7-4bc9aae6161c</t>
  </si>
  <si>
    <t>032 221 95 91</t>
  </si>
  <si>
    <t>Schuetzenweg 150</t>
  </si>
  <si>
    <t>Mauss</t>
  </si>
  <si>
    <t>TomCole@dayrep.com</t>
  </si>
  <si>
    <t>Werater</t>
  </si>
  <si>
    <t>ahfohj5eeL</t>
  </si>
  <si>
    <t>1Z 894 221 08 2542 331 3</t>
  </si>
  <si>
    <t>OrganicAppraisal.ch</t>
  </si>
  <si>
    <t>905b6cc0-e097-46c2-8313-ecdd389d984f</t>
  </si>
  <si>
    <t>055 402 84 34</t>
  </si>
  <si>
    <t>Foot specialist</t>
  </si>
  <si>
    <t>Galgenen</t>
  </si>
  <si>
    <t>LeonieEngel@armyspy.com</t>
  </si>
  <si>
    <t>Hentomer</t>
  </si>
  <si>
    <t>aiThei3ohjoo</t>
  </si>
  <si>
    <t>1Z 45F V83 92 3477 001 4</t>
  </si>
  <si>
    <t>a48f7a58-2171-4dae-a1b2-1d759e90fd15</t>
  </si>
  <si>
    <t>091 513 84 90</t>
  </si>
  <si>
    <t>Neuroscience nurse</t>
  </si>
  <si>
    <t>Via Altisio 67</t>
  </si>
  <si>
    <t>Sonogno</t>
  </si>
  <si>
    <t>TomWechsler@rhyta.com</t>
  </si>
  <si>
    <t>Ruself</t>
  </si>
  <si>
    <t>eo4ieGeiph</t>
  </si>
  <si>
    <t>1Z 807 678 82 7434 740 1</t>
  </si>
  <si>
    <t>2001 Volkswagen Microbus</t>
  </si>
  <si>
    <t>SouvenirBlog.ch</t>
  </si>
  <si>
    <t>e72fdd7b-7e1f-46e5-9c66-897d37f2b667</t>
  </si>
  <si>
    <t>022 960 28 77</t>
  </si>
  <si>
    <t>Bergrain 32</t>
  </si>
  <si>
    <t>Charrot</t>
  </si>
  <si>
    <t>PetraBader@rhyta.com</t>
  </si>
  <si>
    <t>Ationestreen78</t>
  </si>
  <si>
    <t>cieG8echae</t>
  </si>
  <si>
    <t>1Z 919 136 99 0223 749 5</t>
  </si>
  <si>
    <t>7483c25a-9229-48ae-8ca5-034b2902de3a</t>
  </si>
  <si>
    <t>022 414 48 83</t>
  </si>
  <si>
    <t>Mental health social worker</t>
  </si>
  <si>
    <t>Chambésy</t>
  </si>
  <si>
    <t>AnnaSchmidt@armyspy.com</t>
  </si>
  <si>
    <t>Wany1959</t>
  </si>
  <si>
    <t>vaV8lae5</t>
  </si>
  <si>
    <t>1Z 091 512 85 2286 646 1</t>
  </si>
  <si>
    <t>2004 Volkswagen Touareg</t>
  </si>
  <si>
    <t>f3f6823c-fc8a-4d0e-bee4-e9b7b1a1f782</t>
  </si>
  <si>
    <t>091 546 47 21</t>
  </si>
  <si>
    <t>Plattenstrasse 136</t>
  </si>
  <si>
    <t>SophieReinhardt@jourrapide.com</t>
  </si>
  <si>
    <t>Youghte</t>
  </si>
  <si>
    <t>waeY3Sei3ae</t>
  </si>
  <si>
    <t>1Z A63 W88 82 4697 746 1</t>
  </si>
  <si>
    <t>SmokingTapes.ch</t>
  </si>
  <si>
    <t>08f08d75-9272-4dc9-9a5c-183629c255a4</t>
  </si>
  <si>
    <t>044 855 76 25</t>
  </si>
  <si>
    <t>Liquid waste treatment plant and system operator</t>
  </si>
  <si>
    <t>Betburweg 87</t>
  </si>
  <si>
    <t>Loh</t>
  </si>
  <si>
    <t>MaximilianBader@armyspy.com</t>
  </si>
  <si>
    <t>aiY2hoo8ja</t>
  </si>
  <si>
    <t>1Z 03Y 731 29 8883 541 6</t>
  </si>
  <si>
    <t>2002 Saturn Vue</t>
  </si>
  <si>
    <t>CinemaFly.ch</t>
  </si>
  <si>
    <t>a7052a58-9ff9-4806-86f6-a6b644753dde</t>
  </si>
  <si>
    <t>032 365 98 74</t>
  </si>
  <si>
    <t>Public health dietitian</t>
  </si>
  <si>
    <t>Möhe 103</t>
  </si>
  <si>
    <t>Ins</t>
  </si>
  <si>
    <t>SilkeKeller@fleckens.hu</t>
  </si>
  <si>
    <t>Gavempurneth</t>
  </si>
  <si>
    <t>Il6li4yi</t>
  </si>
  <si>
    <t>1Z 512 433 52 0353 097 9</t>
  </si>
  <si>
    <t>2000 Renault Safrane</t>
  </si>
  <si>
    <t>cbb74064-b890-4a3e-b4c6-aa14f02599e5</t>
  </si>
  <si>
    <t>091 472 54 75</t>
  </si>
  <si>
    <t>Untere Bahnhofstrasse 104</t>
  </si>
  <si>
    <t>Castel San Pietro</t>
  </si>
  <si>
    <t>SandraKaestner@armyspy.com</t>
  </si>
  <si>
    <t>Thref1998</t>
  </si>
  <si>
    <t>iiwie1Ch</t>
  </si>
  <si>
    <t>1Z 944 0A5 35 3698 719 8</t>
  </si>
  <si>
    <t>03634551-4e40-4c1f-8d0c-54a5c5ea2801</t>
  </si>
  <si>
    <t>031 396 50 76</t>
  </si>
  <si>
    <t>Piazza Indipendenza 103</t>
  </si>
  <si>
    <t>JonasLoewe@armyspy.com</t>
  </si>
  <si>
    <t>Morbigh</t>
  </si>
  <si>
    <t>YeHeey0x</t>
  </si>
  <si>
    <t>1Z 753 A58 79 6379 538 6</t>
  </si>
  <si>
    <t>2008 Ford Expedition</t>
  </si>
  <si>
    <t>404dc431-9833-4430-b584-7fb618c4b177</t>
  </si>
  <si>
    <t>061 420 41 64</t>
  </si>
  <si>
    <t>Commercial and industrial designer</t>
  </si>
  <si>
    <t>Münchenstein</t>
  </si>
  <si>
    <t>LeahEggers@gustr.com</t>
  </si>
  <si>
    <t>Butwousuble1938</t>
  </si>
  <si>
    <t>hieGhae4d</t>
  </si>
  <si>
    <t>1Z V41 244 62 8911 575 3</t>
  </si>
  <si>
    <t>2004 Maserati Coupe</t>
  </si>
  <si>
    <t>StudyFlight.ch</t>
  </si>
  <si>
    <t>e79d620b-92f1-4f62-bd4c-bf73fc7a27be</t>
  </si>
  <si>
    <t>021 969 13 25</t>
  </si>
  <si>
    <t>Via delle Vigne 100</t>
  </si>
  <si>
    <t>Vufflens-le-Château</t>
  </si>
  <si>
    <t>SarahKohl@gustr.com</t>
  </si>
  <si>
    <t>Posixed</t>
  </si>
  <si>
    <t>xah9Jeimei</t>
  </si>
  <si>
    <t>1Z 633 520 74 6289 106 6</t>
  </si>
  <si>
    <t>2007 Ford Ranger</t>
  </si>
  <si>
    <t>LocalsWeather.ch</t>
  </si>
  <si>
    <t>0d529298-535c-40c4-9337-0a622fc44676</t>
  </si>
  <si>
    <t>032 584 56 29</t>
  </si>
  <si>
    <t>ChristineBurger@rhyta.com</t>
  </si>
  <si>
    <t>Ranyth</t>
  </si>
  <si>
    <t>ieta1VaiceeZ</t>
  </si>
  <si>
    <t>1Z 529 87W 32 5047 198 4</t>
  </si>
  <si>
    <t>1992 Peugeot 605</t>
  </si>
  <si>
    <t>70010185-2950-481d-8aa7-b031feab5708</t>
  </si>
  <si>
    <t>034 434 83 61</t>
  </si>
  <si>
    <t>TorstenProbst@jourrapide.com</t>
  </si>
  <si>
    <t>Aultagrags76</t>
  </si>
  <si>
    <t>ufohF7ohNgai</t>
  </si>
  <si>
    <t>1Z 4E5 6F9 63 9247 885 6</t>
  </si>
  <si>
    <t>1998 Subaru Justy</t>
  </si>
  <si>
    <t>2493d36c-35c1-4ed2-a62d-f359d061be0f</t>
  </si>
  <si>
    <t>071 329 40 39</t>
  </si>
  <si>
    <t>Via Pestariso 65</t>
  </si>
  <si>
    <t>SteffenHolzman@einrot.com</t>
  </si>
  <si>
    <t>Mosselight</t>
  </si>
  <si>
    <t>ogha9eeZoo</t>
  </si>
  <si>
    <t>1Z 976 919 68 3806 615 6</t>
  </si>
  <si>
    <t>3e3cbd16-98aa-436e-ac1b-d2bfb557f3eb</t>
  </si>
  <si>
    <t>041 259 22 41</t>
  </si>
  <si>
    <t>Mathematical statistician</t>
  </si>
  <si>
    <t>Rothenthurm</t>
  </si>
  <si>
    <t>JessikaWolf@superrito.com</t>
  </si>
  <si>
    <t>Glage1962</t>
  </si>
  <si>
    <t>Ieph1aeGh3</t>
  </si>
  <si>
    <t>1Z 8W1 E54 67 0128 705 6</t>
  </si>
  <si>
    <t>2007 Honda Element</t>
  </si>
  <si>
    <t>f91f0cbb-4a89-4040-9a45-8a3fb649d221</t>
  </si>
  <si>
    <t>081 494 32 74</t>
  </si>
  <si>
    <t>KatrinAmsel@dayrep.com</t>
  </si>
  <si>
    <t>Yarstions56</t>
  </si>
  <si>
    <t>tohfo7UC</t>
  </si>
  <si>
    <t>1Z 633 59V 34 8774 819 9</t>
  </si>
  <si>
    <t>2011 Chevrolet Malibu</t>
  </si>
  <si>
    <t>StrictlyMedicine.ch</t>
  </si>
  <si>
    <t>3d5f7e08-40b6-492d-81e9-e9e9d3a13d8e</t>
  </si>
  <si>
    <t>052 581 72 68</t>
  </si>
  <si>
    <t>Via Gabbietta 60</t>
  </si>
  <si>
    <t>Veltheim</t>
  </si>
  <si>
    <t>MathiasDreher@einrot.com</t>
  </si>
  <si>
    <t>Theon1938</t>
  </si>
  <si>
    <t>Zoo7chieyo</t>
  </si>
  <si>
    <t>1Z 234 E26 96 4704 659 8</t>
  </si>
  <si>
    <t>2000 Lexus GS</t>
  </si>
  <si>
    <t>SourcingWire.ch</t>
  </si>
  <si>
    <t>a2f874ce-b363-48b5-8772-4b59017d54ab</t>
  </si>
  <si>
    <t>078 376 65 41</t>
  </si>
  <si>
    <t>Via delle Vigne 142</t>
  </si>
  <si>
    <t>Walden</t>
  </si>
  <si>
    <t>ThorstenFaerber@einrot.com</t>
  </si>
  <si>
    <t>Sones1940</t>
  </si>
  <si>
    <t>eHoh3ahd1</t>
  </si>
  <si>
    <t>1Z 30E F41 82 0247 805 9</t>
  </si>
  <si>
    <t>2002 Toyota Avensis</t>
  </si>
  <si>
    <t>CashApplicant.ch</t>
  </si>
  <si>
    <t>1ecdbcaf-d8be-45b9-b4c3-c1d3ab092f00</t>
  </si>
  <si>
    <t>091 754 21 56</t>
  </si>
  <si>
    <t>MathiasFoerster@einrot.com</t>
  </si>
  <si>
    <t>Linceigh</t>
  </si>
  <si>
    <t>Reex0ash0</t>
  </si>
  <si>
    <t>1Z 29V Y20 99 2100 936 0</t>
  </si>
  <si>
    <t>1998 Mazda MS-8</t>
  </si>
  <si>
    <t>GroupCrush.ch</t>
  </si>
  <si>
    <t>2591b5cb-9d30-4ff0-9b6d-cf0ad11d6967</t>
  </si>
  <si>
    <t>027 732 90 50</t>
  </si>
  <si>
    <t>Videographer</t>
  </si>
  <si>
    <t>Quadra 149</t>
  </si>
  <si>
    <t>MandySchneider@dayrep.com</t>
  </si>
  <si>
    <t>Knounat</t>
  </si>
  <si>
    <t>zaiqu4Uogh</t>
  </si>
  <si>
    <t>1Z Y97 740 56 9871 851 2</t>
  </si>
  <si>
    <t>FinancingWireless.ch</t>
  </si>
  <si>
    <t>18a07462-55cc-4fe2-967d-8c64695ae559</t>
  </si>
  <si>
    <t>078 648 78 11</t>
  </si>
  <si>
    <t>Spinatsch 102</t>
  </si>
  <si>
    <t>Mühle</t>
  </si>
  <si>
    <t>StephanBohm@armyspy.com</t>
  </si>
  <si>
    <t>Whavence</t>
  </si>
  <si>
    <t>ohY7ahyo9vee</t>
  </si>
  <si>
    <t>1Z 00W 5W8 12 2474 730 6</t>
  </si>
  <si>
    <t>1996 Marcos Mantis</t>
  </si>
  <si>
    <t>BlockMoms.ch</t>
  </si>
  <si>
    <t>d42db4a8-b82d-43b9-bfb1-72e801592d5b</t>
  </si>
  <si>
    <t>041 755 81 13</t>
  </si>
  <si>
    <t>Tailor</t>
  </si>
  <si>
    <t>Piazza Indipendenza 61</t>
  </si>
  <si>
    <t>Triengen</t>
  </si>
  <si>
    <t>LeonLehmann@einrot.com</t>
  </si>
  <si>
    <t>Frict1938</t>
  </si>
  <si>
    <t>kohGa3ees</t>
  </si>
  <si>
    <t>1Z 8Y9 2W9 38 9319 753 9</t>
  </si>
  <si>
    <t>2009 Toyota Corolla</t>
  </si>
  <si>
    <t>LilThing.ch</t>
  </si>
  <si>
    <t>9d7de3aa-ae89-4274-8a30-f0486b31a6ee</t>
  </si>
  <si>
    <t>091 527 46 84</t>
  </si>
  <si>
    <t>Diesel train engineer</t>
  </si>
  <si>
    <t>Hauptstrasse 7</t>
  </si>
  <si>
    <t>Monte</t>
  </si>
  <si>
    <t>SebastianSommer@rhyta.com</t>
  </si>
  <si>
    <t>Couseed96</t>
  </si>
  <si>
    <t>uj0shoNgoe7</t>
  </si>
  <si>
    <t>1Z 703 8V4 44 4026 424 7</t>
  </si>
  <si>
    <t>2003 Mercedes-Benz CLK GTR</t>
  </si>
  <si>
    <t>DCHeadlines.ch</t>
  </si>
  <si>
    <t>7a55bd68-2d67-4971-a2f4-0c0438d0f710</t>
  </si>
  <si>
    <t>055 919 70 57</t>
  </si>
  <si>
    <t>Via Franscini 92</t>
  </si>
  <si>
    <t>AnjaHueber@rhyta.com</t>
  </si>
  <si>
    <t>Dolus1995</t>
  </si>
  <si>
    <t>ju1oNoej4oh</t>
  </si>
  <si>
    <t>1Z 416 A14 25 3782 446 7</t>
  </si>
  <si>
    <t>2006 Toyota Ractis</t>
  </si>
  <si>
    <t>34986a47-8d15-418b-bf51-42e26ba49ab4</t>
  </si>
  <si>
    <t>052 374 36 92</t>
  </si>
  <si>
    <t>Via Camischolas sura 32</t>
  </si>
  <si>
    <t>Desibach</t>
  </si>
  <si>
    <t>TorstenFoerster@jourrapide.com</t>
  </si>
  <si>
    <t>Diguirses</t>
  </si>
  <si>
    <t>AoToaz8iox</t>
  </si>
  <si>
    <t>1Z 738 635 16 6982 536 4</t>
  </si>
  <si>
    <t>ParadeWeb.ch</t>
  </si>
  <si>
    <t>006ab943-9e0b-4a75-b2d8-47001beabbd9</t>
  </si>
  <si>
    <t>071 821 31 61</t>
  </si>
  <si>
    <t>Rasenstrasse 118</t>
  </si>
  <si>
    <t>Hittingen</t>
  </si>
  <si>
    <t>JonasReinhard@jourrapide.com</t>
  </si>
  <si>
    <t>Apithe</t>
  </si>
  <si>
    <t>Ciegh4Gaey</t>
  </si>
  <si>
    <t>1Z 08W 740 58 9304 780 7</t>
  </si>
  <si>
    <t>2008 GMC Acadia</t>
  </si>
  <si>
    <t>4b2d2bbf-301e-494f-94a2-3e1f8795cdb0</t>
  </si>
  <si>
    <t>024 537 84 55</t>
  </si>
  <si>
    <t>Caltgadira 119</t>
  </si>
  <si>
    <t>Noréaz</t>
  </si>
  <si>
    <t>AngelikaJager@superrito.com</t>
  </si>
  <si>
    <t>Bannionest</t>
  </si>
  <si>
    <t>ahZeish4a</t>
  </si>
  <si>
    <t>1Z 2F4 318 84 8033 129 9</t>
  </si>
  <si>
    <t>2011 Dodge Grand Caravan</t>
  </si>
  <si>
    <t>09d66ead-4d1c-4ca3-b164-ba9401894ba8</t>
  </si>
  <si>
    <t>031 594 46 93</t>
  </si>
  <si>
    <t>Forensic accountant</t>
  </si>
  <si>
    <t>Mühle 36</t>
  </si>
  <si>
    <t>ThomasBach@cuvox.de</t>
  </si>
  <si>
    <t>Seent1958</t>
  </si>
  <si>
    <t>Nahc5woocix</t>
  </si>
  <si>
    <t>1Z A43 162 67 6715 422 5</t>
  </si>
  <si>
    <t>2006 Toyota Tundra</t>
  </si>
  <si>
    <t>SliverMail.ch</t>
  </si>
  <si>
    <t>98f9cb27-7fe0-44ea-bcdc-47059cd8ae79</t>
  </si>
  <si>
    <t>052 563 54 39</t>
  </si>
  <si>
    <t>Tösstalstrasse 8</t>
  </si>
  <si>
    <t>Waltalingen</t>
  </si>
  <si>
    <t>SebastianWirtz@teleworm.us</t>
  </si>
  <si>
    <t>Burpecto</t>
  </si>
  <si>
    <t>Uth1nieb7ee</t>
  </si>
  <si>
    <t>1Z 002 537 17 9103 457 3</t>
  </si>
  <si>
    <t>CaymanClubs.ch</t>
  </si>
  <si>
    <t>739c0276-e18d-4ad1-bc8e-a90a0cad3fcc</t>
  </si>
  <si>
    <t>071 458 12 19</t>
  </si>
  <si>
    <t>Brucknerweg 27</t>
  </si>
  <si>
    <t>SimoneHertz@gustr.com</t>
  </si>
  <si>
    <t>Thaps1964</t>
  </si>
  <si>
    <t>Coo5aexeihie</t>
  </si>
  <si>
    <t>1Z 989 055 79 7165 926 0</t>
  </si>
  <si>
    <t>2010 Toyota Corolla</t>
  </si>
  <si>
    <t>GasEffect.ch</t>
  </si>
  <si>
    <t>dc1b2d12-7735-4747-984d-6d4df8cce114</t>
  </si>
  <si>
    <t>052 948 79 12</t>
  </si>
  <si>
    <t>Local account executive</t>
  </si>
  <si>
    <t>Mattenstrasse 32</t>
  </si>
  <si>
    <t>Siegershausen</t>
  </si>
  <si>
    <t>LukasDresdner@teleworm.us</t>
  </si>
  <si>
    <t>Alwask</t>
  </si>
  <si>
    <t>Guka9quei</t>
  </si>
  <si>
    <t>1Z 807 18Y 69 8687 884 5</t>
  </si>
  <si>
    <t>1995 Ford Aerostar</t>
  </si>
  <si>
    <t>964ce97a-43c8-42a9-bcc3-28e7de03a47e</t>
  </si>
  <si>
    <t>071 305 15 37</t>
  </si>
  <si>
    <t>Via Muraccio 7</t>
  </si>
  <si>
    <t>UteNaumann@fleckens.hu</t>
  </si>
  <si>
    <t>Awfort</t>
  </si>
  <si>
    <t>Yahcieb2eiy</t>
  </si>
  <si>
    <t>1Z 941 96F 06 8608 280 4</t>
  </si>
  <si>
    <t>1997 Audi S4</t>
  </si>
  <si>
    <t>be72bf22-a5f8-4d01-9368-434d78aff0aa</t>
  </si>
  <si>
    <t>031 235 37 58</t>
  </si>
  <si>
    <t>Forrenböhlstrasse 134</t>
  </si>
  <si>
    <t>Jucher</t>
  </si>
  <si>
    <t>LukasSchreiber@superrito.com</t>
  </si>
  <si>
    <t>Busucher</t>
  </si>
  <si>
    <t>eb7Uti1moyae</t>
  </si>
  <si>
    <t>1Z 962 6Y1 64 8887 159 8</t>
  </si>
  <si>
    <t>2005 Volkswagen Citi</t>
  </si>
  <si>
    <t>WifiFly.ch</t>
  </si>
  <si>
    <t>d315d114-e7cd-4cfc-aecc-2398191836df</t>
  </si>
  <si>
    <t>035 605 52 17</t>
  </si>
  <si>
    <t>Environmental protection officer</t>
  </si>
  <si>
    <t>Via Franscini 139</t>
  </si>
  <si>
    <t>Trub</t>
  </si>
  <si>
    <t>MariaAusterlitz@rhyta.com</t>
  </si>
  <si>
    <t>Olstoord01</t>
  </si>
  <si>
    <t>moo0Ya2n</t>
  </si>
  <si>
    <t>1Z 427 822 44 5895 197 3</t>
  </si>
  <si>
    <t>StorageFinancing.ch</t>
  </si>
  <si>
    <t>2b740a3a-ece5-45c2-a79a-39d0b248854d</t>
  </si>
  <si>
    <t>021 755 98 84</t>
  </si>
  <si>
    <t>Allmenrüti 12</t>
  </si>
  <si>
    <t>Senarclens</t>
  </si>
  <si>
    <t>SusanneSchneider@cuvox.de</t>
  </si>
  <si>
    <t>Wharand</t>
  </si>
  <si>
    <t>oochath6P</t>
  </si>
  <si>
    <t>1Z 126 457 27 0790 233 7</t>
  </si>
  <si>
    <t>a1d7b1cf-e747-42d7-b362-d5bbf01184e5</t>
  </si>
  <si>
    <t>052 582 55 14</t>
  </si>
  <si>
    <t>Neonatal nurse</t>
  </si>
  <si>
    <t>KevinFrankfurter@rhyta.com</t>
  </si>
  <si>
    <t>Undidesix</t>
  </si>
  <si>
    <t>yuephae5Qu</t>
  </si>
  <si>
    <t>1Z F93 115 48 7320 933 5</t>
  </si>
  <si>
    <t>BuyingRisk.ch</t>
  </si>
  <si>
    <t>214235f1-94ad-4fb5-b383-8f1029f3a5fa</t>
  </si>
  <si>
    <t>071 738 15 96</t>
  </si>
  <si>
    <t>Insurance manager</t>
  </si>
  <si>
    <t>Kornquaderweg 56</t>
  </si>
  <si>
    <t>AnjaKaestner@jourrapide.com</t>
  </si>
  <si>
    <t>Oncenininkin01</t>
  </si>
  <si>
    <t>Uu3UZ5nie4ee</t>
  </si>
  <si>
    <t>1Z 089 036 31 4244 941 8</t>
  </si>
  <si>
    <t>1998 Rover 600</t>
  </si>
  <si>
    <t>RepJournal.ch</t>
  </si>
  <si>
    <t>71b06d4c-31ed-4424-a0cd-3504ac2a559a</t>
  </si>
  <si>
    <t>031 266 21 56</t>
  </si>
  <si>
    <t>Via Pestariso 138</t>
  </si>
  <si>
    <t>St. Stephan</t>
  </si>
  <si>
    <t>DavidFrei@jourrapide.com</t>
  </si>
  <si>
    <t>Brombsood</t>
  </si>
  <si>
    <t>hey1Eeshoa</t>
  </si>
  <si>
    <t>1Z 54F 271 04 8411 087 4</t>
  </si>
  <si>
    <t>1997 Mercedes-Benz CLK GTR</t>
  </si>
  <si>
    <t>TideClub.ch</t>
  </si>
  <si>
    <t>1d1481ac-382e-4c7f-b006-aa19c413c03d</t>
  </si>
  <si>
    <t>026 691 56 20</t>
  </si>
  <si>
    <t>Binzmühlestrasse 115</t>
  </si>
  <si>
    <t>Sales</t>
  </si>
  <si>
    <t>SebastianHueber@einrot.com</t>
  </si>
  <si>
    <t>Theablen52</t>
  </si>
  <si>
    <t>ohthahz2N</t>
  </si>
  <si>
    <t>1Z Y89 492 78 0727 570 8</t>
  </si>
  <si>
    <t>1996 Mercury Grand Marquis</t>
  </si>
  <si>
    <t>LuxuryExpense.ch</t>
  </si>
  <si>
    <t>432d6e11-1255-4474-8acd-9c6b0072afcc</t>
  </si>
  <si>
    <t>027 274 31 72</t>
  </si>
  <si>
    <t>Untere Aegerten 116</t>
  </si>
  <si>
    <t>Commeire</t>
  </si>
  <si>
    <t>MarioFaber@cuvox.de</t>
  </si>
  <si>
    <t>Prowhy1962</t>
  </si>
  <si>
    <t>Pahpei2feV1</t>
  </si>
  <si>
    <t>1Z 897 345 24 2877 260 3</t>
  </si>
  <si>
    <t>MachineTroubleshooting.ch</t>
  </si>
  <si>
    <t>d2337921-68a6-44cd-9978-6a2dd80936ff</t>
  </si>
  <si>
    <t>044 839 71 60</t>
  </si>
  <si>
    <t>Industrial millwright</t>
  </si>
  <si>
    <t>Via Albarelle 33</t>
  </si>
  <si>
    <t>Steinmaur</t>
  </si>
  <si>
    <t>KatharinaWinkel@teleworm.us</t>
  </si>
  <si>
    <t>Quought51</t>
  </si>
  <si>
    <t>aeg8ohLie7</t>
  </si>
  <si>
    <t>1Z 904 8W5 77 5478 251 2</t>
  </si>
  <si>
    <t>381c345f-334b-444c-8062-88004977c944</t>
  </si>
  <si>
    <t>044 639 93 62</t>
  </si>
  <si>
    <t>Risi</t>
  </si>
  <si>
    <t>DanielHertz@cuvox.de</t>
  </si>
  <si>
    <t>Saftessithe87</t>
  </si>
  <si>
    <t>Aiph9Aej8th</t>
  </si>
  <si>
    <t>1Z 818 837 14 4490 361 7</t>
  </si>
  <si>
    <t>2000 Bizzarrini BZ-2001</t>
  </si>
  <si>
    <t>516d4e99-e9c2-46ec-b15b-4f6b4ff579ff</t>
  </si>
  <si>
    <t>027 709 63 84</t>
  </si>
  <si>
    <t>Community health educator</t>
  </si>
  <si>
    <t>Im Wingert 41</t>
  </si>
  <si>
    <t>Lens</t>
  </si>
  <si>
    <t>JanaEisenhauer@cuvox.de</t>
  </si>
  <si>
    <t>Whistring</t>
  </si>
  <si>
    <t>ooPheiNu5</t>
  </si>
  <si>
    <t>1Z 66V A74 12 8311 569 2</t>
  </si>
  <si>
    <t>2008 Hyundai Tiburon</t>
  </si>
  <si>
    <t>8cc66321-6ae5-4558-92b9-368dbd752f90</t>
  </si>
  <si>
    <t>071 860 86 33</t>
  </si>
  <si>
    <t>RobertKrause@cuvox.de</t>
  </si>
  <si>
    <t>Beems1979</t>
  </si>
  <si>
    <t>faeriT1are</t>
  </si>
  <si>
    <t>1Z 960 228 44 6043 046 7</t>
  </si>
  <si>
    <t>2008 Tesla Roadster</t>
  </si>
  <si>
    <t>MilwaukeePage.ch</t>
  </si>
  <si>
    <t>f70936ea-629c-4add-8c1b-6dca93c049a4</t>
  </si>
  <si>
    <t>026 907 43 33</t>
  </si>
  <si>
    <t>Obere Bahnhofstrasse 37</t>
  </si>
  <si>
    <t>Belfaux</t>
  </si>
  <si>
    <t>UweAbt@jourrapide.com</t>
  </si>
  <si>
    <t>Histat</t>
  </si>
  <si>
    <t>eewuV6chaqu</t>
  </si>
  <si>
    <t>1Z 1E5 661 12 8266 482 8</t>
  </si>
  <si>
    <t>HandBling.ch</t>
  </si>
  <si>
    <t>4db044b4-4846-4673-91b9-0bca6c1b05aa</t>
  </si>
  <si>
    <t>021 750 22 13</t>
  </si>
  <si>
    <t>Stradun 58</t>
  </si>
  <si>
    <t>Grancy</t>
  </si>
  <si>
    <t>PhilippNeumann@armyspy.com</t>
  </si>
  <si>
    <t>Otill1974</t>
  </si>
  <si>
    <t>AeXai4Meesh</t>
  </si>
  <si>
    <t>1Z 090 6V2 84 6616 741 2</t>
  </si>
  <si>
    <t>2011 Tata Safari</t>
  </si>
  <si>
    <t>ReverseCount.ch</t>
  </si>
  <si>
    <t>91ce7d6f-144e-453f-901c-58c663adc1cb</t>
  </si>
  <si>
    <t>071 248 27 54</t>
  </si>
  <si>
    <t>Clius 23</t>
  </si>
  <si>
    <t>Oberhelfenschwil</t>
  </si>
  <si>
    <t>EricVogler@einrot.com</t>
  </si>
  <si>
    <t>Wasom1975</t>
  </si>
  <si>
    <t>wuPh2uV5woh</t>
  </si>
  <si>
    <t>1Z F04 5V8 79 9373 826 9</t>
  </si>
  <si>
    <t>2000 Lada Tarzan</t>
  </si>
  <si>
    <t>RepIndustry.ch</t>
  </si>
  <si>
    <t>8f1583cf-5edb-4057-a17b-05c52c3d9969</t>
  </si>
  <si>
    <t>044 347 77 81</t>
  </si>
  <si>
    <t>Matt</t>
  </si>
  <si>
    <t>ThorstenFrueh@jourrapide.com</t>
  </si>
  <si>
    <t>Pents1974</t>
  </si>
  <si>
    <t>coG9Ao3X</t>
  </si>
  <si>
    <t>1Z 13E 493 67 8509 432 0</t>
  </si>
  <si>
    <t>2014 Maserati Ghibli</t>
  </si>
  <si>
    <t>VisualWifi.ch</t>
  </si>
  <si>
    <t>f2e4f15c-4ded-438a-ae63-1deb185ff3fa</t>
  </si>
  <si>
    <t>061 606 51 73</t>
  </si>
  <si>
    <t>Forrenböhlstrasse 51</t>
  </si>
  <si>
    <t>Känerkinden</t>
  </si>
  <si>
    <t>LenaWechsler@armyspy.com</t>
  </si>
  <si>
    <t>Thaved</t>
  </si>
  <si>
    <t>uzaej0Heezah</t>
  </si>
  <si>
    <t>1Z F98 20W 86 7533 870 0</t>
  </si>
  <si>
    <t>2008 Lexus RX</t>
  </si>
  <si>
    <t>PaintballPoints.ch</t>
  </si>
  <si>
    <t>73c32704-f377-45df-9d52-f3674c1894de</t>
  </si>
  <si>
    <t>021 990 38 50</t>
  </si>
  <si>
    <t>Ambulatory care nurse</t>
  </si>
  <si>
    <t>Via Gabbietta 53</t>
  </si>
  <si>
    <t>SwenFrankfurter@armyspy.com</t>
  </si>
  <si>
    <t>Cale1951</t>
  </si>
  <si>
    <t>EesheZ9ah</t>
  </si>
  <si>
    <t>1Z V01 V54 69 4807 297 1</t>
  </si>
  <si>
    <t>2003 Suzuki Samurai</t>
  </si>
  <si>
    <t>ReadyHD.ch</t>
  </si>
  <si>
    <t>65a3869a-d3d9-40e9-982a-5d7fae045df6</t>
  </si>
  <si>
    <t>027 499 30 26</t>
  </si>
  <si>
    <t>Geological engineer</t>
  </si>
  <si>
    <t>Mülhauserstrasse 149</t>
  </si>
  <si>
    <t>Mühlebach</t>
  </si>
  <si>
    <t>UrsulaKohler@jourrapide.com</t>
  </si>
  <si>
    <t>Woren1994</t>
  </si>
  <si>
    <t>Chu4quoo</t>
  </si>
  <si>
    <t>1Z 166 501 02 4161 997 6</t>
  </si>
  <si>
    <t>GreenBorn.ch</t>
  </si>
  <si>
    <t>4bd9515b-7968-4019-be88-e0d947730167</t>
  </si>
  <si>
    <t>052 621 87 42</t>
  </si>
  <si>
    <t>ChristianKuester@rhyta.com</t>
  </si>
  <si>
    <t>Thordy</t>
  </si>
  <si>
    <t>ohle9Zai3</t>
  </si>
  <si>
    <t>1Z 164 A22 94 4642 925 2</t>
  </si>
  <si>
    <t>PaymentConversion.ch</t>
  </si>
  <si>
    <t>205f5e9c-a428-4114-be5f-2aaaaaa5570e</t>
  </si>
  <si>
    <t>062 975 36 61</t>
  </si>
  <si>
    <t>Deputy marshal</t>
  </si>
  <si>
    <t>Via dalla Staziun 39</t>
  </si>
  <si>
    <t>Dottikon</t>
  </si>
  <si>
    <t>BarbaraMuller@rhyta.com</t>
  </si>
  <si>
    <t>Aunuentid</t>
  </si>
  <si>
    <t>Vaij8iec</t>
  </si>
  <si>
    <t>1Z 840 W32 98 3587 843 1</t>
  </si>
  <si>
    <t>2003 Dodge Intrepid</t>
  </si>
  <si>
    <t>FlyCds.ch</t>
  </si>
  <si>
    <t>ba7f2142-23a8-42e1-bfa3-294d99805d82</t>
  </si>
  <si>
    <t>052 702 96 14</t>
  </si>
  <si>
    <t>Oceanographer</t>
  </si>
  <si>
    <t>Kappelergasse 103</t>
  </si>
  <si>
    <t>SophieBeich@fleckens.hu</t>
  </si>
  <si>
    <t>Sancely</t>
  </si>
  <si>
    <t>phai9Xieph</t>
  </si>
  <si>
    <t>1Z 663 97F 60 9243 078 8</t>
  </si>
  <si>
    <t>2005 Aston Martin Vanquish</t>
  </si>
  <si>
    <t>c1e0d959-8f89-4746-b207-3aef1767a93b</t>
  </si>
  <si>
    <t>052 891 28 77</t>
  </si>
  <si>
    <t>Wolfensbergstrasse 90</t>
  </si>
  <si>
    <t>Riet</t>
  </si>
  <si>
    <t>MaikScherer@gustr.com</t>
  </si>
  <si>
    <t>Hispithe</t>
  </si>
  <si>
    <t>ru9ag8ohNo</t>
  </si>
  <si>
    <t>1Z 671 98Y 18 2791 022 8</t>
  </si>
  <si>
    <t>ComputerLookup.ch</t>
  </si>
  <si>
    <t>bfc63ecf-3ae7-4d12-85ea-5cbb6600cee6</t>
  </si>
  <si>
    <t>032 848 77 12</t>
  </si>
  <si>
    <t>Kopfhölzistrasse 59</t>
  </si>
  <si>
    <t>ReneZimmermann@fleckens.hu</t>
  </si>
  <si>
    <t>Bary1985</t>
  </si>
  <si>
    <t>ei9La2kee0</t>
  </si>
  <si>
    <t>1Z 98F 867 07 0784 136 2</t>
  </si>
  <si>
    <t>SwimmingGadgets.ch</t>
  </si>
  <si>
    <t>c2bcd545-f31f-4631-8c16-400826f98a52</t>
  </si>
  <si>
    <t>055 741 32 27</t>
  </si>
  <si>
    <t>Niederurnen</t>
  </si>
  <si>
    <t>UlrikeSchultheiss@teleworm.us</t>
  </si>
  <si>
    <t>Hatessuce</t>
  </si>
  <si>
    <t>aeghuGha7Ea</t>
  </si>
  <si>
    <t>1Z 86Y 057 64 4707 729 7</t>
  </si>
  <si>
    <t>2015 BMW 4 Series</t>
  </si>
  <si>
    <t>FuneralLife.ch</t>
  </si>
  <si>
    <t>eaaf66af-bb6b-4741-b91e-d0eca0210cd0</t>
  </si>
  <si>
    <t>081 649 65 15</t>
  </si>
  <si>
    <t>Homemaker</t>
  </si>
  <si>
    <t>Loorenstrasse 70</t>
  </si>
  <si>
    <t>Clavadel</t>
  </si>
  <si>
    <t>AnnettNeustadt@teleworm.us</t>
  </si>
  <si>
    <t>Enjusents</t>
  </si>
  <si>
    <t>aeJaizei7Hae</t>
  </si>
  <si>
    <t>1Z 362 225 96 2899 258 1</t>
  </si>
  <si>
    <t>PromotionalReview.ch</t>
  </si>
  <si>
    <t>a9ed4062-5798-46dc-9c14-fdaeb41f10d2</t>
  </si>
  <si>
    <t>032 940 39 46</t>
  </si>
  <si>
    <t>Höhenweg 82</t>
  </si>
  <si>
    <t>Heimenhausen</t>
  </si>
  <si>
    <t>StefanieKoch@gustr.com</t>
  </si>
  <si>
    <t>Subtan01</t>
  </si>
  <si>
    <t>aexahv1Ku1O</t>
  </si>
  <si>
    <t>1Z 709 188 80 4477 136 9</t>
  </si>
  <si>
    <t>1992 Chrysler Viper</t>
  </si>
  <si>
    <t>WikiLayout.ch</t>
  </si>
  <si>
    <t>87959aa9-8d6c-4814-9a54-64d3e4e43553</t>
  </si>
  <si>
    <t>043 240 29 27</t>
  </si>
  <si>
    <t>Strickstrasse 149</t>
  </si>
  <si>
    <t>UweBrandt@rhyta.com</t>
  </si>
  <si>
    <t>Buits2000</t>
  </si>
  <si>
    <t>ath9uoYaeN</t>
  </si>
  <si>
    <t>1Z 69A 44W 42 3004 446 9</t>
  </si>
  <si>
    <t>SpiritualWord.ch</t>
  </si>
  <si>
    <t>4c770aff-5eea-4d28-bed3-ce1d821839f9</t>
  </si>
  <si>
    <t>032 672 54 99</t>
  </si>
  <si>
    <t>Instructional designer</t>
  </si>
  <si>
    <t>Casut 15</t>
  </si>
  <si>
    <t>Leubringen</t>
  </si>
  <si>
    <t>MaximilianBoehm@gustr.com</t>
  </si>
  <si>
    <t>Whispectilly</t>
  </si>
  <si>
    <t>yo8Jaepahsae</t>
  </si>
  <si>
    <t>1Z 4Y6 V94 33 0641 274 3</t>
  </si>
  <si>
    <t>MobilityCenters.ch</t>
  </si>
  <si>
    <t>2d8c14b0-66ba-4925-b278-21e47c84c213</t>
  </si>
  <si>
    <t>032 898 78 92</t>
  </si>
  <si>
    <t>Tüscherz-Alfermée</t>
  </si>
  <si>
    <t>EricHerz@rhyta.com</t>
  </si>
  <si>
    <t>Histiamseent</t>
  </si>
  <si>
    <t>Owoquia7i</t>
  </si>
  <si>
    <t>1Z 729 834 47 1042 612 2</t>
  </si>
  <si>
    <t>2011 Kia Picanto</t>
  </si>
  <si>
    <t>SeekLists.ch</t>
  </si>
  <si>
    <t>4236402b-6864-4871-8956-7481519f71aa</t>
  </si>
  <si>
    <t>071 739 98 42</t>
  </si>
  <si>
    <t>Via Vigizzi 50</t>
  </si>
  <si>
    <t>Untereggen</t>
  </si>
  <si>
    <t>AndreaReinhardt@einrot.com</t>
  </si>
  <si>
    <t>Feck1935</t>
  </si>
  <si>
    <t>ie1caiFa</t>
  </si>
  <si>
    <t>1Z 293 053 08 7369 329 1</t>
  </si>
  <si>
    <t>2011 Opel Agila</t>
  </si>
  <si>
    <t>TheftLocks.ch</t>
  </si>
  <si>
    <t>9efb92bb-b263-4dbf-9935-947faa843f78</t>
  </si>
  <si>
    <t>027 490 24 32</t>
  </si>
  <si>
    <t>Sonnenweg 94</t>
  </si>
  <si>
    <t>BenjaminLowe@einrot.com</t>
  </si>
  <si>
    <t>Woulty</t>
  </si>
  <si>
    <t>phou0ahH8chai</t>
  </si>
  <si>
    <t>1Z 149 5F2 60 9199 400 7</t>
  </si>
  <si>
    <t>2011 Infiniti M</t>
  </si>
  <si>
    <t>7faf06e2-af9e-4660-95f0-b2f966b45d3d</t>
  </si>
  <si>
    <t>044 443 77 87</t>
  </si>
  <si>
    <t>Rosenweg 12</t>
  </si>
  <si>
    <t>Landikon</t>
  </si>
  <si>
    <t>StefanieHertzog@einrot.com</t>
  </si>
  <si>
    <t>Munplad</t>
  </si>
  <si>
    <t>Ieb3Foh4x</t>
  </si>
  <si>
    <t>1Z 552 V84 93 5968 010 0</t>
  </si>
  <si>
    <t>2007 Nissan 350Z</t>
  </si>
  <si>
    <t>SpecialtyTeams.ch</t>
  </si>
  <si>
    <t>3acb0506-3fd4-4146-98cc-0aa76380890a</t>
  </si>
  <si>
    <t>021 289 56 79</t>
  </si>
  <si>
    <t>Kopfhölzistrasse 25</t>
  </si>
  <si>
    <t>SvenZimmerman@jourrapide.com</t>
  </si>
  <si>
    <t>Ressrsaibuy</t>
  </si>
  <si>
    <t>eegaik3Voo</t>
  </si>
  <si>
    <t>1Z F69 283 16 0436 768 9</t>
  </si>
  <si>
    <t>2008 Audi R8</t>
  </si>
  <si>
    <t>MormonRules.ch</t>
  </si>
  <si>
    <t>156fe7ae-0c7a-4219-b263-5fd8aed5a0bd</t>
  </si>
  <si>
    <t>041 399 33 60</t>
  </si>
  <si>
    <t>Lützelflühstrasse 101</t>
  </si>
  <si>
    <t>Eversheyea</t>
  </si>
  <si>
    <t>neeb3eiphahL</t>
  </si>
  <si>
    <t>1Z 195 54V 28 6460 348 8</t>
  </si>
  <si>
    <t>2011 Proton Arena</t>
  </si>
  <si>
    <t>b9cef453-4e0c-4eef-977f-b74d84c4a6bd</t>
  </si>
  <si>
    <t>091 426 18 60</t>
  </si>
  <si>
    <t>Edition binding worker</t>
  </si>
  <si>
    <t>Untere Bahnhofstrasse 54</t>
  </si>
  <si>
    <t>Cauco</t>
  </si>
  <si>
    <t>KerstinFurst@fleckens.hu</t>
  </si>
  <si>
    <t>Witer1981</t>
  </si>
  <si>
    <t>Ohh3Shuu</t>
  </si>
  <si>
    <t>1Z 677 45V 79 0914 168 1</t>
  </si>
  <si>
    <t>2012 Mercedes-Benz CLS</t>
  </si>
  <si>
    <t>PaydayJackpot.ch</t>
  </si>
  <si>
    <t>14fc0f1f-09ac-427d-a551-ad27b401f3d0</t>
  </si>
  <si>
    <t>021 920 70 48</t>
  </si>
  <si>
    <t>Epesses</t>
  </si>
  <si>
    <t>PetraBurger@rhyta.com</t>
  </si>
  <si>
    <t>Requent39</t>
  </si>
  <si>
    <t>Ohw8aini7</t>
  </si>
  <si>
    <t>1Z F38 5V1 50 7435 632 4</t>
  </si>
  <si>
    <t>MyPositioning.ch</t>
  </si>
  <si>
    <t>84b1a740-384f-4397-9f68-046e1dbe8872</t>
  </si>
  <si>
    <t>071 265 20 18</t>
  </si>
  <si>
    <t>Via Verbano 78</t>
  </si>
  <si>
    <t>AndreaMetzger@superrito.com</t>
  </si>
  <si>
    <t>Linet1951</t>
  </si>
  <si>
    <t>tohj7thoiQu</t>
  </si>
  <si>
    <t>1Z 405 23Y 53 0134 558 2</t>
  </si>
  <si>
    <t>2004 Saleen S7</t>
  </si>
  <si>
    <t>9291cd1d-a93a-4ac7-a0df-2fd6e4e61403</t>
  </si>
  <si>
    <t>033 254 24 68</t>
  </si>
  <si>
    <t>Coin, vending, and amusement machine servicer repairer</t>
  </si>
  <si>
    <t>Via Verbano 140</t>
  </si>
  <si>
    <t>AngelikaBaumgaertner@armyspy.com</t>
  </si>
  <si>
    <t>Washat</t>
  </si>
  <si>
    <t>Eiko6Thoc</t>
  </si>
  <si>
    <t>1Z 865 185 12 6526 905 0</t>
  </si>
  <si>
    <t>c84efb57-e322-464a-9ae7-b7da2bbcec49</t>
  </si>
  <si>
    <t>081 814 89 85</t>
  </si>
  <si>
    <t>Postfach 36</t>
  </si>
  <si>
    <t>SimoneVogler@fleckens.hu</t>
  </si>
  <si>
    <t>Uther1984</t>
  </si>
  <si>
    <t>Yie0Daen</t>
  </si>
  <si>
    <t>1Z 052 011 05 1932 126 2</t>
  </si>
  <si>
    <t>717f0648-debb-4ab2-b726-d68e05de03d9</t>
  </si>
  <si>
    <t>031 797 89 97</t>
  </si>
  <si>
    <t>Püntstrasse 109</t>
  </si>
  <si>
    <t>ChristineEichmann@dayrep.com</t>
  </si>
  <si>
    <t>Oemeiv5ph</t>
  </si>
  <si>
    <t>1Z 701 431 99 1249 213 9</t>
  </si>
  <si>
    <t>RipApart.ch</t>
  </si>
  <si>
    <t>e9d4c69b-7dea-4929-9761-2e0d7c2dd6ad</t>
  </si>
  <si>
    <t>081 646 25 47</t>
  </si>
  <si>
    <t>DieterBoehm@dayrep.com</t>
  </si>
  <si>
    <t>Aver1978</t>
  </si>
  <si>
    <t>eoLu7ahae</t>
  </si>
  <si>
    <t>1Z 478 713 90 2510 201 4</t>
  </si>
  <si>
    <t>78f7b289-0b33-4af7-a9a9-c6e78789258d</t>
  </si>
  <si>
    <t>027 456 84 44</t>
  </si>
  <si>
    <t>Wire installer</t>
  </si>
  <si>
    <t>Sondanella 121</t>
  </si>
  <si>
    <t>Grimisuat</t>
  </si>
  <si>
    <t>KathrinBerg@fleckens.hu</t>
  </si>
  <si>
    <t>Callynnusers</t>
  </si>
  <si>
    <t>ThaiT8rees</t>
  </si>
  <si>
    <t>1Z 996 17F 68 2961 853 7</t>
  </si>
  <si>
    <t>2007 Chrysler Town &amp; Country</t>
  </si>
  <si>
    <t>RelationReport.ch</t>
  </si>
  <si>
    <t>59974a24-c528-41e7-9a2c-38e674b30b98</t>
  </si>
  <si>
    <t>032 340 50 31</t>
  </si>
  <si>
    <t>Clius 122</t>
  </si>
  <si>
    <t>Oberbipp</t>
  </si>
  <si>
    <t>EricSchiffer@einrot.com</t>
  </si>
  <si>
    <t>Gifforn</t>
  </si>
  <si>
    <t>Nee4aeng</t>
  </si>
  <si>
    <t>1Z 7Y9 387 79 3135 124 0</t>
  </si>
  <si>
    <t>2003 Lexus IS</t>
  </si>
  <si>
    <t>LateSlip.ch</t>
  </si>
  <si>
    <t>90ec490a-ebe1-4600-ba8b-1381c6514bc3</t>
  </si>
  <si>
    <t>071 445 12 90</t>
  </si>
  <si>
    <t>Amusement machine repairer</t>
  </si>
  <si>
    <t>Bahnhofplatz 108</t>
  </si>
  <si>
    <t>MaxHimmel@armyspy.com</t>
  </si>
  <si>
    <t>Wouturairim1987</t>
  </si>
  <si>
    <t>od5OoY3as</t>
  </si>
  <si>
    <t>1Z 335 688 90 5416 814 2</t>
  </si>
  <si>
    <t>2007 Kia Spectra</t>
  </si>
  <si>
    <t>PreferredVet.ch</t>
  </si>
  <si>
    <t>2358978a-a333-4baf-a0c3-ad59eb02532e</t>
  </si>
  <si>
    <t>044 615 16 16</t>
  </si>
  <si>
    <t>Casa Gielgia 56</t>
  </si>
  <si>
    <t>MarinaFleischer@cuvox.de</t>
  </si>
  <si>
    <t>Kire1961</t>
  </si>
  <si>
    <t>Sheel1mie</t>
  </si>
  <si>
    <t>1Z 6V9 985 27 8994 046 4</t>
  </si>
  <si>
    <t>2010 Seat Altea</t>
  </si>
  <si>
    <t>e123eebb-b5f1-4762-879c-0e415549c82b</t>
  </si>
  <si>
    <t>052 987 37 79</t>
  </si>
  <si>
    <t>Clerical supervisor</t>
  </si>
  <si>
    <t>Lützelflühstrasse 31</t>
  </si>
  <si>
    <t>MarinaBurger@einrot.com</t>
  </si>
  <si>
    <t>Welitted</t>
  </si>
  <si>
    <t>eero3Ohde3g</t>
  </si>
  <si>
    <t>1Z 198 356 88 4736 237 2</t>
  </si>
  <si>
    <t>2007 Chevrolet Cobalt</t>
  </si>
  <si>
    <t>ModelVoice.ch</t>
  </si>
  <si>
    <t>7a6b204c-59cc-4c06-bea3-d1f4b6c1d347</t>
  </si>
  <si>
    <t>052 754 12 40</t>
  </si>
  <si>
    <t>Via Verbano 76</t>
  </si>
  <si>
    <t>MaximilianBader@einrot.com</t>
  </si>
  <si>
    <t>Saingess</t>
  </si>
  <si>
    <t>aih9ohBah</t>
  </si>
  <si>
    <t>1Z 613 F62 01 4676 341 1</t>
  </si>
  <si>
    <t>NetRemover.ch</t>
  </si>
  <si>
    <t>fb93e21e-93cb-43f2-a5d2-00b452162714</t>
  </si>
  <si>
    <t>052 845 57 69</t>
  </si>
  <si>
    <t>Microchip processor</t>
  </si>
  <si>
    <t>Glennerstrasse 27</t>
  </si>
  <si>
    <t>Gerlikon</t>
  </si>
  <si>
    <t>MaikWexler@jourrapide.com</t>
  </si>
  <si>
    <t>Coury1941</t>
  </si>
  <si>
    <t>OhcheJ0fah6</t>
  </si>
  <si>
    <t>1Z 687 780 39 7824 517 5</t>
  </si>
  <si>
    <t>BuyJoker.ch</t>
  </si>
  <si>
    <t>117cd397-3ec1-4a45-8f36-06b877633ea1</t>
  </si>
  <si>
    <t>062 960 89 61</t>
  </si>
  <si>
    <t>Oberhofen</t>
  </si>
  <si>
    <t>InesWeiss@fleckens.hu</t>
  </si>
  <si>
    <t>Exisparbace1985</t>
  </si>
  <si>
    <t>eeP9pahbei9</t>
  </si>
  <si>
    <t>1Z E68 A73 66 1993 300 6</t>
  </si>
  <si>
    <t>1999 Kia Avella</t>
  </si>
  <si>
    <t>cf906b39-18fc-4f51-8667-2b96006e1d6d</t>
  </si>
  <si>
    <t>091 518 71 38</t>
  </si>
  <si>
    <t>Facility manager</t>
  </si>
  <si>
    <t>TorstenEngel@jourrapide.com</t>
  </si>
  <si>
    <t>Tommand</t>
  </si>
  <si>
    <t>Esh4xaelie</t>
  </si>
  <si>
    <t>1Z 76F 13E 83 4591 572 2</t>
  </si>
  <si>
    <t>2004 Jaguar XJ</t>
  </si>
  <si>
    <t>ScratchBlog.ch</t>
  </si>
  <si>
    <t>ecb1e841-0eed-499c-841b-aab1bcf81d6c</t>
  </si>
  <si>
    <t>031 266 78 97</t>
  </si>
  <si>
    <t>Time recorder</t>
  </si>
  <si>
    <t>Weissenburgberg</t>
  </si>
  <si>
    <t>MarkoMuller@superrito.com</t>
  </si>
  <si>
    <t>Pontleas</t>
  </si>
  <si>
    <t>kaeKai6ju1</t>
  </si>
  <si>
    <t>1Z 582 276 23 2237 176 1</t>
  </si>
  <si>
    <t>2004 Lexus LS</t>
  </si>
  <si>
    <t>GadgetFlash.ch</t>
  </si>
  <si>
    <t>e85d5cd7-a619-4383-88eb-62819731f512</t>
  </si>
  <si>
    <t>027 864 23 32</t>
  </si>
  <si>
    <t>Locksmith</t>
  </si>
  <si>
    <t>Lützelflühstrasse 41</t>
  </si>
  <si>
    <t>FrankBlau@einrot.com</t>
  </si>
  <si>
    <t>Oligh1940</t>
  </si>
  <si>
    <t>ohWe3Gookoo</t>
  </si>
  <si>
    <t>1Z 594 442 54 0680 115 9</t>
  </si>
  <si>
    <t>2003 Toyota Land Cruiser</t>
  </si>
  <si>
    <t>OrganizationSearch.ch</t>
  </si>
  <si>
    <t>5e2d337e-f6db-4c9b-9f79-3b599ba66e2f</t>
  </si>
  <si>
    <t>091 850 40 20</t>
  </si>
  <si>
    <t>Avenue d'Ouchy 9</t>
  </si>
  <si>
    <t>ClaudiaAckerman@dayrep.com</t>
  </si>
  <si>
    <t>Haterne</t>
  </si>
  <si>
    <t>Thah3ingi</t>
  </si>
  <si>
    <t>1Z 843 46Y 06 4747 630 5</t>
  </si>
  <si>
    <t>2006 Chevrolet Express</t>
  </si>
  <si>
    <t>FemaleSocial.ch</t>
  </si>
  <si>
    <t>4a74f1e7-a187-44b5-9638-7759cde5b12c</t>
  </si>
  <si>
    <t>021 284 67 57</t>
  </si>
  <si>
    <t>Lungolago 39</t>
  </si>
  <si>
    <t>LeahDreher@einrot.com</t>
  </si>
  <si>
    <t>Thinfory35</t>
  </si>
  <si>
    <t>Ahboo8xara3</t>
  </si>
  <si>
    <t>1Z 088 718 62 4730 157 0</t>
  </si>
  <si>
    <t>2006 Toyota Avensis</t>
  </si>
  <si>
    <t>ApartmentMom.ch</t>
  </si>
  <si>
    <t>684d09ff-9e91-4d4b-8756-81f9e5e61fcc</t>
  </si>
  <si>
    <t>052 243 33 62</t>
  </si>
  <si>
    <t>Funeral director</t>
  </si>
  <si>
    <t>Red Bears Tavern</t>
  </si>
  <si>
    <t>Gerbiweg 67</t>
  </si>
  <si>
    <t>MathiasSchroder@superrito.com</t>
  </si>
  <si>
    <t>Prots1948</t>
  </si>
  <si>
    <t>ThooY1pae4</t>
  </si>
  <si>
    <t>1Z 661 411 18 1295 993 3</t>
  </si>
  <si>
    <t>2012 Porsche 911</t>
  </si>
  <si>
    <t>Extraville.ch</t>
  </si>
  <si>
    <t>a4be1f0a-915c-44f3-a5fe-00130f036979</t>
  </si>
  <si>
    <t>052 567 49 51</t>
  </si>
  <si>
    <t>Pro Garden Management</t>
  </si>
  <si>
    <t>Semperweg 9</t>
  </si>
  <si>
    <t>MichaelThalberg@dayrep.com</t>
  </si>
  <si>
    <t>Frabled</t>
  </si>
  <si>
    <t>doh5cohTho8</t>
  </si>
  <si>
    <t>1Z 001 0E7 24 6915 823 7</t>
  </si>
  <si>
    <t>2001 Buick Century</t>
  </si>
  <si>
    <t>WorthScale.ch</t>
  </si>
  <si>
    <t>0cb4c09f-fd91-4a4b-af38-7fe5e7f75346</t>
  </si>
  <si>
    <t>022 468 91 94</t>
  </si>
  <si>
    <t>Kronwiesenweg 115</t>
  </si>
  <si>
    <t>La Capite</t>
  </si>
  <si>
    <t>LauraEichel@einrot.com</t>
  </si>
  <si>
    <t>Nagaide</t>
  </si>
  <si>
    <t>cohngiCeihu7</t>
  </si>
  <si>
    <t>1Z 668 560 69 2543 400 4</t>
  </si>
  <si>
    <t>2014 Toyota Tundra</t>
  </si>
  <si>
    <t>ResidenceRelocation.ch</t>
  </si>
  <si>
    <t>6d9b5000-15de-435a-8136-45839984e4d8</t>
  </si>
  <si>
    <t>044 481 49 41</t>
  </si>
  <si>
    <t>Via delle Vigne 52</t>
  </si>
  <si>
    <t>LucaSchultheiss@einrot.com</t>
  </si>
  <si>
    <t>Smisprome</t>
  </si>
  <si>
    <t>Ahsuqu3gaequ</t>
  </si>
  <si>
    <t>1Z 146 911 13 6630 262 2</t>
  </si>
  <si>
    <t>1993 Ford Tempo</t>
  </si>
  <si>
    <t>MummySearch.ch</t>
  </si>
  <si>
    <t>c4a59001-aac4-4e97-ad68-8c60a6fd8d52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</si>
</sst>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Liberation Sans"/>
      <family val="2"/>
    </font>
    <font>
      <sz val="11"/>
      <color theme="1"/>
      <name val="Liberation Sans"/>
      <family val="2"/>
    </font>
    <font>
      <b/>
      <sz val="10"/>
      <color rgb="FF000000"/>
      <name val="Liberation Sans"/>
      <family val="2"/>
    </font>
    <font>
      <sz val="10"/>
      <color rgb="FFFFFFFF"/>
      <name val="Liberation Sans"/>
      <family val="2"/>
    </font>
    <font>
      <sz val="10"/>
      <color rgb="FFCC0000"/>
      <name val="Liberation Sans"/>
      <family val="2"/>
    </font>
    <font>
      <b/>
      <sz val="10"/>
      <color rgb="FFFFFFFF"/>
      <name val="Liberation Sans"/>
      <family val="2"/>
    </font>
    <font>
      <i/>
      <sz val="10"/>
      <color rgb="FF808080"/>
      <name val="Liberation Sans"/>
      <family val="2"/>
    </font>
    <font>
      <sz val="10"/>
      <color rgb="FF006600"/>
      <name val="Liberation Sans"/>
      <family val="2"/>
    </font>
    <font>
      <b/>
      <sz val="24"/>
      <color rgb="FF000000"/>
      <name val="Liberation Sans"/>
      <family val="2"/>
    </font>
    <font>
      <sz val="18"/>
      <color rgb="FF000000"/>
      <name val="Liberation Sans"/>
      <family val="2"/>
    </font>
    <font>
      <sz val="12"/>
      <color rgb="FF000000"/>
      <name val="Liberation Sans"/>
      <family val="2"/>
    </font>
    <font>
      <u/>
      <sz val="10"/>
      <color rgb="FF0000EE"/>
      <name val="Liberation Sans"/>
      <family val="2"/>
    </font>
    <font>
      <sz val="10"/>
      <color rgb="FF996600"/>
      <name val="Liberation Sans"/>
      <family val="2"/>
    </font>
    <font>
      <sz val="10"/>
      <color rgb="FF333333"/>
      <name val="Liberation Sans"/>
      <family val="2"/>
    </font>
    <font>
      <b/>
      <i/>
      <u/>
      <sz val="10"/>
      <color rgb="FF000000"/>
      <name val="Liberation Sans"/>
      <family val="2"/>
    </font>
    <font>
      <b/>
      <sz val="11"/>
      <color theme="1"/>
      <name val="Liberation Sans"/>
      <family val="2"/>
    </font>
  </fonts>
  <fills count="9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</fills>
  <borders count="2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19">
    <xf numFmtId="0" fontId="0" fillId="0" borderId="0"/>
    <xf numFmtId="0" fontId="12" fillId="8" borderId="0"/>
    <xf numFmtId="0" fontId="2" fillId="0" borderId="0"/>
    <xf numFmtId="0" fontId="3" fillId="2" borderId="0"/>
    <xf numFmtId="0" fontId="3" fillId="3" borderId="0"/>
    <xf numFmtId="0" fontId="2" fillId="4" borderId="0"/>
    <xf numFmtId="0" fontId="4" fillId="5" borderId="0"/>
    <xf numFmtId="0" fontId="5" fillId="6" borderId="0"/>
    <xf numFmtId="0" fontId="6" fillId="0" borderId="0"/>
    <xf numFmtId="0" fontId="7" fillId="7" borderId="0"/>
    <xf numFmtId="0" fontId="8" fillId="0" borderId="0"/>
    <xf numFmtId="0" fontId="9" fillId="0" borderId="0"/>
    <xf numFmtId="0" fontId="10" fillId="0" borderId="0"/>
    <xf numFmtId="0" fontId="11" fillId="0" borderId="0"/>
    <xf numFmtId="0" fontId="13" fillId="8" borderId="1"/>
    <xf numFmtId="0" fontId="14" fillId="0" borderId="0"/>
    <xf numFmtId="0" fontId="1" fillId="0" borderId="0"/>
    <xf numFmtId="0" fontId="1" fillId="0" borderId="0"/>
    <xf numFmtId="0" fontId="4" fillId="0" borderId="0"/>
  </cellStyleXfs>
  <cellXfs count="8">
    <xf numFmtId="0" fontId="0" fillId="0" borderId="0" xfId="0"/>
    <xf numFmtId="0" fontId="15" fillId="0" borderId="0" xfId="0" applyFont="1"/>
    <xf numFmtId="1" fontId="15" fillId="0" borderId="0" xfId="0" applyNumberFormat="1" applyFont="1"/>
    <xf numFmtId="1" fontId="0" fillId="0" borderId="0" xfId="0" applyNumberFormat="1"/>
    <xf numFmtId="14" fontId="0" fillId="0" borderId="0" xfId="0" applyNumberFormat="1"/>
    <xf numFmtId="14" fontId="15" fillId="0" borderId="0" xfId="0" applyNumberFormat="1" applyFont="1"/>
    <xf numFmtId="0" fontId="15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9">
    <cellStyle name="Accent" xfId="2" xr:uid="{00000000-0005-0000-0000-000000000000}"/>
    <cellStyle name="Accent 1" xfId="3" xr:uid="{00000000-0005-0000-0000-000001000000}"/>
    <cellStyle name="Accent 2" xfId="4" xr:uid="{00000000-0005-0000-0000-000002000000}"/>
    <cellStyle name="Accent 3" xfId="5" xr:uid="{00000000-0005-0000-0000-000003000000}"/>
    <cellStyle name="Bad" xfId="6" xr:uid="{00000000-0005-0000-0000-000004000000}"/>
    <cellStyle name="Error" xfId="7" xr:uid="{00000000-0005-0000-0000-000005000000}"/>
    <cellStyle name="Footnote" xfId="8" xr:uid="{00000000-0005-0000-0000-000006000000}"/>
    <cellStyle name="Good" xfId="9" xr:uid="{00000000-0005-0000-0000-000007000000}"/>
    <cellStyle name="Heading (user)" xfId="10" xr:uid="{00000000-0005-0000-0000-000008000000}"/>
    <cellStyle name="Heading 1" xfId="11" xr:uid="{00000000-0005-0000-0000-000009000000}"/>
    <cellStyle name="Heading 2" xfId="12" xr:uid="{00000000-0005-0000-0000-00000A000000}"/>
    <cellStyle name="Hyperlink" xfId="13" xr:uid="{00000000-0005-0000-0000-00000B000000}"/>
    <cellStyle name="Neutral" xfId="1" builtinId="28" customBuiltin="1"/>
    <cellStyle name="Note" xfId="14" xr:uid="{00000000-0005-0000-0000-00000D000000}"/>
    <cellStyle name="Result (user)" xfId="15" xr:uid="{00000000-0005-0000-0000-00000E000000}"/>
    <cellStyle name="Standard" xfId="0" builtinId="0" customBuiltin="1"/>
    <cellStyle name="Status" xfId="16" xr:uid="{00000000-0005-0000-0000-000010000000}"/>
    <cellStyle name="Text" xfId="17" xr:uid="{00000000-0005-0000-0000-000011000000}"/>
    <cellStyle name="Warning" xfId="18" xr:uid="{00000000-0005-0000-0000-00001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Q3001"/>
  <sheetViews>
    <sheetView tabSelected="1" topLeftCell="A220" workbookViewId="0">
      <selection activeCell="E227" sqref="E227"/>
    </sheetView>
  </sheetViews>
  <sheetFormatPr baseColWidth="10" defaultRowHeight="14.25" x14ac:dyDescent="0.2"/>
  <cols>
    <col min="1" max="1" width="7.875" bestFit="1" customWidth="1"/>
    <col min="2" max="2" width="7.625" bestFit="1" customWidth="1"/>
    <col min="3" max="3" width="4.875" bestFit="1" customWidth="1"/>
    <col min="4" max="4" width="11.25" bestFit="1" customWidth="1"/>
    <col min="5" max="5" width="11.625" bestFit="1" customWidth="1"/>
    <col min="6" max="6" width="13.375" bestFit="1" customWidth="1"/>
    <col min="7" max="7" width="8.25" bestFit="1" customWidth="1"/>
    <col min="8" max="8" width="7.875" bestFit="1" customWidth="1"/>
    <col min="9" max="9" width="11.125" bestFit="1" customWidth="1"/>
    <col min="10" max="10" width="17.625" bestFit="1" customWidth="1"/>
    <col min="11" max="11" width="9.875" style="4" bestFit="1" customWidth="1"/>
    <col min="12" max="12" width="4.25" style="7" bestFit="1" customWidth="1"/>
    <col min="13" max="13" width="10.375" bestFit="1" customWidth="1"/>
    <col min="14" max="14" width="17" style="3" bestFit="1" customWidth="1"/>
    <col min="15" max="15" width="5.5" bestFit="1" customWidth="1"/>
    <col min="16" max="16" width="10.375" bestFit="1" customWidth="1"/>
    <col min="17" max="17" width="10" bestFit="1" customWidth="1"/>
    <col min="18" max="18" width="7" bestFit="1" customWidth="1"/>
    <col min="19" max="19" width="53.875" bestFit="1" customWidth="1"/>
    <col min="20" max="20" width="33.5" bestFit="1" customWidth="1"/>
    <col min="21" max="21" width="9.75" bestFit="1" customWidth="1"/>
    <col min="22" max="22" width="11.75" bestFit="1" customWidth="1"/>
    <col min="23" max="23" width="8.875" bestFit="1" customWidth="1"/>
    <col min="24" max="24" width="23.375" bestFit="1" customWidth="1"/>
    <col min="25" max="25" width="29.375" bestFit="1" customWidth="1"/>
    <col min="26" max="26" width="35.25" bestFit="1" customWidth="1"/>
    <col min="27" max="27" width="17.5" bestFit="1" customWidth="1"/>
    <col min="28" max="28" width="15.375" bestFit="1" customWidth="1"/>
    <col min="29" max="29" width="129.375" bestFit="1" customWidth="1"/>
    <col min="30" max="30" width="22.5" bestFit="1" customWidth="1"/>
    <col min="31" max="31" width="14.75" bestFit="1" customWidth="1"/>
    <col min="32" max="32" width="13.875" bestFit="1" customWidth="1"/>
    <col min="33" max="33" width="23.875" bestFit="1" customWidth="1"/>
    <col min="34" max="34" width="19.25" bestFit="1" customWidth="1"/>
    <col min="35" max="35" width="17.25" bestFit="1" customWidth="1"/>
    <col min="36" max="36" width="38.875" bestFit="1" customWidth="1"/>
    <col min="37" max="37" width="26.25" bestFit="1" customWidth="1"/>
    <col min="38" max="38" width="10.5" bestFit="1" customWidth="1"/>
    <col min="39" max="39" width="7.625" bestFit="1" customWidth="1"/>
    <col min="40" max="40" width="10.75" bestFit="1" customWidth="1"/>
    <col min="41" max="41" width="35.875" bestFit="1" customWidth="1"/>
    <col min="42" max="43" width="9.875" bestFit="1" customWidth="1"/>
  </cols>
  <sheetData>
    <row r="1" spans="1:43" s="1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5" t="s">
        <v>10</v>
      </c>
      <c r="L1" s="6" t="s">
        <v>11</v>
      </c>
      <c r="M1" s="1" t="s">
        <v>12</v>
      </c>
      <c r="N1" s="2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</row>
    <row r="2" spans="1:43" x14ac:dyDescent="0.2">
      <c r="A2">
        <v>1</v>
      </c>
      <c r="B2" t="s">
        <v>43</v>
      </c>
      <c r="C2" t="s">
        <v>44</v>
      </c>
      <c r="D2" t="s">
        <v>45</v>
      </c>
      <c r="E2" t="s">
        <v>46</v>
      </c>
      <c r="F2" t="s">
        <v>47</v>
      </c>
      <c r="G2">
        <v>4665</v>
      </c>
      <c r="H2" t="s">
        <v>48</v>
      </c>
      <c r="I2" t="s">
        <v>49</v>
      </c>
      <c r="J2" t="s">
        <v>50</v>
      </c>
      <c r="K2" s="4">
        <v>21339</v>
      </c>
      <c r="L2" s="7">
        <f ca="1">DATEDIF(K2,TODAY(),"y")</f>
        <v>64</v>
      </c>
      <c r="M2" t="s">
        <v>51</v>
      </c>
      <c r="N2" s="3">
        <v>5393676163965321</v>
      </c>
      <c r="O2">
        <v>504</v>
      </c>
      <c r="P2" t="s">
        <v>52</v>
      </c>
      <c r="R2" t="s">
        <v>53</v>
      </c>
      <c r="S2" t="s">
        <v>54</v>
      </c>
      <c r="T2" t="s">
        <v>55</v>
      </c>
      <c r="U2">
        <v>70.400000000000006</v>
      </c>
      <c r="V2">
        <v>177</v>
      </c>
      <c r="W2" t="s">
        <v>56</v>
      </c>
      <c r="X2" t="s">
        <v>57</v>
      </c>
      <c r="Y2" t="s">
        <v>58</v>
      </c>
      <c r="Z2" t="s">
        <v>59</v>
      </c>
      <c r="AA2" t="s">
        <v>60</v>
      </c>
      <c r="AB2" t="s">
        <v>61</v>
      </c>
      <c r="AC2" t="s">
        <v>62</v>
      </c>
      <c r="AD2">
        <v>41</v>
      </c>
      <c r="AE2" t="s">
        <v>63</v>
      </c>
      <c r="AF2" t="s">
        <v>64</v>
      </c>
      <c r="AG2" t="s">
        <v>65</v>
      </c>
      <c r="AH2">
        <v>6696113799</v>
      </c>
      <c r="AI2">
        <v>65543707</v>
      </c>
      <c r="AJ2" t="s">
        <v>66</v>
      </c>
      <c r="AK2" t="s">
        <v>67</v>
      </c>
      <c r="AL2" t="s">
        <v>68</v>
      </c>
      <c r="AM2">
        <v>154.9</v>
      </c>
      <c r="AN2" t="s">
        <v>69</v>
      </c>
      <c r="AO2" t="s">
        <v>70</v>
      </c>
      <c r="AP2">
        <v>47.329735999999997</v>
      </c>
      <c r="AQ2">
        <v>8.0008909999999993</v>
      </c>
    </row>
    <row r="3" spans="1:43" x14ac:dyDescent="0.2">
      <c r="A3">
        <v>2</v>
      </c>
      <c r="B3" t="s">
        <v>43</v>
      </c>
      <c r="C3" t="s">
        <v>44</v>
      </c>
      <c r="D3" t="s">
        <v>71</v>
      </c>
      <c r="E3" t="s">
        <v>72</v>
      </c>
      <c r="F3" t="s">
        <v>73</v>
      </c>
      <c r="G3">
        <v>5617</v>
      </c>
      <c r="H3" t="s">
        <v>48</v>
      </c>
      <c r="I3" t="s">
        <v>49</v>
      </c>
      <c r="J3" t="s">
        <v>74</v>
      </c>
      <c r="K3" s="4">
        <v>22693</v>
      </c>
      <c r="L3" s="7">
        <f t="shared" ref="L3:L66" ca="1" si="0">DATEDIF(K3,TODAY(),"y")</f>
        <v>61</v>
      </c>
      <c r="M3" t="s">
        <v>51</v>
      </c>
      <c r="N3" s="3">
        <v>5120167384048907</v>
      </c>
      <c r="O3">
        <v>364</v>
      </c>
      <c r="P3" t="s">
        <v>75</v>
      </c>
      <c r="R3" t="s">
        <v>76</v>
      </c>
      <c r="S3" t="s">
        <v>77</v>
      </c>
      <c r="T3" t="s">
        <v>78</v>
      </c>
      <c r="U3">
        <v>79.5</v>
      </c>
      <c r="V3">
        <v>182</v>
      </c>
      <c r="W3" t="s">
        <v>56</v>
      </c>
      <c r="X3" t="s">
        <v>79</v>
      </c>
      <c r="Y3" t="s">
        <v>80</v>
      </c>
      <c r="Z3" t="s">
        <v>81</v>
      </c>
      <c r="AA3" t="s">
        <v>82</v>
      </c>
      <c r="AB3" t="s">
        <v>83</v>
      </c>
      <c r="AC3" t="s">
        <v>62</v>
      </c>
      <c r="AD3">
        <v>41</v>
      </c>
      <c r="AE3" t="s">
        <v>84</v>
      </c>
      <c r="AF3" t="s">
        <v>85</v>
      </c>
      <c r="AG3" t="s">
        <v>86</v>
      </c>
      <c r="AH3">
        <v>2949545722</v>
      </c>
      <c r="AI3">
        <v>32700844</v>
      </c>
      <c r="AJ3" t="s">
        <v>87</v>
      </c>
      <c r="AK3" t="s">
        <v>88</v>
      </c>
      <c r="AL3" t="s">
        <v>89</v>
      </c>
      <c r="AM3">
        <v>174.9</v>
      </c>
      <c r="AN3" t="s">
        <v>90</v>
      </c>
      <c r="AO3" t="s">
        <v>91</v>
      </c>
      <c r="AP3">
        <v>47.348882000000003</v>
      </c>
      <c r="AQ3">
        <v>8.1573530000000005</v>
      </c>
    </row>
    <row r="4" spans="1:43" x14ac:dyDescent="0.2">
      <c r="A4">
        <v>3</v>
      </c>
      <c r="B4" t="s">
        <v>92</v>
      </c>
      <c r="C4" t="s">
        <v>93</v>
      </c>
      <c r="D4" t="s">
        <v>94</v>
      </c>
      <c r="E4" t="s">
        <v>95</v>
      </c>
      <c r="F4" t="s">
        <v>96</v>
      </c>
      <c r="G4">
        <v>5012</v>
      </c>
      <c r="H4" t="s">
        <v>48</v>
      </c>
      <c r="I4" t="s">
        <v>49</v>
      </c>
      <c r="J4" t="s">
        <v>97</v>
      </c>
      <c r="K4" s="4">
        <v>28185</v>
      </c>
      <c r="L4" s="7">
        <f t="shared" ca="1" si="0"/>
        <v>46</v>
      </c>
      <c r="M4" t="s">
        <v>98</v>
      </c>
      <c r="N4" s="3">
        <v>4485922128861474</v>
      </c>
      <c r="O4">
        <v>700</v>
      </c>
      <c r="P4" t="s">
        <v>99</v>
      </c>
      <c r="R4" t="s">
        <v>100</v>
      </c>
      <c r="S4" t="s">
        <v>101</v>
      </c>
      <c r="T4" t="s">
        <v>102</v>
      </c>
      <c r="U4">
        <v>95.2</v>
      </c>
      <c r="V4">
        <v>174</v>
      </c>
      <c r="W4" t="s">
        <v>56</v>
      </c>
      <c r="X4" t="s">
        <v>103</v>
      </c>
      <c r="Y4" t="s">
        <v>104</v>
      </c>
      <c r="Z4" t="s">
        <v>105</v>
      </c>
      <c r="AA4" t="s">
        <v>106</v>
      </c>
      <c r="AB4" t="s">
        <v>107</v>
      </c>
      <c r="AC4" t="s">
        <v>108</v>
      </c>
      <c r="AD4">
        <v>41</v>
      </c>
      <c r="AE4" t="s">
        <v>109</v>
      </c>
      <c r="AF4" t="s">
        <v>110</v>
      </c>
      <c r="AG4" t="s">
        <v>111</v>
      </c>
      <c r="AH4">
        <v>6664889808</v>
      </c>
      <c r="AI4">
        <v>18276211</v>
      </c>
      <c r="AJ4" t="s">
        <v>112</v>
      </c>
      <c r="AK4" t="s">
        <v>113</v>
      </c>
      <c r="AL4" t="s">
        <v>114</v>
      </c>
      <c r="AM4">
        <v>209.4</v>
      </c>
      <c r="AN4" t="s">
        <v>115</v>
      </c>
      <c r="AO4" t="s">
        <v>116</v>
      </c>
      <c r="AP4">
        <v>47.351765999999998</v>
      </c>
      <c r="AQ4">
        <v>7.9260510000000002</v>
      </c>
    </row>
    <row r="5" spans="1:43" x14ac:dyDescent="0.2">
      <c r="A5">
        <v>4</v>
      </c>
      <c r="B5" t="s">
        <v>92</v>
      </c>
      <c r="C5" t="s">
        <v>117</v>
      </c>
      <c r="D5" t="s">
        <v>118</v>
      </c>
      <c r="E5" t="s">
        <v>119</v>
      </c>
      <c r="F5" t="s">
        <v>120</v>
      </c>
      <c r="G5">
        <v>3963</v>
      </c>
      <c r="H5" t="s">
        <v>48</v>
      </c>
      <c r="I5" t="s">
        <v>49</v>
      </c>
      <c r="J5" t="s">
        <v>121</v>
      </c>
      <c r="K5" s="4">
        <v>33033</v>
      </c>
      <c r="L5" s="7">
        <f t="shared" ca="1" si="0"/>
        <v>32</v>
      </c>
      <c r="M5" t="s">
        <v>98</v>
      </c>
      <c r="N5" s="3">
        <v>4485079946490000</v>
      </c>
      <c r="O5">
        <v>560</v>
      </c>
      <c r="P5" t="s">
        <v>122</v>
      </c>
      <c r="R5" t="s">
        <v>76</v>
      </c>
      <c r="S5" t="s">
        <v>123</v>
      </c>
      <c r="T5" t="s">
        <v>124</v>
      </c>
      <c r="U5">
        <v>64.599999999999994</v>
      </c>
      <c r="V5">
        <v>157</v>
      </c>
      <c r="W5" t="s">
        <v>56</v>
      </c>
      <c r="X5" t="s">
        <v>125</v>
      </c>
      <c r="Y5" t="s">
        <v>126</v>
      </c>
      <c r="Z5" t="s">
        <v>127</v>
      </c>
      <c r="AA5" t="s">
        <v>128</v>
      </c>
      <c r="AB5" t="s">
        <v>129</v>
      </c>
      <c r="AC5" t="s">
        <v>130</v>
      </c>
      <c r="AD5">
        <v>41</v>
      </c>
      <c r="AE5" t="s">
        <v>131</v>
      </c>
      <c r="AF5" t="s">
        <v>132</v>
      </c>
      <c r="AG5" t="s">
        <v>133</v>
      </c>
      <c r="AH5">
        <v>2909821818</v>
      </c>
      <c r="AI5">
        <v>13377684</v>
      </c>
      <c r="AJ5" t="s">
        <v>134</v>
      </c>
      <c r="AK5" t="s">
        <v>135</v>
      </c>
      <c r="AL5" t="s">
        <v>136</v>
      </c>
      <c r="AM5">
        <v>142.1</v>
      </c>
      <c r="AN5" t="s">
        <v>137</v>
      </c>
      <c r="AO5" t="s">
        <v>138</v>
      </c>
      <c r="AP5">
        <v>46.384067000000002</v>
      </c>
      <c r="AQ5">
        <v>7.5684149999999999</v>
      </c>
    </row>
    <row r="6" spans="1:43" x14ac:dyDescent="0.2">
      <c r="A6">
        <v>5</v>
      </c>
      <c r="B6" t="s">
        <v>92</v>
      </c>
      <c r="C6" t="s">
        <v>117</v>
      </c>
      <c r="D6" t="s">
        <v>139</v>
      </c>
      <c r="E6" t="s">
        <v>140</v>
      </c>
      <c r="F6" t="s">
        <v>141</v>
      </c>
      <c r="G6">
        <v>5406</v>
      </c>
      <c r="H6" t="s">
        <v>48</v>
      </c>
      <c r="I6" t="s">
        <v>49</v>
      </c>
      <c r="J6" t="s">
        <v>142</v>
      </c>
      <c r="K6" s="4">
        <v>27175</v>
      </c>
      <c r="L6" s="7">
        <f t="shared" ca="1" si="0"/>
        <v>48</v>
      </c>
      <c r="M6" t="s">
        <v>98</v>
      </c>
      <c r="N6" s="3">
        <v>4929838897641505</v>
      </c>
      <c r="O6">
        <v>12</v>
      </c>
      <c r="P6" t="s">
        <v>143</v>
      </c>
      <c r="R6" t="s">
        <v>53</v>
      </c>
      <c r="S6" t="s">
        <v>144</v>
      </c>
      <c r="T6" t="s">
        <v>145</v>
      </c>
      <c r="U6">
        <v>97.3</v>
      </c>
      <c r="V6">
        <v>162</v>
      </c>
      <c r="W6" t="s">
        <v>56</v>
      </c>
      <c r="X6" t="s">
        <v>146</v>
      </c>
      <c r="Y6" t="s">
        <v>147</v>
      </c>
      <c r="Z6" t="s">
        <v>148</v>
      </c>
      <c r="AA6" t="s">
        <v>149</v>
      </c>
      <c r="AB6" t="s">
        <v>150</v>
      </c>
      <c r="AC6" t="s">
        <v>151</v>
      </c>
      <c r="AD6">
        <v>41</v>
      </c>
      <c r="AE6" t="s">
        <v>152</v>
      </c>
      <c r="AF6" t="s">
        <v>153</v>
      </c>
      <c r="AG6" t="s">
        <v>154</v>
      </c>
      <c r="AH6">
        <v>7846989039</v>
      </c>
      <c r="AI6">
        <v>51048558</v>
      </c>
      <c r="AJ6" t="s">
        <v>134</v>
      </c>
      <c r="AK6" t="s">
        <v>155</v>
      </c>
      <c r="AL6" t="s">
        <v>68</v>
      </c>
      <c r="AM6">
        <v>214.1</v>
      </c>
      <c r="AN6" t="s">
        <v>156</v>
      </c>
      <c r="AO6" t="s">
        <v>157</v>
      </c>
      <c r="AP6">
        <v>47.356816999999999</v>
      </c>
      <c r="AQ6">
        <v>8.3467009999999995</v>
      </c>
    </row>
    <row r="7" spans="1:43" x14ac:dyDescent="0.2">
      <c r="A7">
        <v>6</v>
      </c>
      <c r="B7" t="s">
        <v>43</v>
      </c>
      <c r="C7" t="s">
        <v>44</v>
      </c>
      <c r="D7" t="s">
        <v>158</v>
      </c>
      <c r="E7" t="s">
        <v>159</v>
      </c>
      <c r="F7" t="s">
        <v>160</v>
      </c>
      <c r="G7">
        <v>2555</v>
      </c>
      <c r="H7" t="s">
        <v>48</v>
      </c>
      <c r="I7" t="s">
        <v>49</v>
      </c>
      <c r="J7" t="s">
        <v>161</v>
      </c>
      <c r="K7" s="4">
        <v>32365</v>
      </c>
      <c r="L7" s="7">
        <f t="shared" ca="1" si="0"/>
        <v>34</v>
      </c>
      <c r="M7" t="s">
        <v>51</v>
      </c>
      <c r="N7" s="3">
        <v>5569083330401199</v>
      </c>
      <c r="O7">
        <v>38</v>
      </c>
      <c r="P7" t="s">
        <v>162</v>
      </c>
      <c r="R7" t="s">
        <v>53</v>
      </c>
      <c r="S7" t="s">
        <v>163</v>
      </c>
      <c r="T7" t="s">
        <v>164</v>
      </c>
      <c r="U7">
        <v>105.5</v>
      </c>
      <c r="V7">
        <v>168</v>
      </c>
      <c r="W7" t="s">
        <v>56</v>
      </c>
      <c r="X7" t="s">
        <v>165</v>
      </c>
      <c r="Y7" t="s">
        <v>166</v>
      </c>
      <c r="Z7" t="s">
        <v>167</v>
      </c>
      <c r="AA7" t="s">
        <v>168</v>
      </c>
      <c r="AB7" t="s">
        <v>169</v>
      </c>
      <c r="AC7" t="s">
        <v>170</v>
      </c>
      <c r="AD7">
        <v>41</v>
      </c>
      <c r="AE7" t="s">
        <v>84</v>
      </c>
      <c r="AF7" t="s">
        <v>171</v>
      </c>
      <c r="AG7" t="s">
        <v>172</v>
      </c>
      <c r="AH7">
        <v>3626583708</v>
      </c>
      <c r="AI7">
        <v>60222445</v>
      </c>
      <c r="AJ7" t="s">
        <v>173</v>
      </c>
      <c r="AK7" t="s">
        <v>174</v>
      </c>
      <c r="AL7" t="s">
        <v>89</v>
      </c>
      <c r="AM7">
        <v>232.1</v>
      </c>
      <c r="AN7" t="s">
        <v>175</v>
      </c>
      <c r="AO7" t="s">
        <v>176</v>
      </c>
      <c r="AP7">
        <v>47.096496000000002</v>
      </c>
      <c r="AQ7">
        <v>7.2630340000000002</v>
      </c>
    </row>
    <row r="8" spans="1:43" x14ac:dyDescent="0.2">
      <c r="A8">
        <v>7</v>
      </c>
      <c r="B8" t="s">
        <v>43</v>
      </c>
      <c r="C8" t="s">
        <v>44</v>
      </c>
      <c r="D8" t="s">
        <v>177</v>
      </c>
      <c r="E8" t="s">
        <v>159</v>
      </c>
      <c r="F8" t="s">
        <v>178</v>
      </c>
      <c r="G8">
        <v>9304</v>
      </c>
      <c r="H8" t="s">
        <v>48</v>
      </c>
      <c r="I8" t="s">
        <v>49</v>
      </c>
      <c r="J8" t="s">
        <v>179</v>
      </c>
      <c r="K8" s="4">
        <v>19270</v>
      </c>
      <c r="L8" s="7">
        <f t="shared" ca="1" si="0"/>
        <v>70</v>
      </c>
      <c r="M8" t="s">
        <v>98</v>
      </c>
      <c r="N8" s="3">
        <v>4556892416203339</v>
      </c>
      <c r="O8">
        <v>101</v>
      </c>
      <c r="P8" t="s">
        <v>180</v>
      </c>
      <c r="R8" t="s">
        <v>181</v>
      </c>
      <c r="S8" t="s">
        <v>182</v>
      </c>
      <c r="T8" t="s">
        <v>183</v>
      </c>
      <c r="U8">
        <v>105.3</v>
      </c>
      <c r="V8">
        <v>173</v>
      </c>
      <c r="W8" t="s">
        <v>56</v>
      </c>
      <c r="X8" t="s">
        <v>184</v>
      </c>
      <c r="Y8" t="s">
        <v>185</v>
      </c>
      <c r="Z8" t="s">
        <v>186</v>
      </c>
      <c r="AA8" t="s">
        <v>187</v>
      </c>
      <c r="AB8" t="s">
        <v>188</v>
      </c>
      <c r="AC8" t="s">
        <v>130</v>
      </c>
      <c r="AD8">
        <v>41</v>
      </c>
      <c r="AE8" t="s">
        <v>178</v>
      </c>
      <c r="AF8" t="s">
        <v>85</v>
      </c>
      <c r="AG8" t="s">
        <v>189</v>
      </c>
      <c r="AH8">
        <v>8997144669</v>
      </c>
      <c r="AI8">
        <v>85806401</v>
      </c>
      <c r="AJ8" t="s">
        <v>190</v>
      </c>
      <c r="AK8" t="s">
        <v>191</v>
      </c>
      <c r="AL8" t="s">
        <v>136</v>
      </c>
      <c r="AM8">
        <v>231.7</v>
      </c>
      <c r="AN8" t="s">
        <v>192</v>
      </c>
      <c r="AO8" t="s">
        <v>193</v>
      </c>
      <c r="AP8">
        <v>47.409668000000003</v>
      </c>
      <c r="AQ8">
        <v>9.4045909999999999</v>
      </c>
    </row>
    <row r="9" spans="1:43" x14ac:dyDescent="0.2">
      <c r="A9">
        <v>8</v>
      </c>
      <c r="B9" t="s">
        <v>43</v>
      </c>
      <c r="C9" t="s">
        <v>44</v>
      </c>
      <c r="D9" t="s">
        <v>194</v>
      </c>
      <c r="E9" t="s">
        <v>159</v>
      </c>
      <c r="F9" t="s">
        <v>195</v>
      </c>
      <c r="G9">
        <v>9050</v>
      </c>
      <c r="H9" t="s">
        <v>48</v>
      </c>
      <c r="I9" t="s">
        <v>49</v>
      </c>
      <c r="J9" t="s">
        <v>196</v>
      </c>
      <c r="K9" s="4">
        <v>24060</v>
      </c>
      <c r="L9" s="7">
        <f t="shared" ca="1" si="0"/>
        <v>57</v>
      </c>
      <c r="M9" t="s">
        <v>51</v>
      </c>
      <c r="N9" s="3">
        <v>5493103199297768</v>
      </c>
      <c r="O9">
        <v>675</v>
      </c>
      <c r="P9" t="s">
        <v>197</v>
      </c>
      <c r="R9" t="s">
        <v>53</v>
      </c>
      <c r="S9" t="s">
        <v>198</v>
      </c>
      <c r="T9" t="s">
        <v>199</v>
      </c>
      <c r="U9">
        <v>70.8</v>
      </c>
      <c r="V9">
        <v>182</v>
      </c>
      <c r="W9" t="s">
        <v>56</v>
      </c>
      <c r="X9" t="s">
        <v>200</v>
      </c>
      <c r="Y9" t="s">
        <v>201</v>
      </c>
      <c r="Z9" t="s">
        <v>202</v>
      </c>
      <c r="AA9" t="s">
        <v>203</v>
      </c>
      <c r="AB9" t="s">
        <v>204</v>
      </c>
      <c r="AC9" t="s">
        <v>205</v>
      </c>
      <c r="AD9">
        <v>41</v>
      </c>
      <c r="AE9" t="s">
        <v>206</v>
      </c>
      <c r="AF9" t="s">
        <v>207</v>
      </c>
      <c r="AG9" t="s">
        <v>208</v>
      </c>
      <c r="AH9">
        <v>4346587904</v>
      </c>
      <c r="AI9">
        <v>51466742</v>
      </c>
      <c r="AJ9" t="s">
        <v>209</v>
      </c>
      <c r="AK9" t="s">
        <v>210</v>
      </c>
      <c r="AL9" t="s">
        <v>136</v>
      </c>
      <c r="AM9">
        <v>155.80000000000001</v>
      </c>
      <c r="AN9" t="s">
        <v>90</v>
      </c>
      <c r="AO9" t="s">
        <v>211</v>
      </c>
      <c r="AP9">
        <v>47.347068</v>
      </c>
      <c r="AQ9">
        <v>9.4739210000000007</v>
      </c>
    </row>
    <row r="10" spans="1:43" x14ac:dyDescent="0.2">
      <c r="A10">
        <v>9</v>
      </c>
      <c r="B10" t="s">
        <v>92</v>
      </c>
      <c r="C10" t="s">
        <v>117</v>
      </c>
      <c r="D10" t="s">
        <v>212</v>
      </c>
      <c r="E10" t="s">
        <v>213</v>
      </c>
      <c r="F10" t="s">
        <v>214</v>
      </c>
      <c r="G10">
        <v>8253</v>
      </c>
      <c r="H10" t="s">
        <v>48</v>
      </c>
      <c r="I10" t="s">
        <v>49</v>
      </c>
      <c r="J10" t="s">
        <v>215</v>
      </c>
      <c r="K10" s="4">
        <v>22104</v>
      </c>
      <c r="L10" s="7">
        <f t="shared" ca="1" si="0"/>
        <v>62</v>
      </c>
      <c r="M10" t="s">
        <v>51</v>
      </c>
      <c r="N10" s="3">
        <v>5278046538770337</v>
      </c>
      <c r="O10">
        <v>434</v>
      </c>
      <c r="P10" t="s">
        <v>216</v>
      </c>
      <c r="R10" t="s">
        <v>76</v>
      </c>
      <c r="S10" t="s">
        <v>217</v>
      </c>
      <c r="T10" t="s">
        <v>218</v>
      </c>
      <c r="U10">
        <v>75.099999999999994</v>
      </c>
      <c r="V10">
        <v>161</v>
      </c>
      <c r="W10" t="s">
        <v>56</v>
      </c>
      <c r="X10" t="s">
        <v>219</v>
      </c>
      <c r="Y10" t="s">
        <v>220</v>
      </c>
      <c r="Z10" t="s">
        <v>221</v>
      </c>
      <c r="AA10" t="s">
        <v>222</v>
      </c>
      <c r="AB10" t="s">
        <v>223</v>
      </c>
      <c r="AC10" t="s">
        <v>62</v>
      </c>
      <c r="AD10">
        <v>41</v>
      </c>
      <c r="AE10" t="s">
        <v>224</v>
      </c>
      <c r="AF10" t="s">
        <v>225</v>
      </c>
      <c r="AG10" t="s">
        <v>226</v>
      </c>
      <c r="AH10">
        <v>9772373868</v>
      </c>
      <c r="AI10">
        <v>58942751</v>
      </c>
      <c r="AJ10" t="s">
        <v>227</v>
      </c>
      <c r="AK10" t="s">
        <v>228</v>
      </c>
      <c r="AL10" t="s">
        <v>136</v>
      </c>
      <c r="AM10">
        <v>165.2</v>
      </c>
      <c r="AN10" t="s">
        <v>229</v>
      </c>
      <c r="AO10" t="s">
        <v>230</v>
      </c>
      <c r="AP10">
        <v>47.666842000000003</v>
      </c>
      <c r="AQ10">
        <v>8.6992340000000006</v>
      </c>
    </row>
    <row r="11" spans="1:43" x14ac:dyDescent="0.2">
      <c r="A11">
        <v>10</v>
      </c>
      <c r="B11" t="s">
        <v>43</v>
      </c>
      <c r="C11" t="s">
        <v>44</v>
      </c>
      <c r="D11" t="s">
        <v>231</v>
      </c>
      <c r="E11" t="s">
        <v>232</v>
      </c>
      <c r="F11" t="s">
        <v>233</v>
      </c>
      <c r="G11">
        <v>1673</v>
      </c>
      <c r="H11" t="s">
        <v>48</v>
      </c>
      <c r="I11" t="s">
        <v>49</v>
      </c>
      <c r="J11" t="s">
        <v>234</v>
      </c>
      <c r="K11" s="4">
        <v>28709</v>
      </c>
      <c r="L11" s="7">
        <f t="shared" ca="1" si="0"/>
        <v>44</v>
      </c>
      <c r="M11" t="s">
        <v>98</v>
      </c>
      <c r="N11" s="3">
        <v>4539004083590301</v>
      </c>
      <c r="O11">
        <v>190</v>
      </c>
      <c r="P11" t="s">
        <v>235</v>
      </c>
      <c r="R11" t="s">
        <v>53</v>
      </c>
      <c r="S11" t="s">
        <v>236</v>
      </c>
      <c r="T11" t="s">
        <v>237</v>
      </c>
      <c r="U11">
        <v>63.4</v>
      </c>
      <c r="V11">
        <v>175</v>
      </c>
      <c r="W11" t="s">
        <v>56</v>
      </c>
      <c r="X11" t="s">
        <v>238</v>
      </c>
      <c r="Y11" t="s">
        <v>239</v>
      </c>
      <c r="Z11" t="s">
        <v>240</v>
      </c>
      <c r="AA11" t="s">
        <v>241</v>
      </c>
      <c r="AB11" t="s">
        <v>242</v>
      </c>
      <c r="AC11" t="s">
        <v>243</v>
      </c>
      <c r="AD11">
        <v>41</v>
      </c>
      <c r="AE11" t="s">
        <v>244</v>
      </c>
      <c r="AF11" t="s">
        <v>207</v>
      </c>
      <c r="AG11" t="s">
        <v>245</v>
      </c>
      <c r="AH11">
        <v>9488873385</v>
      </c>
      <c r="AI11">
        <v>70597057</v>
      </c>
      <c r="AJ11" t="s">
        <v>246</v>
      </c>
      <c r="AK11" t="s">
        <v>247</v>
      </c>
      <c r="AL11" t="s">
        <v>68</v>
      </c>
      <c r="AM11">
        <v>139.5</v>
      </c>
      <c r="AN11" t="s">
        <v>115</v>
      </c>
      <c r="AO11" t="s">
        <v>248</v>
      </c>
      <c r="AP11">
        <v>46.682225000000003</v>
      </c>
      <c r="AQ11">
        <v>6.9212090000000002</v>
      </c>
    </row>
    <row r="12" spans="1:43" x14ac:dyDescent="0.2">
      <c r="A12">
        <v>11</v>
      </c>
      <c r="B12" t="s">
        <v>43</v>
      </c>
      <c r="C12" t="s">
        <v>249</v>
      </c>
      <c r="D12" t="s">
        <v>250</v>
      </c>
      <c r="E12" t="s">
        <v>46</v>
      </c>
      <c r="F12" t="s">
        <v>251</v>
      </c>
      <c r="G12">
        <v>6922</v>
      </c>
      <c r="H12" t="s">
        <v>48</v>
      </c>
      <c r="I12" t="s">
        <v>49</v>
      </c>
      <c r="J12" t="s">
        <v>252</v>
      </c>
      <c r="K12" s="4">
        <v>35508</v>
      </c>
      <c r="L12" s="7">
        <f t="shared" ca="1" si="0"/>
        <v>25</v>
      </c>
      <c r="M12" t="s">
        <v>51</v>
      </c>
      <c r="N12" s="3">
        <v>5545314041628773</v>
      </c>
      <c r="O12">
        <v>433</v>
      </c>
      <c r="P12" t="s">
        <v>253</v>
      </c>
      <c r="R12" t="s">
        <v>254</v>
      </c>
      <c r="S12" t="s">
        <v>255</v>
      </c>
      <c r="T12" t="s">
        <v>256</v>
      </c>
      <c r="U12">
        <v>83</v>
      </c>
      <c r="V12">
        <v>173</v>
      </c>
      <c r="W12" t="s">
        <v>56</v>
      </c>
      <c r="X12" t="s">
        <v>257</v>
      </c>
      <c r="Y12" t="s">
        <v>258</v>
      </c>
      <c r="Z12" t="s">
        <v>259</v>
      </c>
      <c r="AA12" t="s">
        <v>260</v>
      </c>
      <c r="AB12" t="s">
        <v>261</v>
      </c>
      <c r="AC12" t="s">
        <v>262</v>
      </c>
      <c r="AD12">
        <v>41</v>
      </c>
      <c r="AE12" t="s">
        <v>263</v>
      </c>
      <c r="AF12" t="s">
        <v>153</v>
      </c>
      <c r="AG12" t="s">
        <v>264</v>
      </c>
      <c r="AH12">
        <v>2718842303</v>
      </c>
      <c r="AI12">
        <v>74055345</v>
      </c>
      <c r="AJ12" t="s">
        <v>265</v>
      </c>
      <c r="AK12" t="s">
        <v>266</v>
      </c>
      <c r="AL12" t="s">
        <v>89</v>
      </c>
      <c r="AM12">
        <v>182.6</v>
      </c>
      <c r="AN12" t="s">
        <v>192</v>
      </c>
      <c r="AO12" t="s">
        <v>267</v>
      </c>
      <c r="AP12">
        <v>45.842275000000001</v>
      </c>
      <c r="AQ12">
        <v>8.9703569999999999</v>
      </c>
    </row>
    <row r="13" spans="1:43" x14ac:dyDescent="0.2">
      <c r="A13">
        <v>12</v>
      </c>
      <c r="B13" t="s">
        <v>43</v>
      </c>
      <c r="C13" t="s">
        <v>44</v>
      </c>
      <c r="D13" t="s">
        <v>268</v>
      </c>
      <c r="E13" t="s">
        <v>269</v>
      </c>
      <c r="F13" t="s">
        <v>270</v>
      </c>
      <c r="G13">
        <v>6684</v>
      </c>
      <c r="H13" t="s">
        <v>48</v>
      </c>
      <c r="I13" t="s">
        <v>49</v>
      </c>
      <c r="J13" t="s">
        <v>271</v>
      </c>
      <c r="K13" s="4">
        <v>28366</v>
      </c>
      <c r="L13" s="7">
        <f t="shared" ca="1" si="0"/>
        <v>45</v>
      </c>
      <c r="M13" t="s">
        <v>51</v>
      </c>
      <c r="N13" s="3">
        <v>5403348911907413</v>
      </c>
      <c r="O13">
        <v>886</v>
      </c>
      <c r="P13" t="s">
        <v>272</v>
      </c>
      <c r="R13" t="s">
        <v>273</v>
      </c>
      <c r="S13" t="s">
        <v>274</v>
      </c>
      <c r="T13" t="s">
        <v>275</v>
      </c>
      <c r="U13">
        <v>104.3</v>
      </c>
      <c r="V13">
        <v>189</v>
      </c>
      <c r="W13" t="s">
        <v>56</v>
      </c>
      <c r="X13" t="s">
        <v>276</v>
      </c>
      <c r="Y13" t="s">
        <v>277</v>
      </c>
      <c r="Z13" t="s">
        <v>278</v>
      </c>
      <c r="AA13" t="s">
        <v>279</v>
      </c>
      <c r="AB13" t="s">
        <v>280</v>
      </c>
      <c r="AC13" t="s">
        <v>130</v>
      </c>
      <c r="AD13">
        <v>41</v>
      </c>
      <c r="AE13" t="s">
        <v>281</v>
      </c>
      <c r="AF13" t="s">
        <v>207</v>
      </c>
      <c r="AG13" t="s">
        <v>282</v>
      </c>
      <c r="AH13">
        <v>1709557644</v>
      </c>
      <c r="AI13">
        <v>19929067</v>
      </c>
      <c r="AJ13" t="s">
        <v>283</v>
      </c>
      <c r="AK13" t="s">
        <v>284</v>
      </c>
      <c r="AL13" t="s">
        <v>136</v>
      </c>
      <c r="AM13">
        <v>229.5</v>
      </c>
      <c r="AN13" t="s">
        <v>285</v>
      </c>
      <c r="AO13" t="s">
        <v>286</v>
      </c>
      <c r="AP13">
        <v>46.298637999999997</v>
      </c>
      <c r="AQ13">
        <v>8.5946060000000006</v>
      </c>
    </row>
    <row r="14" spans="1:43" x14ac:dyDescent="0.2">
      <c r="A14">
        <v>13</v>
      </c>
      <c r="B14" t="s">
        <v>92</v>
      </c>
      <c r="C14" t="s">
        <v>93</v>
      </c>
      <c r="D14" t="s">
        <v>212</v>
      </c>
      <c r="E14" t="s">
        <v>287</v>
      </c>
      <c r="F14" t="s">
        <v>288</v>
      </c>
      <c r="G14">
        <v>3126</v>
      </c>
      <c r="H14" t="s">
        <v>48</v>
      </c>
      <c r="I14" t="s">
        <v>49</v>
      </c>
      <c r="J14" t="s">
        <v>289</v>
      </c>
      <c r="K14" s="4">
        <v>26635</v>
      </c>
      <c r="L14" s="7">
        <f t="shared" ca="1" si="0"/>
        <v>50</v>
      </c>
      <c r="M14" t="s">
        <v>51</v>
      </c>
      <c r="N14" s="3">
        <v>5148638481446242</v>
      </c>
      <c r="O14">
        <v>629</v>
      </c>
      <c r="P14" t="s">
        <v>290</v>
      </c>
      <c r="R14" t="s">
        <v>53</v>
      </c>
      <c r="S14" t="s">
        <v>291</v>
      </c>
      <c r="T14" t="s">
        <v>292</v>
      </c>
      <c r="U14">
        <v>74</v>
      </c>
      <c r="V14">
        <v>157</v>
      </c>
      <c r="W14" t="s">
        <v>56</v>
      </c>
      <c r="X14" t="s">
        <v>293</v>
      </c>
      <c r="Y14" t="s">
        <v>294</v>
      </c>
      <c r="Z14" t="s">
        <v>295</v>
      </c>
      <c r="AA14" t="s">
        <v>296</v>
      </c>
      <c r="AB14" t="s">
        <v>297</v>
      </c>
      <c r="AC14" t="s">
        <v>298</v>
      </c>
      <c r="AD14">
        <v>41</v>
      </c>
      <c r="AE14" t="s">
        <v>299</v>
      </c>
      <c r="AF14" t="s">
        <v>225</v>
      </c>
      <c r="AG14" t="s">
        <v>300</v>
      </c>
      <c r="AH14">
        <v>5462966573</v>
      </c>
      <c r="AI14">
        <v>39095533</v>
      </c>
      <c r="AJ14" t="s">
        <v>301</v>
      </c>
      <c r="AK14" t="s">
        <v>302</v>
      </c>
      <c r="AL14" t="s">
        <v>303</v>
      </c>
      <c r="AM14">
        <v>162.80000000000001</v>
      </c>
      <c r="AN14" t="s">
        <v>137</v>
      </c>
      <c r="AO14" t="s">
        <v>304</v>
      </c>
      <c r="AP14">
        <v>46.894945</v>
      </c>
      <c r="AQ14">
        <v>7.5105849999999998</v>
      </c>
    </row>
    <row r="15" spans="1:43" x14ac:dyDescent="0.2">
      <c r="A15">
        <v>14</v>
      </c>
      <c r="B15" t="s">
        <v>92</v>
      </c>
      <c r="C15" t="s">
        <v>117</v>
      </c>
      <c r="D15" t="s">
        <v>305</v>
      </c>
      <c r="E15" t="s">
        <v>306</v>
      </c>
      <c r="F15" t="s">
        <v>307</v>
      </c>
      <c r="G15">
        <v>8880</v>
      </c>
      <c r="H15" t="s">
        <v>48</v>
      </c>
      <c r="I15" t="s">
        <v>49</v>
      </c>
      <c r="J15" t="s">
        <v>308</v>
      </c>
      <c r="K15" s="4">
        <v>39524</v>
      </c>
      <c r="L15" s="7">
        <f t="shared" ca="1" si="0"/>
        <v>14</v>
      </c>
      <c r="M15" t="s">
        <v>98</v>
      </c>
      <c r="N15" s="3">
        <v>4929752395383710</v>
      </c>
      <c r="O15">
        <v>179</v>
      </c>
      <c r="P15" t="s">
        <v>309</v>
      </c>
      <c r="R15" t="s">
        <v>76</v>
      </c>
      <c r="S15" t="s">
        <v>310</v>
      </c>
      <c r="T15" t="s">
        <v>311</v>
      </c>
      <c r="U15">
        <v>74.3</v>
      </c>
      <c r="V15">
        <v>156</v>
      </c>
      <c r="W15" t="s">
        <v>56</v>
      </c>
      <c r="X15" t="s">
        <v>312</v>
      </c>
      <c r="Y15" t="s">
        <v>313</v>
      </c>
      <c r="Z15" t="s">
        <v>314</v>
      </c>
      <c r="AA15" t="s">
        <v>315</v>
      </c>
      <c r="AB15" t="s">
        <v>316</v>
      </c>
      <c r="AC15" t="s">
        <v>243</v>
      </c>
      <c r="AD15">
        <v>41</v>
      </c>
      <c r="AE15" t="s">
        <v>317</v>
      </c>
      <c r="AF15" t="s">
        <v>85</v>
      </c>
      <c r="AG15" t="s">
        <v>318</v>
      </c>
      <c r="AH15">
        <v>1590785607</v>
      </c>
      <c r="AI15">
        <v>18552667</v>
      </c>
      <c r="AJ15" t="s">
        <v>319</v>
      </c>
      <c r="AK15" t="s">
        <v>320</v>
      </c>
      <c r="AL15" t="s">
        <v>89</v>
      </c>
      <c r="AM15">
        <v>163.5</v>
      </c>
      <c r="AN15" t="s">
        <v>321</v>
      </c>
      <c r="AO15" t="s">
        <v>322</v>
      </c>
      <c r="AP15">
        <v>47.186757</v>
      </c>
      <c r="AQ15">
        <v>9.2078950000000006</v>
      </c>
    </row>
    <row r="16" spans="1:43" x14ac:dyDescent="0.2">
      <c r="A16">
        <v>15</v>
      </c>
      <c r="B16" t="s">
        <v>92</v>
      </c>
      <c r="C16" t="s">
        <v>93</v>
      </c>
      <c r="D16" t="s">
        <v>323</v>
      </c>
      <c r="E16" t="s">
        <v>324</v>
      </c>
      <c r="F16" t="s">
        <v>325</v>
      </c>
      <c r="G16">
        <v>6410</v>
      </c>
      <c r="H16" t="s">
        <v>48</v>
      </c>
      <c r="I16" t="s">
        <v>49</v>
      </c>
      <c r="J16" t="s">
        <v>326</v>
      </c>
      <c r="K16" s="4">
        <v>27931</v>
      </c>
      <c r="L16" s="7">
        <f t="shared" ca="1" si="0"/>
        <v>46</v>
      </c>
      <c r="M16" t="s">
        <v>51</v>
      </c>
      <c r="N16" s="3">
        <v>5401630699975122</v>
      </c>
      <c r="O16">
        <v>49</v>
      </c>
      <c r="P16" t="s">
        <v>235</v>
      </c>
      <c r="R16" t="s">
        <v>327</v>
      </c>
      <c r="S16" t="s">
        <v>328</v>
      </c>
      <c r="T16" t="s">
        <v>329</v>
      </c>
      <c r="U16">
        <v>99.1</v>
      </c>
      <c r="V16">
        <v>171</v>
      </c>
      <c r="W16" t="s">
        <v>56</v>
      </c>
      <c r="X16" t="s">
        <v>330</v>
      </c>
      <c r="Y16" t="s">
        <v>331</v>
      </c>
      <c r="Z16" t="s">
        <v>332</v>
      </c>
      <c r="AA16" t="s">
        <v>333</v>
      </c>
      <c r="AB16" t="s">
        <v>334</v>
      </c>
      <c r="AC16" t="s">
        <v>335</v>
      </c>
      <c r="AD16">
        <v>41</v>
      </c>
      <c r="AE16" t="s">
        <v>263</v>
      </c>
      <c r="AF16" t="s">
        <v>132</v>
      </c>
      <c r="AG16" t="s">
        <v>336</v>
      </c>
      <c r="AH16">
        <v>4763303973</v>
      </c>
      <c r="AI16">
        <v>21158214</v>
      </c>
      <c r="AJ16" t="s">
        <v>337</v>
      </c>
      <c r="AK16" t="s">
        <v>338</v>
      </c>
      <c r="AL16" t="s">
        <v>68</v>
      </c>
      <c r="AM16">
        <v>218</v>
      </c>
      <c r="AN16" t="s">
        <v>339</v>
      </c>
      <c r="AO16" t="s">
        <v>340</v>
      </c>
      <c r="AP16">
        <v>47.079509999999999</v>
      </c>
      <c r="AQ16">
        <v>8.5107890000000008</v>
      </c>
    </row>
    <row r="17" spans="1:43" x14ac:dyDescent="0.2">
      <c r="A17">
        <v>16</v>
      </c>
      <c r="B17" t="s">
        <v>43</v>
      </c>
      <c r="C17" t="s">
        <v>249</v>
      </c>
      <c r="D17" t="s">
        <v>341</v>
      </c>
      <c r="E17" t="s">
        <v>342</v>
      </c>
      <c r="F17" t="s">
        <v>343</v>
      </c>
      <c r="G17">
        <v>1184</v>
      </c>
      <c r="H17" t="s">
        <v>48</v>
      </c>
      <c r="I17" t="s">
        <v>49</v>
      </c>
      <c r="J17" t="s">
        <v>344</v>
      </c>
      <c r="K17" s="4">
        <v>30434</v>
      </c>
      <c r="L17" s="7">
        <f t="shared" ca="1" si="0"/>
        <v>39</v>
      </c>
      <c r="M17" t="s">
        <v>51</v>
      </c>
      <c r="N17" s="3">
        <v>5575726972495901</v>
      </c>
      <c r="O17">
        <v>766</v>
      </c>
      <c r="P17" t="s">
        <v>272</v>
      </c>
      <c r="R17" t="s">
        <v>53</v>
      </c>
      <c r="S17" t="s">
        <v>345</v>
      </c>
      <c r="T17" t="s">
        <v>346</v>
      </c>
      <c r="U17">
        <v>89.6</v>
      </c>
      <c r="V17">
        <v>173</v>
      </c>
      <c r="W17" t="s">
        <v>56</v>
      </c>
      <c r="X17" t="s">
        <v>347</v>
      </c>
      <c r="Y17" t="s">
        <v>348</v>
      </c>
      <c r="Z17" t="s">
        <v>349</v>
      </c>
      <c r="AA17" t="s">
        <v>350</v>
      </c>
      <c r="AB17" t="s">
        <v>351</v>
      </c>
      <c r="AC17" t="s">
        <v>243</v>
      </c>
      <c r="AD17">
        <v>41</v>
      </c>
      <c r="AE17" t="s">
        <v>352</v>
      </c>
      <c r="AF17" t="s">
        <v>171</v>
      </c>
      <c r="AG17" t="s">
        <v>353</v>
      </c>
      <c r="AH17">
        <v>8256924890</v>
      </c>
      <c r="AI17">
        <v>48850183</v>
      </c>
      <c r="AJ17" t="s">
        <v>354</v>
      </c>
      <c r="AK17" t="s">
        <v>355</v>
      </c>
      <c r="AL17" t="s">
        <v>68</v>
      </c>
      <c r="AM17">
        <v>197.1</v>
      </c>
      <c r="AN17" t="s">
        <v>192</v>
      </c>
      <c r="AO17" t="s">
        <v>356</v>
      </c>
      <c r="AP17">
        <v>46.449060000000003</v>
      </c>
      <c r="AQ17">
        <v>6.2658659999999999</v>
      </c>
    </row>
    <row r="18" spans="1:43" x14ac:dyDescent="0.2">
      <c r="A18">
        <v>17</v>
      </c>
      <c r="B18" t="s">
        <v>43</v>
      </c>
      <c r="C18" t="s">
        <v>44</v>
      </c>
      <c r="D18" t="s">
        <v>357</v>
      </c>
      <c r="E18" t="s">
        <v>232</v>
      </c>
      <c r="F18" t="s">
        <v>358</v>
      </c>
      <c r="G18">
        <v>8352</v>
      </c>
      <c r="H18" t="s">
        <v>48</v>
      </c>
      <c r="I18" t="s">
        <v>49</v>
      </c>
      <c r="J18" t="s">
        <v>359</v>
      </c>
      <c r="K18" s="4">
        <v>20836</v>
      </c>
      <c r="L18" s="7">
        <f t="shared" ca="1" si="0"/>
        <v>66</v>
      </c>
      <c r="M18" t="s">
        <v>98</v>
      </c>
      <c r="N18" s="3">
        <v>4532145327591238</v>
      </c>
      <c r="O18">
        <v>737</v>
      </c>
      <c r="P18" t="s">
        <v>360</v>
      </c>
      <c r="R18" t="s">
        <v>361</v>
      </c>
      <c r="S18" t="s">
        <v>362</v>
      </c>
      <c r="T18" t="s">
        <v>363</v>
      </c>
      <c r="U18">
        <v>84.5</v>
      </c>
      <c r="V18">
        <v>185</v>
      </c>
      <c r="W18" t="s">
        <v>56</v>
      </c>
      <c r="X18" t="s">
        <v>364</v>
      </c>
      <c r="Y18" t="s">
        <v>365</v>
      </c>
      <c r="Z18" t="s">
        <v>366</v>
      </c>
      <c r="AA18" t="s">
        <v>367</v>
      </c>
      <c r="AB18" t="s">
        <v>368</v>
      </c>
      <c r="AC18" t="s">
        <v>262</v>
      </c>
      <c r="AD18">
        <v>41</v>
      </c>
      <c r="AE18" t="s">
        <v>369</v>
      </c>
      <c r="AF18" t="s">
        <v>370</v>
      </c>
      <c r="AG18" t="s">
        <v>371</v>
      </c>
      <c r="AH18">
        <v>9089671163</v>
      </c>
      <c r="AI18">
        <v>11757794</v>
      </c>
      <c r="AJ18" t="s">
        <v>372</v>
      </c>
      <c r="AK18" t="s">
        <v>373</v>
      </c>
      <c r="AL18" t="s">
        <v>136</v>
      </c>
      <c r="AM18">
        <v>185.9</v>
      </c>
      <c r="AN18" t="s">
        <v>374</v>
      </c>
      <c r="AO18" t="s">
        <v>375</v>
      </c>
      <c r="AP18">
        <v>47.474044999999997</v>
      </c>
      <c r="AQ18">
        <v>8.8859630000000003</v>
      </c>
    </row>
    <row r="19" spans="1:43" x14ac:dyDescent="0.2">
      <c r="A19">
        <v>18</v>
      </c>
      <c r="B19" t="s">
        <v>43</v>
      </c>
      <c r="C19" t="s">
        <v>44</v>
      </c>
      <c r="D19" t="s">
        <v>376</v>
      </c>
      <c r="E19" t="s">
        <v>232</v>
      </c>
      <c r="F19" t="s">
        <v>178</v>
      </c>
      <c r="G19">
        <v>8586</v>
      </c>
      <c r="H19" t="s">
        <v>48</v>
      </c>
      <c r="I19" t="s">
        <v>49</v>
      </c>
      <c r="J19" t="s">
        <v>377</v>
      </c>
      <c r="K19" s="4">
        <v>19596</v>
      </c>
      <c r="L19" s="7">
        <f t="shared" ca="1" si="0"/>
        <v>69</v>
      </c>
      <c r="M19" t="s">
        <v>98</v>
      </c>
      <c r="N19" s="3">
        <v>4556890271453346</v>
      </c>
      <c r="O19">
        <v>32</v>
      </c>
      <c r="P19" t="s">
        <v>378</v>
      </c>
      <c r="R19" t="s">
        <v>181</v>
      </c>
      <c r="S19" t="s">
        <v>379</v>
      </c>
      <c r="T19" t="s">
        <v>380</v>
      </c>
      <c r="U19">
        <v>91.4</v>
      </c>
      <c r="V19">
        <v>175</v>
      </c>
      <c r="W19" t="s">
        <v>56</v>
      </c>
      <c r="X19" t="s">
        <v>381</v>
      </c>
      <c r="Y19" t="s">
        <v>382</v>
      </c>
      <c r="Z19" t="s">
        <v>383</v>
      </c>
      <c r="AA19" t="s">
        <v>384</v>
      </c>
      <c r="AB19" t="s">
        <v>385</v>
      </c>
      <c r="AC19" t="s">
        <v>62</v>
      </c>
      <c r="AD19">
        <v>41</v>
      </c>
      <c r="AE19" t="s">
        <v>386</v>
      </c>
      <c r="AF19" t="s">
        <v>153</v>
      </c>
      <c r="AG19" t="s">
        <v>387</v>
      </c>
      <c r="AH19">
        <v>6282927252</v>
      </c>
      <c r="AI19">
        <v>49524581</v>
      </c>
      <c r="AJ19" t="s">
        <v>388</v>
      </c>
      <c r="AK19" t="s">
        <v>389</v>
      </c>
      <c r="AL19" t="s">
        <v>136</v>
      </c>
      <c r="AM19">
        <v>201.1</v>
      </c>
      <c r="AN19" t="s">
        <v>115</v>
      </c>
      <c r="AO19" t="s">
        <v>390</v>
      </c>
      <c r="AP19">
        <v>47.667287999999999</v>
      </c>
      <c r="AQ19">
        <v>9.2935130000000008</v>
      </c>
    </row>
    <row r="20" spans="1:43" x14ac:dyDescent="0.2">
      <c r="A20">
        <v>19</v>
      </c>
      <c r="B20" t="s">
        <v>43</v>
      </c>
      <c r="C20" t="s">
        <v>44</v>
      </c>
      <c r="D20" t="s">
        <v>391</v>
      </c>
      <c r="E20" t="s">
        <v>342</v>
      </c>
      <c r="F20" t="s">
        <v>392</v>
      </c>
      <c r="G20">
        <v>3672</v>
      </c>
      <c r="H20" t="s">
        <v>48</v>
      </c>
      <c r="I20" t="s">
        <v>49</v>
      </c>
      <c r="J20" t="s">
        <v>393</v>
      </c>
      <c r="K20" s="4">
        <v>20941</v>
      </c>
      <c r="L20" s="7">
        <f t="shared" ca="1" si="0"/>
        <v>65</v>
      </c>
      <c r="M20" t="s">
        <v>51</v>
      </c>
      <c r="N20" s="3">
        <v>5387578844531365</v>
      </c>
      <c r="O20">
        <v>181</v>
      </c>
      <c r="P20" t="s">
        <v>394</v>
      </c>
      <c r="R20" t="s">
        <v>53</v>
      </c>
      <c r="S20" t="s">
        <v>395</v>
      </c>
      <c r="T20" t="s">
        <v>396</v>
      </c>
      <c r="U20">
        <v>97</v>
      </c>
      <c r="V20">
        <v>182</v>
      </c>
      <c r="W20" t="s">
        <v>56</v>
      </c>
      <c r="X20" t="s">
        <v>397</v>
      </c>
      <c r="Y20" t="s">
        <v>398</v>
      </c>
      <c r="Z20" t="s">
        <v>399</v>
      </c>
      <c r="AA20" t="s">
        <v>400</v>
      </c>
      <c r="AB20" t="s">
        <v>401</v>
      </c>
      <c r="AC20" t="s">
        <v>62</v>
      </c>
      <c r="AD20">
        <v>41</v>
      </c>
      <c r="AE20" t="s">
        <v>120</v>
      </c>
      <c r="AF20" t="s">
        <v>402</v>
      </c>
      <c r="AG20" t="s">
        <v>403</v>
      </c>
      <c r="AH20">
        <v>2660871465</v>
      </c>
      <c r="AI20">
        <v>98050678</v>
      </c>
      <c r="AJ20" t="s">
        <v>404</v>
      </c>
      <c r="AK20" t="s">
        <v>405</v>
      </c>
      <c r="AL20" t="s">
        <v>136</v>
      </c>
      <c r="AM20">
        <v>213.4</v>
      </c>
      <c r="AN20" t="s">
        <v>90</v>
      </c>
      <c r="AO20" t="s">
        <v>406</v>
      </c>
      <c r="AP20">
        <v>46.749412</v>
      </c>
      <c r="AQ20">
        <v>7.5466100000000003</v>
      </c>
    </row>
    <row r="21" spans="1:43" x14ac:dyDescent="0.2">
      <c r="A21">
        <v>20</v>
      </c>
      <c r="B21" t="s">
        <v>43</v>
      </c>
      <c r="C21" t="s">
        <v>44</v>
      </c>
      <c r="D21" t="s">
        <v>407</v>
      </c>
      <c r="E21" t="s">
        <v>287</v>
      </c>
      <c r="F21" t="s">
        <v>408</v>
      </c>
      <c r="G21">
        <v>8492</v>
      </c>
      <c r="H21" t="s">
        <v>48</v>
      </c>
      <c r="I21" t="s">
        <v>49</v>
      </c>
      <c r="J21" t="s">
        <v>409</v>
      </c>
      <c r="K21" s="4">
        <v>20474</v>
      </c>
      <c r="L21" s="7">
        <f t="shared" ca="1" si="0"/>
        <v>67</v>
      </c>
      <c r="M21" t="s">
        <v>51</v>
      </c>
      <c r="N21" s="3">
        <v>5416122295044662</v>
      </c>
      <c r="O21">
        <v>704</v>
      </c>
      <c r="P21" t="s">
        <v>410</v>
      </c>
      <c r="R21" t="s">
        <v>53</v>
      </c>
      <c r="S21" t="s">
        <v>411</v>
      </c>
      <c r="T21" t="s">
        <v>412</v>
      </c>
      <c r="U21">
        <v>78.900000000000006</v>
      </c>
      <c r="V21">
        <v>174</v>
      </c>
      <c r="W21" t="s">
        <v>56</v>
      </c>
      <c r="X21" t="s">
        <v>413</v>
      </c>
      <c r="Y21" t="s">
        <v>414</v>
      </c>
      <c r="Z21" t="s">
        <v>415</v>
      </c>
      <c r="AA21" t="s">
        <v>416</v>
      </c>
      <c r="AB21" t="s">
        <v>417</v>
      </c>
      <c r="AC21" t="s">
        <v>418</v>
      </c>
      <c r="AD21">
        <v>41</v>
      </c>
      <c r="AE21" t="s">
        <v>419</v>
      </c>
      <c r="AF21" t="s">
        <v>153</v>
      </c>
      <c r="AG21" t="s">
        <v>420</v>
      </c>
      <c r="AH21">
        <v>2347862772</v>
      </c>
      <c r="AI21">
        <v>38894028</v>
      </c>
      <c r="AJ21" t="s">
        <v>421</v>
      </c>
      <c r="AK21" t="s">
        <v>422</v>
      </c>
      <c r="AL21" t="s">
        <v>89</v>
      </c>
      <c r="AM21">
        <v>173.6</v>
      </c>
      <c r="AN21" t="s">
        <v>115</v>
      </c>
      <c r="AO21" t="s">
        <v>423</v>
      </c>
      <c r="AP21">
        <v>47.333162999999999</v>
      </c>
      <c r="AQ21">
        <v>8.9532579999999999</v>
      </c>
    </row>
    <row r="22" spans="1:43" x14ac:dyDescent="0.2">
      <c r="A22">
        <v>21</v>
      </c>
      <c r="B22" t="s">
        <v>92</v>
      </c>
      <c r="C22" t="s">
        <v>117</v>
      </c>
      <c r="D22" t="s">
        <v>424</v>
      </c>
      <c r="E22" t="s">
        <v>287</v>
      </c>
      <c r="F22" t="s">
        <v>425</v>
      </c>
      <c r="G22">
        <v>3003</v>
      </c>
      <c r="H22" t="s">
        <v>48</v>
      </c>
      <c r="I22" t="s">
        <v>49</v>
      </c>
      <c r="J22" t="s">
        <v>426</v>
      </c>
      <c r="K22" s="4">
        <v>33708</v>
      </c>
      <c r="L22" s="7">
        <f t="shared" ca="1" si="0"/>
        <v>30</v>
      </c>
      <c r="M22" t="s">
        <v>51</v>
      </c>
      <c r="N22" s="3">
        <v>5185288696523098</v>
      </c>
      <c r="O22">
        <v>845</v>
      </c>
      <c r="P22" t="s">
        <v>427</v>
      </c>
      <c r="R22" t="s">
        <v>273</v>
      </c>
      <c r="S22" t="s">
        <v>428</v>
      </c>
      <c r="T22" t="s">
        <v>429</v>
      </c>
      <c r="U22">
        <v>80.400000000000006</v>
      </c>
      <c r="V22">
        <v>169</v>
      </c>
      <c r="W22" t="s">
        <v>56</v>
      </c>
      <c r="X22" t="s">
        <v>430</v>
      </c>
      <c r="Y22" t="s">
        <v>431</v>
      </c>
      <c r="Z22" t="s">
        <v>432</v>
      </c>
      <c r="AA22" t="s">
        <v>433</v>
      </c>
      <c r="AB22" t="s">
        <v>434</v>
      </c>
      <c r="AC22" t="s">
        <v>262</v>
      </c>
      <c r="AD22">
        <v>41</v>
      </c>
      <c r="AE22" t="s">
        <v>435</v>
      </c>
      <c r="AF22" t="s">
        <v>207</v>
      </c>
      <c r="AG22" t="s">
        <v>436</v>
      </c>
      <c r="AH22">
        <v>7750304717</v>
      </c>
      <c r="AI22">
        <v>35756212</v>
      </c>
      <c r="AJ22" t="s">
        <v>437</v>
      </c>
      <c r="AK22" t="s">
        <v>438</v>
      </c>
      <c r="AL22" t="s">
        <v>136</v>
      </c>
      <c r="AM22">
        <v>176.9</v>
      </c>
      <c r="AN22" t="s">
        <v>339</v>
      </c>
      <c r="AO22" t="s">
        <v>439</v>
      </c>
      <c r="AP22">
        <v>46.864711</v>
      </c>
      <c r="AQ22">
        <v>7.5236080000000003</v>
      </c>
    </row>
    <row r="23" spans="1:43" x14ac:dyDescent="0.2">
      <c r="A23">
        <v>22</v>
      </c>
      <c r="B23" t="s">
        <v>43</v>
      </c>
      <c r="C23" t="s">
        <v>44</v>
      </c>
      <c r="D23" t="s">
        <v>440</v>
      </c>
      <c r="E23" t="s">
        <v>159</v>
      </c>
      <c r="F23" t="s">
        <v>441</v>
      </c>
      <c r="G23">
        <v>4091</v>
      </c>
      <c r="H23" t="s">
        <v>48</v>
      </c>
      <c r="I23" t="s">
        <v>49</v>
      </c>
      <c r="J23" t="s">
        <v>442</v>
      </c>
      <c r="K23" s="4">
        <v>22555</v>
      </c>
      <c r="L23" s="7">
        <f t="shared" ca="1" si="0"/>
        <v>61</v>
      </c>
      <c r="M23" t="s">
        <v>51</v>
      </c>
      <c r="N23" s="3">
        <v>5513867605300665</v>
      </c>
      <c r="O23">
        <v>712</v>
      </c>
      <c r="P23" t="s">
        <v>443</v>
      </c>
      <c r="R23" t="s">
        <v>181</v>
      </c>
      <c r="S23" t="s">
        <v>444</v>
      </c>
      <c r="T23" t="s">
        <v>445</v>
      </c>
      <c r="U23">
        <v>113</v>
      </c>
      <c r="V23">
        <v>169</v>
      </c>
      <c r="W23" t="s">
        <v>56</v>
      </c>
      <c r="X23" t="s">
        <v>446</v>
      </c>
      <c r="Y23" t="s">
        <v>447</v>
      </c>
      <c r="Z23" t="s">
        <v>448</v>
      </c>
      <c r="AA23" t="s">
        <v>449</v>
      </c>
      <c r="AB23" t="s">
        <v>450</v>
      </c>
      <c r="AC23" t="s">
        <v>451</v>
      </c>
      <c r="AD23">
        <v>41</v>
      </c>
      <c r="AE23" t="s">
        <v>452</v>
      </c>
      <c r="AF23" t="s">
        <v>85</v>
      </c>
      <c r="AG23" t="s">
        <v>453</v>
      </c>
      <c r="AH23">
        <v>4060255086</v>
      </c>
      <c r="AI23">
        <v>88315749</v>
      </c>
      <c r="AJ23" t="s">
        <v>454</v>
      </c>
      <c r="AK23" t="s">
        <v>455</v>
      </c>
      <c r="AL23" t="s">
        <v>136</v>
      </c>
      <c r="AM23">
        <v>248.6</v>
      </c>
      <c r="AN23" t="s">
        <v>339</v>
      </c>
      <c r="AO23" t="s">
        <v>456</v>
      </c>
      <c r="AP23">
        <v>47.612917000000003</v>
      </c>
      <c r="AQ23">
        <v>7.5540539999999998</v>
      </c>
    </row>
    <row r="24" spans="1:43" x14ac:dyDescent="0.2">
      <c r="A24">
        <v>23</v>
      </c>
      <c r="B24" t="s">
        <v>43</v>
      </c>
      <c r="C24" t="s">
        <v>44</v>
      </c>
      <c r="D24" t="s">
        <v>194</v>
      </c>
      <c r="E24" t="s">
        <v>119</v>
      </c>
      <c r="F24" t="s">
        <v>457</v>
      </c>
      <c r="G24">
        <v>8584</v>
      </c>
      <c r="H24" t="s">
        <v>48</v>
      </c>
      <c r="I24" t="s">
        <v>49</v>
      </c>
      <c r="J24" t="s">
        <v>458</v>
      </c>
      <c r="K24" s="4">
        <v>27776</v>
      </c>
      <c r="L24" s="7">
        <f t="shared" ca="1" si="0"/>
        <v>47</v>
      </c>
      <c r="M24" t="s">
        <v>51</v>
      </c>
      <c r="N24" s="3">
        <v>5439643898371015</v>
      </c>
      <c r="O24">
        <v>772</v>
      </c>
      <c r="P24" t="s">
        <v>459</v>
      </c>
      <c r="R24" t="s">
        <v>53</v>
      </c>
      <c r="S24" t="s">
        <v>460</v>
      </c>
      <c r="T24" t="s">
        <v>461</v>
      </c>
      <c r="U24">
        <v>76.400000000000006</v>
      </c>
      <c r="V24">
        <v>178</v>
      </c>
      <c r="W24" t="s">
        <v>56</v>
      </c>
      <c r="X24" t="s">
        <v>462</v>
      </c>
      <c r="Y24" t="s">
        <v>463</v>
      </c>
      <c r="Z24" t="s">
        <v>464</v>
      </c>
      <c r="AA24" t="s">
        <v>465</v>
      </c>
      <c r="AB24" t="s">
        <v>466</v>
      </c>
      <c r="AC24" t="s">
        <v>418</v>
      </c>
      <c r="AD24">
        <v>41</v>
      </c>
      <c r="AE24" t="s">
        <v>467</v>
      </c>
      <c r="AF24" t="s">
        <v>110</v>
      </c>
      <c r="AG24" t="s">
        <v>468</v>
      </c>
      <c r="AH24">
        <v>9440229917</v>
      </c>
      <c r="AI24">
        <v>59646098</v>
      </c>
      <c r="AJ24" t="s">
        <v>469</v>
      </c>
      <c r="AK24" t="s">
        <v>470</v>
      </c>
      <c r="AL24" t="s">
        <v>68</v>
      </c>
      <c r="AM24">
        <v>168.1</v>
      </c>
      <c r="AN24" t="s">
        <v>69</v>
      </c>
      <c r="AO24" t="s">
        <v>471</v>
      </c>
      <c r="AP24">
        <v>47.487236000000003</v>
      </c>
      <c r="AQ24">
        <v>9.2531269999999992</v>
      </c>
    </row>
    <row r="25" spans="1:43" x14ac:dyDescent="0.2">
      <c r="A25">
        <v>24</v>
      </c>
      <c r="B25" t="s">
        <v>92</v>
      </c>
      <c r="C25" t="s">
        <v>93</v>
      </c>
      <c r="D25" t="s">
        <v>472</v>
      </c>
      <c r="E25" t="s">
        <v>269</v>
      </c>
      <c r="F25" t="s">
        <v>473</v>
      </c>
      <c r="G25">
        <v>8835</v>
      </c>
      <c r="H25" t="s">
        <v>48</v>
      </c>
      <c r="I25" t="s">
        <v>49</v>
      </c>
      <c r="J25" t="s">
        <v>474</v>
      </c>
      <c r="K25" s="4">
        <v>29178</v>
      </c>
      <c r="L25" s="7">
        <f t="shared" ca="1" si="0"/>
        <v>43</v>
      </c>
      <c r="M25" t="s">
        <v>98</v>
      </c>
      <c r="N25" s="3">
        <v>4556340604440495</v>
      </c>
      <c r="O25">
        <v>66</v>
      </c>
      <c r="P25" t="s">
        <v>235</v>
      </c>
      <c r="R25" t="s">
        <v>273</v>
      </c>
      <c r="S25" t="s">
        <v>475</v>
      </c>
      <c r="T25" t="s">
        <v>476</v>
      </c>
      <c r="U25">
        <v>93.4</v>
      </c>
      <c r="V25">
        <v>159</v>
      </c>
      <c r="W25" t="s">
        <v>56</v>
      </c>
      <c r="X25" t="s">
        <v>477</v>
      </c>
      <c r="Y25" t="s">
        <v>478</v>
      </c>
      <c r="Z25" t="s">
        <v>479</v>
      </c>
      <c r="AA25" t="s">
        <v>480</v>
      </c>
      <c r="AB25" t="s">
        <v>481</v>
      </c>
      <c r="AC25" t="s">
        <v>243</v>
      </c>
      <c r="AD25">
        <v>41</v>
      </c>
      <c r="AE25" t="s">
        <v>482</v>
      </c>
      <c r="AF25" t="s">
        <v>225</v>
      </c>
      <c r="AG25" t="s">
        <v>483</v>
      </c>
      <c r="AH25">
        <v>836215464</v>
      </c>
      <c r="AI25">
        <v>57735186</v>
      </c>
      <c r="AJ25" t="s">
        <v>484</v>
      </c>
      <c r="AK25" t="s">
        <v>485</v>
      </c>
      <c r="AL25" t="s">
        <v>136</v>
      </c>
      <c r="AM25">
        <v>205.5</v>
      </c>
      <c r="AN25" t="s">
        <v>229</v>
      </c>
      <c r="AO25" t="s">
        <v>486</v>
      </c>
      <c r="AP25">
        <v>47.265934999999999</v>
      </c>
      <c r="AQ25">
        <v>8.8357119999999991</v>
      </c>
    </row>
    <row r="26" spans="1:43" x14ac:dyDescent="0.2">
      <c r="A26">
        <v>25</v>
      </c>
      <c r="B26" t="s">
        <v>43</v>
      </c>
      <c r="C26" t="s">
        <v>44</v>
      </c>
      <c r="D26" t="s">
        <v>487</v>
      </c>
      <c r="E26" t="s">
        <v>119</v>
      </c>
      <c r="F26" t="s">
        <v>488</v>
      </c>
      <c r="G26">
        <v>1218</v>
      </c>
      <c r="H26" t="s">
        <v>48</v>
      </c>
      <c r="I26" t="s">
        <v>49</v>
      </c>
      <c r="J26" t="s">
        <v>489</v>
      </c>
      <c r="K26" s="4">
        <v>31412</v>
      </c>
      <c r="L26" s="7">
        <f t="shared" ca="1" si="0"/>
        <v>37</v>
      </c>
      <c r="M26" t="s">
        <v>51</v>
      </c>
      <c r="N26" s="3">
        <v>5318323961278860</v>
      </c>
      <c r="O26">
        <v>772</v>
      </c>
      <c r="P26" t="s">
        <v>490</v>
      </c>
      <c r="R26" t="s">
        <v>53</v>
      </c>
      <c r="S26" t="s">
        <v>491</v>
      </c>
      <c r="T26" t="s">
        <v>492</v>
      </c>
      <c r="U26">
        <v>72.7</v>
      </c>
      <c r="V26">
        <v>186</v>
      </c>
      <c r="W26" t="s">
        <v>56</v>
      </c>
      <c r="X26" t="s">
        <v>493</v>
      </c>
      <c r="Y26" t="s">
        <v>494</v>
      </c>
      <c r="Z26" t="s">
        <v>495</v>
      </c>
      <c r="AA26" t="s">
        <v>496</v>
      </c>
      <c r="AB26" t="s">
        <v>497</v>
      </c>
      <c r="AC26" t="s">
        <v>498</v>
      </c>
      <c r="AD26">
        <v>41</v>
      </c>
      <c r="AE26" t="s">
        <v>499</v>
      </c>
      <c r="AF26" t="s">
        <v>500</v>
      </c>
      <c r="AG26" t="s">
        <v>501</v>
      </c>
      <c r="AH26">
        <v>5391032876</v>
      </c>
      <c r="AI26">
        <v>75927928</v>
      </c>
      <c r="AJ26" t="s">
        <v>502</v>
      </c>
      <c r="AK26" t="s">
        <v>503</v>
      </c>
      <c r="AL26" t="s">
        <v>68</v>
      </c>
      <c r="AM26">
        <v>159.9</v>
      </c>
      <c r="AN26" t="s">
        <v>374</v>
      </c>
      <c r="AO26" t="s">
        <v>504</v>
      </c>
      <c r="AP26">
        <v>46.317239999999998</v>
      </c>
      <c r="AQ26">
        <v>6.0999800000000004</v>
      </c>
    </row>
    <row r="27" spans="1:43" x14ac:dyDescent="0.2">
      <c r="A27">
        <v>26</v>
      </c>
      <c r="B27" t="s">
        <v>43</v>
      </c>
      <c r="C27" t="s">
        <v>44</v>
      </c>
      <c r="D27" t="s">
        <v>505</v>
      </c>
      <c r="E27" t="s">
        <v>506</v>
      </c>
      <c r="F27" t="s">
        <v>507</v>
      </c>
      <c r="G27">
        <v>3628</v>
      </c>
      <c r="H27" t="s">
        <v>48</v>
      </c>
      <c r="I27" t="s">
        <v>49</v>
      </c>
      <c r="J27" t="s">
        <v>508</v>
      </c>
      <c r="K27" s="4">
        <v>37108</v>
      </c>
      <c r="L27" s="7">
        <f t="shared" ca="1" si="0"/>
        <v>21</v>
      </c>
      <c r="M27" t="s">
        <v>51</v>
      </c>
      <c r="N27" s="3">
        <v>5488390433530099</v>
      </c>
      <c r="O27">
        <v>194</v>
      </c>
      <c r="P27" t="s">
        <v>443</v>
      </c>
      <c r="R27" t="s">
        <v>361</v>
      </c>
      <c r="S27" t="s">
        <v>509</v>
      </c>
      <c r="T27" t="s">
        <v>510</v>
      </c>
      <c r="U27">
        <v>65.900000000000006</v>
      </c>
      <c r="V27">
        <v>183</v>
      </c>
      <c r="W27" t="s">
        <v>56</v>
      </c>
      <c r="X27" t="s">
        <v>511</v>
      </c>
      <c r="Y27" t="s">
        <v>512</v>
      </c>
      <c r="Z27" t="s">
        <v>513</v>
      </c>
      <c r="AA27" t="s">
        <v>514</v>
      </c>
      <c r="AB27" t="s">
        <v>515</v>
      </c>
      <c r="AC27" t="s">
        <v>516</v>
      </c>
      <c r="AD27">
        <v>41</v>
      </c>
      <c r="AE27" t="s">
        <v>517</v>
      </c>
      <c r="AF27" t="s">
        <v>132</v>
      </c>
      <c r="AG27" t="s">
        <v>518</v>
      </c>
      <c r="AH27">
        <v>3671697935</v>
      </c>
      <c r="AI27">
        <v>55813184</v>
      </c>
      <c r="AJ27" t="s">
        <v>519</v>
      </c>
      <c r="AK27" t="s">
        <v>520</v>
      </c>
      <c r="AL27" t="s">
        <v>136</v>
      </c>
      <c r="AM27">
        <v>145</v>
      </c>
      <c r="AN27" t="s">
        <v>90</v>
      </c>
      <c r="AO27" t="s">
        <v>521</v>
      </c>
      <c r="AP27">
        <v>46.742176000000001</v>
      </c>
      <c r="AQ27">
        <v>7.5018739999999999</v>
      </c>
    </row>
    <row r="28" spans="1:43" x14ac:dyDescent="0.2">
      <c r="A28">
        <v>27</v>
      </c>
      <c r="B28" t="s">
        <v>43</v>
      </c>
      <c r="C28" t="s">
        <v>44</v>
      </c>
      <c r="D28" t="s">
        <v>522</v>
      </c>
      <c r="E28" t="s">
        <v>324</v>
      </c>
      <c r="F28" t="s">
        <v>523</v>
      </c>
      <c r="G28">
        <v>4514</v>
      </c>
      <c r="H28" t="s">
        <v>48</v>
      </c>
      <c r="I28" t="s">
        <v>49</v>
      </c>
      <c r="J28" t="s">
        <v>524</v>
      </c>
      <c r="K28" s="4">
        <v>37842</v>
      </c>
      <c r="L28" s="7">
        <f t="shared" ca="1" si="0"/>
        <v>19</v>
      </c>
      <c r="M28" t="s">
        <v>98</v>
      </c>
      <c r="N28" s="3">
        <v>4485343199580333</v>
      </c>
      <c r="O28">
        <v>835</v>
      </c>
      <c r="P28" t="s">
        <v>525</v>
      </c>
      <c r="R28" t="s">
        <v>53</v>
      </c>
      <c r="S28" t="s">
        <v>123</v>
      </c>
      <c r="T28" t="s">
        <v>526</v>
      </c>
      <c r="U28">
        <v>64.900000000000006</v>
      </c>
      <c r="V28">
        <v>179</v>
      </c>
      <c r="W28" t="s">
        <v>56</v>
      </c>
      <c r="X28" t="s">
        <v>527</v>
      </c>
      <c r="Y28" t="s">
        <v>528</v>
      </c>
      <c r="Z28" t="s">
        <v>529</v>
      </c>
      <c r="AA28" t="s">
        <v>530</v>
      </c>
      <c r="AB28" t="s">
        <v>531</v>
      </c>
      <c r="AC28" t="s">
        <v>532</v>
      </c>
      <c r="AD28">
        <v>41</v>
      </c>
      <c r="AE28" t="s">
        <v>533</v>
      </c>
      <c r="AF28" t="s">
        <v>153</v>
      </c>
      <c r="AG28" t="s">
        <v>534</v>
      </c>
      <c r="AH28">
        <v>9355370536</v>
      </c>
      <c r="AI28">
        <v>86582175</v>
      </c>
      <c r="AJ28" t="s">
        <v>535</v>
      </c>
      <c r="AK28" t="s">
        <v>536</v>
      </c>
      <c r="AL28" t="s">
        <v>136</v>
      </c>
      <c r="AM28">
        <v>142.80000000000001</v>
      </c>
      <c r="AN28" t="s">
        <v>69</v>
      </c>
      <c r="AO28" t="s">
        <v>537</v>
      </c>
      <c r="AP28">
        <v>47.141584999999999</v>
      </c>
      <c r="AQ28">
        <v>7.4281059999999997</v>
      </c>
    </row>
    <row r="29" spans="1:43" x14ac:dyDescent="0.2">
      <c r="A29">
        <v>28</v>
      </c>
      <c r="B29" t="s">
        <v>43</v>
      </c>
      <c r="C29" t="s">
        <v>44</v>
      </c>
      <c r="D29" t="s">
        <v>538</v>
      </c>
      <c r="E29" t="s">
        <v>232</v>
      </c>
      <c r="F29" t="s">
        <v>482</v>
      </c>
      <c r="G29">
        <v>1868</v>
      </c>
      <c r="H29" t="s">
        <v>48</v>
      </c>
      <c r="I29" t="s">
        <v>49</v>
      </c>
      <c r="J29" t="s">
        <v>539</v>
      </c>
      <c r="K29" s="4">
        <v>35187</v>
      </c>
      <c r="L29" s="7">
        <f t="shared" ca="1" si="0"/>
        <v>26</v>
      </c>
      <c r="M29" t="s">
        <v>51</v>
      </c>
      <c r="N29" s="3">
        <v>5299490138415478</v>
      </c>
      <c r="O29">
        <v>984</v>
      </c>
      <c r="P29" t="s">
        <v>540</v>
      </c>
      <c r="R29" t="s">
        <v>361</v>
      </c>
      <c r="S29" t="s">
        <v>541</v>
      </c>
      <c r="T29" t="s">
        <v>542</v>
      </c>
      <c r="U29">
        <v>62.1</v>
      </c>
      <c r="V29">
        <v>179</v>
      </c>
      <c r="W29" t="s">
        <v>56</v>
      </c>
      <c r="X29" t="s">
        <v>543</v>
      </c>
      <c r="Y29" t="s">
        <v>544</v>
      </c>
      <c r="Z29" t="s">
        <v>545</v>
      </c>
      <c r="AA29" t="s">
        <v>546</v>
      </c>
      <c r="AB29" t="s">
        <v>547</v>
      </c>
      <c r="AC29" t="s">
        <v>548</v>
      </c>
      <c r="AD29">
        <v>41</v>
      </c>
      <c r="AE29" t="s">
        <v>549</v>
      </c>
      <c r="AF29" t="s">
        <v>550</v>
      </c>
      <c r="AG29" t="s">
        <v>551</v>
      </c>
      <c r="AH29">
        <v>7939268882</v>
      </c>
      <c r="AI29">
        <v>75511708</v>
      </c>
      <c r="AJ29" t="s">
        <v>552</v>
      </c>
      <c r="AK29" t="s">
        <v>553</v>
      </c>
      <c r="AL29" t="s">
        <v>68</v>
      </c>
      <c r="AM29">
        <v>136.6</v>
      </c>
      <c r="AN29" t="s">
        <v>69</v>
      </c>
      <c r="AO29" t="s">
        <v>554</v>
      </c>
      <c r="AP29">
        <v>46.230634000000002</v>
      </c>
      <c r="AQ29">
        <v>6.9443650000000003</v>
      </c>
    </row>
    <row r="30" spans="1:43" x14ac:dyDescent="0.2">
      <c r="A30">
        <v>29</v>
      </c>
      <c r="B30" t="s">
        <v>43</v>
      </c>
      <c r="C30" t="s">
        <v>44</v>
      </c>
      <c r="D30" t="s">
        <v>555</v>
      </c>
      <c r="E30" t="s">
        <v>213</v>
      </c>
      <c r="F30" t="s">
        <v>556</v>
      </c>
      <c r="G30">
        <v>3127</v>
      </c>
      <c r="H30" t="s">
        <v>48</v>
      </c>
      <c r="I30" t="s">
        <v>49</v>
      </c>
      <c r="J30" t="s">
        <v>557</v>
      </c>
      <c r="K30" s="4">
        <v>24553</v>
      </c>
      <c r="L30" s="7">
        <f t="shared" ca="1" si="0"/>
        <v>55</v>
      </c>
      <c r="M30" t="s">
        <v>51</v>
      </c>
      <c r="N30" s="3">
        <v>5410948734554739</v>
      </c>
      <c r="O30">
        <v>693</v>
      </c>
      <c r="P30" t="s">
        <v>143</v>
      </c>
      <c r="R30" t="s">
        <v>273</v>
      </c>
      <c r="S30" t="s">
        <v>558</v>
      </c>
      <c r="T30" t="s">
        <v>559</v>
      </c>
      <c r="U30">
        <v>83.8</v>
      </c>
      <c r="V30">
        <v>183</v>
      </c>
      <c r="W30" t="s">
        <v>56</v>
      </c>
      <c r="X30" t="s">
        <v>560</v>
      </c>
      <c r="Y30" t="s">
        <v>561</v>
      </c>
      <c r="Z30" t="s">
        <v>562</v>
      </c>
      <c r="AA30" t="s">
        <v>563</v>
      </c>
      <c r="AB30" t="s">
        <v>564</v>
      </c>
      <c r="AC30" t="s">
        <v>565</v>
      </c>
      <c r="AD30">
        <v>41</v>
      </c>
      <c r="AE30" t="s">
        <v>566</v>
      </c>
      <c r="AF30" t="s">
        <v>110</v>
      </c>
      <c r="AG30" t="s">
        <v>567</v>
      </c>
      <c r="AH30">
        <v>6309730856</v>
      </c>
      <c r="AI30">
        <v>49879207</v>
      </c>
      <c r="AJ30" t="s">
        <v>568</v>
      </c>
      <c r="AK30" t="s">
        <v>569</v>
      </c>
      <c r="AL30" t="s">
        <v>89</v>
      </c>
      <c r="AM30">
        <v>184.4</v>
      </c>
      <c r="AN30" t="s">
        <v>90</v>
      </c>
      <c r="AO30" t="s">
        <v>570</v>
      </c>
      <c r="AP30">
        <v>46.881805</v>
      </c>
      <c r="AQ30">
        <v>7.480734</v>
      </c>
    </row>
    <row r="31" spans="1:43" x14ac:dyDescent="0.2">
      <c r="A31">
        <v>30</v>
      </c>
      <c r="B31" t="s">
        <v>92</v>
      </c>
      <c r="C31" t="s">
        <v>93</v>
      </c>
      <c r="D31" t="s">
        <v>571</v>
      </c>
      <c r="E31" t="s">
        <v>119</v>
      </c>
      <c r="F31" t="s">
        <v>572</v>
      </c>
      <c r="G31">
        <v>1957</v>
      </c>
      <c r="H31" t="s">
        <v>48</v>
      </c>
      <c r="I31" t="s">
        <v>49</v>
      </c>
      <c r="J31" t="s">
        <v>573</v>
      </c>
      <c r="K31" s="4">
        <v>39308</v>
      </c>
      <c r="L31" s="7">
        <f t="shared" ca="1" si="0"/>
        <v>15</v>
      </c>
      <c r="M31" t="s">
        <v>98</v>
      </c>
      <c r="N31" s="3">
        <v>4539189090971311</v>
      </c>
      <c r="O31">
        <v>100</v>
      </c>
      <c r="P31" t="s">
        <v>574</v>
      </c>
      <c r="R31" t="s">
        <v>53</v>
      </c>
      <c r="S31" t="s">
        <v>575</v>
      </c>
      <c r="T31" t="s">
        <v>576</v>
      </c>
      <c r="U31">
        <v>80.099999999999994</v>
      </c>
      <c r="V31">
        <v>159</v>
      </c>
      <c r="W31" t="s">
        <v>56</v>
      </c>
      <c r="X31" t="s">
        <v>577</v>
      </c>
      <c r="Y31" t="s">
        <v>578</v>
      </c>
      <c r="Z31" t="s">
        <v>579</v>
      </c>
      <c r="AA31" t="s">
        <v>580</v>
      </c>
      <c r="AB31" t="s">
        <v>581</v>
      </c>
      <c r="AC31" t="s">
        <v>582</v>
      </c>
      <c r="AD31">
        <v>41</v>
      </c>
      <c r="AE31" t="s">
        <v>160</v>
      </c>
      <c r="AF31" t="s">
        <v>153</v>
      </c>
      <c r="AG31" t="s">
        <v>583</v>
      </c>
      <c r="AH31">
        <v>565296053</v>
      </c>
      <c r="AI31">
        <v>40971395</v>
      </c>
      <c r="AJ31" t="s">
        <v>584</v>
      </c>
      <c r="AK31" t="s">
        <v>585</v>
      </c>
      <c r="AL31" t="s">
        <v>89</v>
      </c>
      <c r="AM31">
        <v>176.2</v>
      </c>
      <c r="AN31" t="s">
        <v>229</v>
      </c>
      <c r="AO31" t="s">
        <v>586</v>
      </c>
      <c r="AP31">
        <v>46.326988</v>
      </c>
      <c r="AQ31">
        <v>7.300376</v>
      </c>
    </row>
    <row r="32" spans="1:43" x14ac:dyDescent="0.2">
      <c r="A32">
        <v>31</v>
      </c>
      <c r="B32" t="s">
        <v>92</v>
      </c>
      <c r="C32" t="s">
        <v>93</v>
      </c>
      <c r="D32" t="s">
        <v>587</v>
      </c>
      <c r="E32" t="s">
        <v>287</v>
      </c>
      <c r="F32" t="s">
        <v>588</v>
      </c>
      <c r="G32">
        <v>6574</v>
      </c>
      <c r="H32" t="s">
        <v>48</v>
      </c>
      <c r="I32" t="s">
        <v>49</v>
      </c>
      <c r="J32" t="s">
        <v>589</v>
      </c>
      <c r="K32" s="4">
        <v>32672</v>
      </c>
      <c r="L32" s="7">
        <f t="shared" ca="1" si="0"/>
        <v>33</v>
      </c>
      <c r="M32" t="s">
        <v>98</v>
      </c>
      <c r="N32" s="3">
        <v>4539876744475414</v>
      </c>
      <c r="O32">
        <v>298</v>
      </c>
      <c r="P32" t="s">
        <v>590</v>
      </c>
      <c r="R32" t="s">
        <v>100</v>
      </c>
      <c r="S32" t="s">
        <v>591</v>
      </c>
      <c r="T32" t="s">
        <v>592</v>
      </c>
      <c r="U32">
        <v>92.9</v>
      </c>
      <c r="V32">
        <v>167</v>
      </c>
      <c r="W32" t="s">
        <v>56</v>
      </c>
      <c r="X32" t="s">
        <v>593</v>
      </c>
      <c r="Y32" t="s">
        <v>594</v>
      </c>
      <c r="Z32" t="s">
        <v>595</v>
      </c>
      <c r="AA32" t="s">
        <v>596</v>
      </c>
      <c r="AB32" t="s">
        <v>597</v>
      </c>
      <c r="AC32" t="s">
        <v>262</v>
      </c>
      <c r="AD32">
        <v>41</v>
      </c>
      <c r="AE32" t="s">
        <v>598</v>
      </c>
      <c r="AF32" t="s">
        <v>64</v>
      </c>
      <c r="AG32" t="s">
        <v>599</v>
      </c>
      <c r="AH32">
        <v>9451134177</v>
      </c>
      <c r="AI32">
        <v>1545038</v>
      </c>
      <c r="AJ32" t="s">
        <v>600</v>
      </c>
      <c r="AK32" t="s">
        <v>601</v>
      </c>
      <c r="AL32" t="s">
        <v>602</v>
      </c>
      <c r="AM32">
        <v>204.4</v>
      </c>
      <c r="AN32" t="s">
        <v>175</v>
      </c>
      <c r="AO32" t="s">
        <v>603</v>
      </c>
      <c r="AP32">
        <v>46.030918</v>
      </c>
      <c r="AQ32">
        <v>8.9100680000000008</v>
      </c>
    </row>
    <row r="33" spans="1:43" x14ac:dyDescent="0.2">
      <c r="A33">
        <v>32</v>
      </c>
      <c r="B33" t="s">
        <v>92</v>
      </c>
      <c r="C33" t="s">
        <v>117</v>
      </c>
      <c r="D33" t="s">
        <v>604</v>
      </c>
      <c r="E33" t="s">
        <v>269</v>
      </c>
      <c r="F33" t="s">
        <v>605</v>
      </c>
      <c r="G33">
        <v>8774</v>
      </c>
      <c r="H33" t="s">
        <v>48</v>
      </c>
      <c r="I33" t="s">
        <v>49</v>
      </c>
      <c r="J33" t="s">
        <v>606</v>
      </c>
      <c r="K33" s="4">
        <v>18945</v>
      </c>
      <c r="L33" s="7">
        <f t="shared" ca="1" si="0"/>
        <v>71</v>
      </c>
      <c r="M33" t="s">
        <v>51</v>
      </c>
      <c r="N33" s="3">
        <v>5537990929778218</v>
      </c>
      <c r="O33">
        <v>575</v>
      </c>
      <c r="P33" t="s">
        <v>52</v>
      </c>
      <c r="R33" t="s">
        <v>53</v>
      </c>
      <c r="S33" t="s">
        <v>607</v>
      </c>
      <c r="T33" t="s">
        <v>608</v>
      </c>
      <c r="U33">
        <v>50.8</v>
      </c>
      <c r="V33">
        <v>164</v>
      </c>
      <c r="W33" t="s">
        <v>56</v>
      </c>
      <c r="X33" t="s">
        <v>609</v>
      </c>
      <c r="Y33" t="s">
        <v>610</v>
      </c>
      <c r="Z33" t="s">
        <v>611</v>
      </c>
      <c r="AA33" t="s">
        <v>612</v>
      </c>
      <c r="AB33" t="s">
        <v>613</v>
      </c>
      <c r="AC33" t="s">
        <v>62</v>
      </c>
      <c r="AD33">
        <v>41</v>
      </c>
      <c r="AE33" t="s">
        <v>614</v>
      </c>
      <c r="AF33" t="s">
        <v>110</v>
      </c>
      <c r="AG33" t="s">
        <v>615</v>
      </c>
      <c r="AH33">
        <v>1031956436</v>
      </c>
      <c r="AI33">
        <v>70411403</v>
      </c>
      <c r="AJ33" t="s">
        <v>616</v>
      </c>
      <c r="AK33" t="s">
        <v>617</v>
      </c>
      <c r="AL33" t="s">
        <v>136</v>
      </c>
      <c r="AM33">
        <v>111.8</v>
      </c>
      <c r="AN33" t="s">
        <v>618</v>
      </c>
      <c r="AO33" t="s">
        <v>619</v>
      </c>
      <c r="AP33">
        <v>47.007578000000002</v>
      </c>
      <c r="AQ33">
        <v>9.0093630000000005</v>
      </c>
    </row>
    <row r="34" spans="1:43" x14ac:dyDescent="0.2">
      <c r="A34">
        <v>33</v>
      </c>
      <c r="B34" t="s">
        <v>92</v>
      </c>
      <c r="C34" t="s">
        <v>117</v>
      </c>
      <c r="D34" t="s">
        <v>620</v>
      </c>
      <c r="E34" t="s">
        <v>621</v>
      </c>
      <c r="F34" t="s">
        <v>622</v>
      </c>
      <c r="G34">
        <v>1742</v>
      </c>
      <c r="H34" t="s">
        <v>48</v>
      </c>
      <c r="I34" t="s">
        <v>49</v>
      </c>
      <c r="J34" t="s">
        <v>623</v>
      </c>
      <c r="K34" s="4">
        <v>28494</v>
      </c>
      <c r="L34" s="7">
        <f t="shared" ca="1" si="0"/>
        <v>45</v>
      </c>
      <c r="M34" t="s">
        <v>51</v>
      </c>
      <c r="N34" s="3">
        <v>5112475824268088</v>
      </c>
      <c r="O34">
        <v>170</v>
      </c>
      <c r="P34" t="s">
        <v>378</v>
      </c>
      <c r="R34" t="s">
        <v>76</v>
      </c>
      <c r="S34" t="s">
        <v>624</v>
      </c>
      <c r="T34" t="s">
        <v>625</v>
      </c>
      <c r="U34">
        <v>83.6</v>
      </c>
      <c r="V34">
        <v>169</v>
      </c>
      <c r="W34" t="s">
        <v>56</v>
      </c>
      <c r="X34" t="s">
        <v>626</v>
      </c>
      <c r="Y34" t="s">
        <v>627</v>
      </c>
      <c r="Z34" t="s">
        <v>628</v>
      </c>
      <c r="AA34" t="s">
        <v>629</v>
      </c>
      <c r="AB34" t="s">
        <v>630</v>
      </c>
      <c r="AC34" t="s">
        <v>631</v>
      </c>
      <c r="AD34">
        <v>41</v>
      </c>
      <c r="AE34" t="s">
        <v>281</v>
      </c>
      <c r="AF34" t="s">
        <v>132</v>
      </c>
      <c r="AG34" t="s">
        <v>632</v>
      </c>
      <c r="AH34">
        <v>169700860</v>
      </c>
      <c r="AI34">
        <v>71603719</v>
      </c>
      <c r="AJ34" t="s">
        <v>633</v>
      </c>
      <c r="AK34" t="s">
        <v>634</v>
      </c>
      <c r="AL34" t="s">
        <v>68</v>
      </c>
      <c r="AM34">
        <v>183.9</v>
      </c>
      <c r="AN34" t="s">
        <v>339</v>
      </c>
      <c r="AO34" t="s">
        <v>635</v>
      </c>
      <c r="AP34">
        <v>46.792228000000001</v>
      </c>
      <c r="AQ34">
        <v>7.0040060000000004</v>
      </c>
    </row>
    <row r="35" spans="1:43" x14ac:dyDescent="0.2">
      <c r="A35">
        <v>34</v>
      </c>
      <c r="B35" t="s">
        <v>92</v>
      </c>
      <c r="C35" t="s">
        <v>93</v>
      </c>
      <c r="D35" t="s">
        <v>636</v>
      </c>
      <c r="E35" t="s">
        <v>119</v>
      </c>
      <c r="F35" t="s">
        <v>637</v>
      </c>
      <c r="G35">
        <v>6300</v>
      </c>
      <c r="H35" t="s">
        <v>48</v>
      </c>
      <c r="I35" t="s">
        <v>49</v>
      </c>
      <c r="J35" t="s">
        <v>638</v>
      </c>
      <c r="K35" s="4">
        <v>18296</v>
      </c>
      <c r="L35" s="7">
        <f t="shared" ca="1" si="0"/>
        <v>73</v>
      </c>
      <c r="M35" t="s">
        <v>98</v>
      </c>
      <c r="N35" s="3">
        <v>4539872563246531</v>
      </c>
      <c r="O35">
        <v>842</v>
      </c>
      <c r="P35" t="s">
        <v>639</v>
      </c>
      <c r="R35" t="s">
        <v>53</v>
      </c>
      <c r="S35" t="s">
        <v>640</v>
      </c>
      <c r="T35" t="s">
        <v>641</v>
      </c>
      <c r="U35">
        <v>98.7</v>
      </c>
      <c r="V35">
        <v>154</v>
      </c>
      <c r="W35" t="s">
        <v>56</v>
      </c>
      <c r="X35" t="s">
        <v>642</v>
      </c>
      <c r="Y35" t="s">
        <v>643</v>
      </c>
      <c r="Z35" t="s">
        <v>644</v>
      </c>
      <c r="AA35" t="s">
        <v>645</v>
      </c>
      <c r="AB35" t="s">
        <v>646</v>
      </c>
      <c r="AC35" t="s">
        <v>647</v>
      </c>
      <c r="AD35">
        <v>41</v>
      </c>
      <c r="AE35" t="s">
        <v>648</v>
      </c>
      <c r="AF35" t="s">
        <v>370</v>
      </c>
      <c r="AG35" t="s">
        <v>649</v>
      </c>
      <c r="AH35">
        <v>3408138822</v>
      </c>
      <c r="AI35">
        <v>79264364</v>
      </c>
      <c r="AJ35" t="s">
        <v>650</v>
      </c>
      <c r="AK35" t="s">
        <v>651</v>
      </c>
      <c r="AL35" t="s">
        <v>68</v>
      </c>
      <c r="AM35">
        <v>217.1</v>
      </c>
      <c r="AN35" t="s">
        <v>321</v>
      </c>
      <c r="AO35" t="s">
        <v>652</v>
      </c>
      <c r="AP35">
        <v>47.185231000000002</v>
      </c>
      <c r="AQ35">
        <v>8.4452859999999994</v>
      </c>
    </row>
    <row r="36" spans="1:43" x14ac:dyDescent="0.2">
      <c r="A36">
        <v>35</v>
      </c>
      <c r="B36" t="s">
        <v>43</v>
      </c>
      <c r="C36" t="s">
        <v>44</v>
      </c>
      <c r="D36" t="s">
        <v>653</v>
      </c>
      <c r="E36" t="s">
        <v>232</v>
      </c>
      <c r="F36" t="s">
        <v>358</v>
      </c>
      <c r="G36">
        <v>1041</v>
      </c>
      <c r="H36" t="s">
        <v>48</v>
      </c>
      <c r="I36" t="s">
        <v>49</v>
      </c>
      <c r="J36" t="s">
        <v>654</v>
      </c>
      <c r="K36" s="4">
        <v>19571</v>
      </c>
      <c r="L36" s="7">
        <f t="shared" ca="1" si="0"/>
        <v>69</v>
      </c>
      <c r="M36" t="s">
        <v>98</v>
      </c>
      <c r="N36" s="3">
        <v>4716786508780807</v>
      </c>
      <c r="O36">
        <v>439</v>
      </c>
      <c r="P36" t="s">
        <v>655</v>
      </c>
      <c r="R36" t="s">
        <v>53</v>
      </c>
      <c r="S36" t="s">
        <v>656</v>
      </c>
      <c r="T36" t="s">
        <v>657</v>
      </c>
      <c r="U36">
        <v>74.2</v>
      </c>
      <c r="V36">
        <v>177</v>
      </c>
      <c r="W36" t="s">
        <v>56</v>
      </c>
      <c r="X36" t="s">
        <v>658</v>
      </c>
      <c r="Y36" t="s">
        <v>659</v>
      </c>
      <c r="Z36" t="s">
        <v>660</v>
      </c>
      <c r="AA36" t="s">
        <v>661</v>
      </c>
      <c r="AB36" t="s">
        <v>662</v>
      </c>
      <c r="AC36" t="s">
        <v>130</v>
      </c>
      <c r="AD36">
        <v>41</v>
      </c>
      <c r="AE36" t="s">
        <v>663</v>
      </c>
      <c r="AF36" t="s">
        <v>171</v>
      </c>
      <c r="AG36" t="s">
        <v>664</v>
      </c>
      <c r="AH36">
        <v>6430038744</v>
      </c>
      <c r="AI36">
        <v>87753207</v>
      </c>
      <c r="AJ36" t="s">
        <v>665</v>
      </c>
      <c r="AK36" t="s">
        <v>666</v>
      </c>
      <c r="AL36" t="s">
        <v>114</v>
      </c>
      <c r="AM36">
        <v>163.19999999999999</v>
      </c>
      <c r="AN36" t="s">
        <v>69</v>
      </c>
      <c r="AO36" t="s">
        <v>667</v>
      </c>
      <c r="AP36">
        <v>46.737411999999999</v>
      </c>
      <c r="AQ36">
        <v>6.7392510000000003</v>
      </c>
    </row>
    <row r="37" spans="1:43" x14ac:dyDescent="0.2">
      <c r="A37">
        <v>36</v>
      </c>
      <c r="B37" t="s">
        <v>92</v>
      </c>
      <c r="C37" t="s">
        <v>117</v>
      </c>
      <c r="D37" t="s">
        <v>94</v>
      </c>
      <c r="E37" t="s">
        <v>119</v>
      </c>
      <c r="F37" t="s">
        <v>668</v>
      </c>
      <c r="G37">
        <v>1983</v>
      </c>
      <c r="H37" t="s">
        <v>48</v>
      </c>
      <c r="I37" t="s">
        <v>49</v>
      </c>
      <c r="J37" t="s">
        <v>669</v>
      </c>
      <c r="K37" s="4">
        <v>27636</v>
      </c>
      <c r="L37" s="7">
        <f t="shared" ca="1" si="0"/>
        <v>47</v>
      </c>
      <c r="M37" t="s">
        <v>51</v>
      </c>
      <c r="N37" s="3">
        <v>5150445111425488</v>
      </c>
      <c r="O37">
        <v>551</v>
      </c>
      <c r="P37" t="s">
        <v>670</v>
      </c>
      <c r="R37" t="s">
        <v>100</v>
      </c>
      <c r="S37" t="s">
        <v>671</v>
      </c>
      <c r="T37" t="s">
        <v>672</v>
      </c>
      <c r="U37">
        <v>86.1</v>
      </c>
      <c r="V37">
        <v>162</v>
      </c>
      <c r="W37" t="s">
        <v>56</v>
      </c>
      <c r="X37" t="s">
        <v>673</v>
      </c>
      <c r="Y37" t="s">
        <v>674</v>
      </c>
      <c r="Z37" t="s">
        <v>675</v>
      </c>
      <c r="AA37" t="s">
        <v>676</v>
      </c>
      <c r="AB37" t="s">
        <v>677</v>
      </c>
      <c r="AC37" t="s">
        <v>678</v>
      </c>
      <c r="AD37">
        <v>41</v>
      </c>
      <c r="AE37" t="s">
        <v>358</v>
      </c>
      <c r="AF37" t="s">
        <v>225</v>
      </c>
      <c r="AG37" t="s">
        <v>679</v>
      </c>
      <c r="AH37">
        <v>8728951744</v>
      </c>
      <c r="AI37">
        <v>11380379</v>
      </c>
      <c r="AJ37" t="s">
        <v>680</v>
      </c>
      <c r="AK37" t="s">
        <v>681</v>
      </c>
      <c r="AL37" t="s">
        <v>602</v>
      </c>
      <c r="AM37">
        <v>189.4</v>
      </c>
      <c r="AN37" t="s">
        <v>156</v>
      </c>
      <c r="AO37" t="s">
        <v>682</v>
      </c>
      <c r="AP37">
        <v>46.201649000000003</v>
      </c>
      <c r="AQ37">
        <v>7.5812889999999999</v>
      </c>
    </row>
    <row r="38" spans="1:43" x14ac:dyDescent="0.2">
      <c r="A38">
        <v>37</v>
      </c>
      <c r="B38" t="s">
        <v>43</v>
      </c>
      <c r="C38" t="s">
        <v>44</v>
      </c>
      <c r="D38" t="s">
        <v>683</v>
      </c>
      <c r="E38" t="s">
        <v>684</v>
      </c>
      <c r="F38" t="s">
        <v>685</v>
      </c>
      <c r="G38">
        <v>2926</v>
      </c>
      <c r="H38" t="s">
        <v>48</v>
      </c>
      <c r="I38" t="s">
        <v>49</v>
      </c>
      <c r="J38" t="s">
        <v>686</v>
      </c>
      <c r="K38" s="4">
        <v>37182</v>
      </c>
      <c r="L38" s="7">
        <f t="shared" ca="1" si="0"/>
        <v>21</v>
      </c>
      <c r="M38" t="s">
        <v>51</v>
      </c>
      <c r="N38" s="3">
        <v>5257743736405725</v>
      </c>
      <c r="O38">
        <v>873</v>
      </c>
      <c r="P38" t="s">
        <v>687</v>
      </c>
      <c r="R38" t="s">
        <v>53</v>
      </c>
      <c r="S38" t="s">
        <v>688</v>
      </c>
      <c r="T38" t="s">
        <v>689</v>
      </c>
      <c r="U38">
        <v>101.6</v>
      </c>
      <c r="V38">
        <v>185</v>
      </c>
      <c r="W38" t="s">
        <v>56</v>
      </c>
      <c r="X38" t="s">
        <v>690</v>
      </c>
      <c r="Y38" t="s">
        <v>691</v>
      </c>
      <c r="Z38" t="s">
        <v>692</v>
      </c>
      <c r="AA38" t="s">
        <v>693</v>
      </c>
      <c r="AB38" t="s">
        <v>694</v>
      </c>
      <c r="AC38" t="s">
        <v>695</v>
      </c>
      <c r="AD38">
        <v>41</v>
      </c>
      <c r="AE38" t="s">
        <v>696</v>
      </c>
      <c r="AF38" t="s">
        <v>153</v>
      </c>
      <c r="AG38" t="s">
        <v>697</v>
      </c>
      <c r="AH38">
        <v>9642071457</v>
      </c>
      <c r="AI38">
        <v>94409772</v>
      </c>
      <c r="AJ38" t="s">
        <v>698</v>
      </c>
      <c r="AK38" t="s">
        <v>699</v>
      </c>
      <c r="AL38" t="s">
        <v>89</v>
      </c>
      <c r="AM38">
        <v>223.5</v>
      </c>
      <c r="AN38" t="s">
        <v>374</v>
      </c>
      <c r="AO38" t="s">
        <v>700</v>
      </c>
      <c r="AP38">
        <v>47.534407999999999</v>
      </c>
      <c r="AQ38">
        <v>7.0903479999999997</v>
      </c>
    </row>
    <row r="39" spans="1:43" x14ac:dyDescent="0.2">
      <c r="A39">
        <v>38</v>
      </c>
      <c r="B39" t="s">
        <v>43</v>
      </c>
      <c r="C39" t="s">
        <v>44</v>
      </c>
      <c r="D39" t="s">
        <v>701</v>
      </c>
      <c r="E39" t="s">
        <v>287</v>
      </c>
      <c r="F39" t="s">
        <v>702</v>
      </c>
      <c r="G39">
        <v>9203</v>
      </c>
      <c r="H39" t="s">
        <v>48</v>
      </c>
      <c r="I39" t="s">
        <v>49</v>
      </c>
      <c r="J39" t="s">
        <v>703</v>
      </c>
      <c r="K39" s="4">
        <v>21251</v>
      </c>
      <c r="L39" s="7">
        <f t="shared" ca="1" si="0"/>
        <v>65</v>
      </c>
      <c r="M39" t="s">
        <v>98</v>
      </c>
      <c r="N39" s="3">
        <v>4716273362724049</v>
      </c>
      <c r="O39">
        <v>161</v>
      </c>
      <c r="P39" t="s">
        <v>394</v>
      </c>
      <c r="R39" t="s">
        <v>76</v>
      </c>
      <c r="S39" t="s">
        <v>704</v>
      </c>
      <c r="T39" t="s">
        <v>705</v>
      </c>
      <c r="U39">
        <v>102</v>
      </c>
      <c r="V39">
        <v>181</v>
      </c>
      <c r="W39" t="s">
        <v>56</v>
      </c>
      <c r="X39" t="s">
        <v>706</v>
      </c>
      <c r="Y39" t="s">
        <v>707</v>
      </c>
      <c r="Z39" t="s">
        <v>708</v>
      </c>
      <c r="AA39" t="s">
        <v>709</v>
      </c>
      <c r="AB39" t="s">
        <v>710</v>
      </c>
      <c r="AC39" t="s">
        <v>262</v>
      </c>
      <c r="AD39">
        <v>41</v>
      </c>
      <c r="AE39" t="s">
        <v>711</v>
      </c>
      <c r="AF39" t="s">
        <v>132</v>
      </c>
      <c r="AG39" t="s">
        <v>712</v>
      </c>
      <c r="AH39">
        <v>6457363106</v>
      </c>
      <c r="AI39">
        <v>2836104</v>
      </c>
      <c r="AJ39" t="s">
        <v>713</v>
      </c>
      <c r="AK39" t="s">
        <v>714</v>
      </c>
      <c r="AL39" t="s">
        <v>68</v>
      </c>
      <c r="AM39">
        <v>224.4</v>
      </c>
      <c r="AN39" t="s">
        <v>715</v>
      </c>
      <c r="AO39" t="s">
        <v>716</v>
      </c>
      <c r="AP39">
        <v>47.418658999999998</v>
      </c>
      <c r="AQ39">
        <v>9.2976100000000006</v>
      </c>
    </row>
    <row r="40" spans="1:43" x14ac:dyDescent="0.2">
      <c r="A40">
        <v>39</v>
      </c>
      <c r="B40" t="s">
        <v>43</v>
      </c>
      <c r="C40" t="s">
        <v>44</v>
      </c>
      <c r="D40" t="s">
        <v>717</v>
      </c>
      <c r="E40" t="s">
        <v>119</v>
      </c>
      <c r="F40" t="s">
        <v>288</v>
      </c>
      <c r="G40">
        <v>7206</v>
      </c>
      <c r="H40" t="s">
        <v>48</v>
      </c>
      <c r="I40" t="s">
        <v>49</v>
      </c>
      <c r="J40" t="s">
        <v>718</v>
      </c>
      <c r="K40" s="4">
        <v>40045</v>
      </c>
      <c r="L40" s="7">
        <f t="shared" ca="1" si="0"/>
        <v>13</v>
      </c>
      <c r="M40" t="s">
        <v>51</v>
      </c>
      <c r="N40" s="3">
        <v>5477650685033677</v>
      </c>
      <c r="O40">
        <v>335</v>
      </c>
      <c r="P40" t="s">
        <v>99</v>
      </c>
      <c r="R40" t="s">
        <v>181</v>
      </c>
      <c r="S40" t="s">
        <v>719</v>
      </c>
      <c r="T40" t="s">
        <v>720</v>
      </c>
      <c r="U40">
        <v>88.3</v>
      </c>
      <c r="V40">
        <v>177</v>
      </c>
      <c r="W40" t="s">
        <v>56</v>
      </c>
      <c r="X40" t="s">
        <v>721</v>
      </c>
      <c r="Y40" t="s">
        <v>722</v>
      </c>
      <c r="Z40" t="s">
        <v>723</v>
      </c>
      <c r="AA40" t="s">
        <v>724</v>
      </c>
      <c r="AB40" t="s">
        <v>725</v>
      </c>
      <c r="AC40" t="s">
        <v>565</v>
      </c>
      <c r="AD40">
        <v>41</v>
      </c>
      <c r="AE40" t="s">
        <v>726</v>
      </c>
      <c r="AF40" t="s">
        <v>132</v>
      </c>
      <c r="AG40" t="s">
        <v>727</v>
      </c>
      <c r="AH40">
        <v>778654385</v>
      </c>
      <c r="AI40">
        <v>88079625</v>
      </c>
      <c r="AJ40" t="s">
        <v>728</v>
      </c>
      <c r="AK40" t="s">
        <v>729</v>
      </c>
      <c r="AL40" t="s">
        <v>89</v>
      </c>
      <c r="AM40">
        <v>194.3</v>
      </c>
      <c r="AN40" t="s">
        <v>69</v>
      </c>
      <c r="AO40" t="s">
        <v>730</v>
      </c>
      <c r="AP40">
        <v>46.868670999999999</v>
      </c>
      <c r="AQ40">
        <v>9.6056869999999996</v>
      </c>
    </row>
    <row r="41" spans="1:43" x14ac:dyDescent="0.2">
      <c r="A41">
        <v>40</v>
      </c>
      <c r="B41" t="s">
        <v>43</v>
      </c>
      <c r="C41" t="s">
        <v>44</v>
      </c>
      <c r="D41" t="s">
        <v>731</v>
      </c>
      <c r="E41" t="s">
        <v>287</v>
      </c>
      <c r="F41" t="s">
        <v>732</v>
      </c>
      <c r="G41">
        <v>8857</v>
      </c>
      <c r="H41" t="s">
        <v>48</v>
      </c>
      <c r="I41" t="s">
        <v>49</v>
      </c>
      <c r="J41" t="s">
        <v>733</v>
      </c>
      <c r="K41" s="4">
        <v>25109</v>
      </c>
      <c r="L41" s="7">
        <f t="shared" ca="1" si="0"/>
        <v>54</v>
      </c>
      <c r="M41" t="s">
        <v>98</v>
      </c>
      <c r="N41" s="3">
        <v>4539603548441420</v>
      </c>
      <c r="O41">
        <v>594</v>
      </c>
      <c r="P41" t="s">
        <v>734</v>
      </c>
      <c r="R41" t="s">
        <v>361</v>
      </c>
      <c r="S41" t="s">
        <v>735</v>
      </c>
      <c r="T41" t="s">
        <v>736</v>
      </c>
      <c r="U41">
        <v>69.7</v>
      </c>
      <c r="V41">
        <v>181</v>
      </c>
      <c r="W41" t="s">
        <v>56</v>
      </c>
      <c r="X41" t="s">
        <v>737</v>
      </c>
      <c r="Y41" t="s">
        <v>738</v>
      </c>
      <c r="Z41" t="s">
        <v>739</v>
      </c>
      <c r="AA41" t="s">
        <v>740</v>
      </c>
      <c r="AB41" t="s">
        <v>741</v>
      </c>
      <c r="AC41" t="s">
        <v>742</v>
      </c>
      <c r="AD41">
        <v>41</v>
      </c>
      <c r="AE41" t="s">
        <v>743</v>
      </c>
      <c r="AF41" t="s">
        <v>171</v>
      </c>
      <c r="AG41" t="s">
        <v>744</v>
      </c>
      <c r="AH41">
        <v>3383320527</v>
      </c>
      <c r="AI41">
        <v>17772389</v>
      </c>
      <c r="AJ41" t="s">
        <v>745</v>
      </c>
      <c r="AK41" t="s">
        <v>746</v>
      </c>
      <c r="AL41" t="s">
        <v>89</v>
      </c>
      <c r="AM41">
        <v>153.30000000000001</v>
      </c>
      <c r="AN41" t="s">
        <v>715</v>
      </c>
      <c r="AO41" t="s">
        <v>747</v>
      </c>
      <c r="AP41">
        <v>47.128464999999998</v>
      </c>
      <c r="AQ41">
        <v>8.9833099999999995</v>
      </c>
    </row>
    <row r="42" spans="1:43" x14ac:dyDescent="0.2">
      <c r="A42">
        <v>41</v>
      </c>
      <c r="B42" t="s">
        <v>92</v>
      </c>
      <c r="C42" t="s">
        <v>93</v>
      </c>
      <c r="D42" t="s">
        <v>748</v>
      </c>
      <c r="E42" t="s">
        <v>232</v>
      </c>
      <c r="F42" t="s">
        <v>749</v>
      </c>
      <c r="G42">
        <v>8505</v>
      </c>
      <c r="H42" t="s">
        <v>48</v>
      </c>
      <c r="I42" t="s">
        <v>49</v>
      </c>
      <c r="J42" t="s">
        <v>750</v>
      </c>
      <c r="K42" s="4">
        <v>30030</v>
      </c>
      <c r="L42" s="7">
        <f t="shared" ca="1" si="0"/>
        <v>40</v>
      </c>
      <c r="M42" t="s">
        <v>51</v>
      </c>
      <c r="N42" s="3">
        <v>5375906417628504</v>
      </c>
      <c r="O42">
        <v>6</v>
      </c>
      <c r="P42" t="s">
        <v>197</v>
      </c>
      <c r="R42" t="s">
        <v>53</v>
      </c>
      <c r="S42" t="s">
        <v>751</v>
      </c>
      <c r="T42" t="s">
        <v>752</v>
      </c>
      <c r="U42">
        <v>62.2</v>
      </c>
      <c r="V42">
        <v>162</v>
      </c>
      <c r="W42" t="s">
        <v>56</v>
      </c>
      <c r="X42" t="s">
        <v>753</v>
      </c>
      <c r="Y42" t="s">
        <v>754</v>
      </c>
      <c r="Z42" t="s">
        <v>755</v>
      </c>
      <c r="AA42" t="s">
        <v>756</v>
      </c>
      <c r="AB42" t="s">
        <v>757</v>
      </c>
      <c r="AC42" t="s">
        <v>532</v>
      </c>
      <c r="AD42">
        <v>41</v>
      </c>
      <c r="AE42" t="s">
        <v>758</v>
      </c>
      <c r="AF42" t="s">
        <v>550</v>
      </c>
      <c r="AG42" t="s">
        <v>759</v>
      </c>
      <c r="AH42">
        <v>4685402135</v>
      </c>
      <c r="AI42">
        <v>29872710</v>
      </c>
      <c r="AJ42" t="s">
        <v>760</v>
      </c>
      <c r="AK42" t="s">
        <v>761</v>
      </c>
      <c r="AL42" t="s">
        <v>68</v>
      </c>
      <c r="AM42">
        <v>136.80000000000001</v>
      </c>
      <c r="AN42" t="s">
        <v>156</v>
      </c>
      <c r="AO42" t="s">
        <v>762</v>
      </c>
      <c r="AP42">
        <v>47.631666000000003</v>
      </c>
      <c r="AQ42">
        <v>8.9163219999999992</v>
      </c>
    </row>
    <row r="43" spans="1:43" x14ac:dyDescent="0.2">
      <c r="A43">
        <v>42</v>
      </c>
      <c r="B43" t="s">
        <v>43</v>
      </c>
      <c r="C43" t="s">
        <v>44</v>
      </c>
      <c r="D43" t="s">
        <v>763</v>
      </c>
      <c r="E43" t="s">
        <v>621</v>
      </c>
      <c r="F43" t="s">
        <v>195</v>
      </c>
      <c r="G43">
        <v>1012</v>
      </c>
      <c r="H43" t="s">
        <v>48</v>
      </c>
      <c r="I43" t="s">
        <v>49</v>
      </c>
      <c r="J43" t="s">
        <v>764</v>
      </c>
      <c r="K43" s="4">
        <v>26749</v>
      </c>
      <c r="L43" s="7">
        <f t="shared" ca="1" si="0"/>
        <v>49</v>
      </c>
      <c r="M43" t="s">
        <v>51</v>
      </c>
      <c r="N43" s="3">
        <v>5398441399250617</v>
      </c>
      <c r="O43">
        <v>399</v>
      </c>
      <c r="P43" t="s">
        <v>765</v>
      </c>
      <c r="R43" t="s">
        <v>53</v>
      </c>
      <c r="S43" t="s">
        <v>766</v>
      </c>
      <c r="T43" t="s">
        <v>767</v>
      </c>
      <c r="U43">
        <v>69.099999999999994</v>
      </c>
      <c r="V43">
        <v>167</v>
      </c>
      <c r="W43" t="s">
        <v>56</v>
      </c>
      <c r="X43" t="s">
        <v>768</v>
      </c>
      <c r="Y43" t="s">
        <v>769</v>
      </c>
      <c r="Z43" t="s">
        <v>770</v>
      </c>
      <c r="AA43" t="s">
        <v>771</v>
      </c>
      <c r="AB43" t="s">
        <v>772</v>
      </c>
      <c r="AC43" t="s">
        <v>647</v>
      </c>
      <c r="AD43">
        <v>41</v>
      </c>
      <c r="AE43" t="s">
        <v>773</v>
      </c>
      <c r="AF43" t="s">
        <v>64</v>
      </c>
      <c r="AG43" t="s">
        <v>774</v>
      </c>
      <c r="AH43">
        <v>2180153875</v>
      </c>
      <c r="AI43">
        <v>35111413</v>
      </c>
      <c r="AJ43" t="s">
        <v>775</v>
      </c>
      <c r="AK43" t="s">
        <v>776</v>
      </c>
      <c r="AL43" t="s">
        <v>303</v>
      </c>
      <c r="AM43">
        <v>152</v>
      </c>
      <c r="AN43" t="s">
        <v>175</v>
      </c>
      <c r="AO43" t="s">
        <v>777</v>
      </c>
      <c r="AP43">
        <v>46.503591999999998</v>
      </c>
      <c r="AQ43">
        <v>6.6256019999999998</v>
      </c>
    </row>
    <row r="44" spans="1:43" x14ac:dyDescent="0.2">
      <c r="A44">
        <v>43</v>
      </c>
      <c r="B44" t="s">
        <v>43</v>
      </c>
      <c r="C44" t="s">
        <v>44</v>
      </c>
      <c r="D44" t="s">
        <v>250</v>
      </c>
      <c r="E44" t="s">
        <v>778</v>
      </c>
      <c r="F44" t="s">
        <v>499</v>
      </c>
      <c r="G44">
        <v>4534</v>
      </c>
      <c r="H44" t="s">
        <v>48</v>
      </c>
      <c r="I44" t="s">
        <v>49</v>
      </c>
      <c r="J44" t="s">
        <v>779</v>
      </c>
      <c r="K44" s="4">
        <v>23886</v>
      </c>
      <c r="L44" s="7">
        <f t="shared" ca="1" si="0"/>
        <v>57</v>
      </c>
      <c r="M44" t="s">
        <v>98</v>
      </c>
      <c r="N44" s="3">
        <v>4929361790008326</v>
      </c>
      <c r="O44">
        <v>369</v>
      </c>
      <c r="P44" t="s">
        <v>180</v>
      </c>
      <c r="R44" t="s">
        <v>53</v>
      </c>
      <c r="S44" t="s">
        <v>780</v>
      </c>
      <c r="T44" t="s">
        <v>781</v>
      </c>
      <c r="U44">
        <v>95.3</v>
      </c>
      <c r="V44">
        <v>165</v>
      </c>
      <c r="W44" t="s">
        <v>56</v>
      </c>
      <c r="X44" t="s">
        <v>782</v>
      </c>
      <c r="Y44" t="s">
        <v>783</v>
      </c>
      <c r="Z44" t="s">
        <v>784</v>
      </c>
      <c r="AA44" t="s">
        <v>785</v>
      </c>
      <c r="AB44" t="s">
        <v>786</v>
      </c>
      <c r="AC44" t="s">
        <v>582</v>
      </c>
      <c r="AD44">
        <v>41</v>
      </c>
      <c r="AE44" t="s">
        <v>787</v>
      </c>
      <c r="AF44" t="s">
        <v>500</v>
      </c>
      <c r="AG44" t="s">
        <v>788</v>
      </c>
      <c r="AH44">
        <v>7701597874</v>
      </c>
      <c r="AI44">
        <v>51162476</v>
      </c>
      <c r="AJ44" t="s">
        <v>789</v>
      </c>
      <c r="AK44" t="s">
        <v>790</v>
      </c>
      <c r="AL44" t="s">
        <v>89</v>
      </c>
      <c r="AM44">
        <v>209.7</v>
      </c>
      <c r="AN44" t="s">
        <v>618</v>
      </c>
      <c r="AO44" t="s">
        <v>791</v>
      </c>
      <c r="AP44">
        <v>47.173318000000002</v>
      </c>
      <c r="AQ44">
        <v>7.6242780000000003</v>
      </c>
    </row>
    <row r="45" spans="1:43" x14ac:dyDescent="0.2">
      <c r="A45">
        <v>44</v>
      </c>
      <c r="B45" t="s">
        <v>43</v>
      </c>
      <c r="C45" t="s">
        <v>44</v>
      </c>
      <c r="D45" t="s">
        <v>792</v>
      </c>
      <c r="E45" t="s">
        <v>793</v>
      </c>
      <c r="F45" t="s">
        <v>794</v>
      </c>
      <c r="G45">
        <v>8903</v>
      </c>
      <c r="H45" t="s">
        <v>48</v>
      </c>
      <c r="I45" t="s">
        <v>49</v>
      </c>
      <c r="J45" t="s">
        <v>795</v>
      </c>
      <c r="K45" s="4">
        <v>34611</v>
      </c>
      <c r="L45" s="7">
        <f t="shared" ca="1" si="0"/>
        <v>28</v>
      </c>
      <c r="M45" t="s">
        <v>51</v>
      </c>
      <c r="N45" s="3">
        <v>5366424939290192</v>
      </c>
      <c r="O45">
        <v>288</v>
      </c>
      <c r="P45" t="s">
        <v>99</v>
      </c>
      <c r="R45" t="s">
        <v>254</v>
      </c>
      <c r="S45" t="s">
        <v>796</v>
      </c>
      <c r="T45" t="s">
        <v>797</v>
      </c>
      <c r="U45">
        <v>93.3</v>
      </c>
      <c r="V45">
        <v>187</v>
      </c>
      <c r="W45" t="s">
        <v>56</v>
      </c>
      <c r="X45" t="s">
        <v>798</v>
      </c>
      <c r="Y45" t="s">
        <v>799</v>
      </c>
      <c r="Z45" t="s">
        <v>800</v>
      </c>
      <c r="AA45" t="s">
        <v>801</v>
      </c>
      <c r="AB45" t="s">
        <v>802</v>
      </c>
      <c r="AC45" t="s">
        <v>130</v>
      </c>
      <c r="AD45">
        <v>41</v>
      </c>
      <c r="AE45" t="s">
        <v>96</v>
      </c>
      <c r="AF45" t="s">
        <v>171</v>
      </c>
      <c r="AG45" t="s">
        <v>803</v>
      </c>
      <c r="AH45">
        <v>9268645761</v>
      </c>
      <c r="AI45">
        <v>69300813</v>
      </c>
      <c r="AJ45" t="s">
        <v>804</v>
      </c>
      <c r="AK45" t="s">
        <v>805</v>
      </c>
      <c r="AL45" t="s">
        <v>136</v>
      </c>
      <c r="AM45">
        <v>205.3</v>
      </c>
      <c r="AN45" t="s">
        <v>285</v>
      </c>
      <c r="AO45" t="s">
        <v>806</v>
      </c>
      <c r="AP45">
        <v>47.256824000000002</v>
      </c>
      <c r="AQ45">
        <v>8.4457419999999992</v>
      </c>
    </row>
    <row r="46" spans="1:43" x14ac:dyDescent="0.2">
      <c r="A46">
        <v>45</v>
      </c>
      <c r="B46" t="s">
        <v>92</v>
      </c>
      <c r="C46" t="s">
        <v>93</v>
      </c>
      <c r="D46" t="s">
        <v>807</v>
      </c>
      <c r="E46" t="s">
        <v>621</v>
      </c>
      <c r="F46" t="s">
        <v>808</v>
      </c>
      <c r="G46">
        <v>8566</v>
      </c>
      <c r="H46" t="s">
        <v>48</v>
      </c>
      <c r="I46" t="s">
        <v>49</v>
      </c>
      <c r="J46" t="s">
        <v>809</v>
      </c>
      <c r="K46" s="4">
        <v>26383</v>
      </c>
      <c r="L46" s="7">
        <f t="shared" ca="1" si="0"/>
        <v>50</v>
      </c>
      <c r="M46" t="s">
        <v>51</v>
      </c>
      <c r="N46" s="3">
        <v>5362871649312324</v>
      </c>
      <c r="O46">
        <v>509</v>
      </c>
      <c r="P46" t="s">
        <v>810</v>
      </c>
      <c r="R46" t="s">
        <v>811</v>
      </c>
      <c r="S46" t="s">
        <v>812</v>
      </c>
      <c r="T46" t="s">
        <v>813</v>
      </c>
      <c r="U46">
        <v>68.099999999999994</v>
      </c>
      <c r="V46">
        <v>174</v>
      </c>
      <c r="W46" t="s">
        <v>56</v>
      </c>
      <c r="X46" t="s">
        <v>814</v>
      </c>
      <c r="Y46" t="s">
        <v>815</v>
      </c>
      <c r="Z46" t="s">
        <v>816</v>
      </c>
      <c r="AA46" t="s">
        <v>817</v>
      </c>
      <c r="AB46" t="s">
        <v>818</v>
      </c>
      <c r="AC46" t="s">
        <v>819</v>
      </c>
      <c r="AD46">
        <v>41</v>
      </c>
      <c r="AE46" t="s">
        <v>160</v>
      </c>
      <c r="AF46" t="s">
        <v>64</v>
      </c>
      <c r="AG46" t="s">
        <v>820</v>
      </c>
      <c r="AH46">
        <v>5271074259</v>
      </c>
      <c r="AI46">
        <v>1080773</v>
      </c>
      <c r="AJ46" t="s">
        <v>821</v>
      </c>
      <c r="AK46" t="s">
        <v>822</v>
      </c>
      <c r="AL46" t="s">
        <v>89</v>
      </c>
      <c r="AM46">
        <v>149.80000000000001</v>
      </c>
      <c r="AN46" t="s">
        <v>115</v>
      </c>
      <c r="AO46" t="s">
        <v>823</v>
      </c>
      <c r="AP46">
        <v>47.555509000000001</v>
      </c>
      <c r="AQ46">
        <v>9.0447380000000006</v>
      </c>
    </row>
    <row r="47" spans="1:43" x14ac:dyDescent="0.2">
      <c r="A47">
        <v>46</v>
      </c>
      <c r="B47" t="s">
        <v>92</v>
      </c>
      <c r="C47" t="s">
        <v>93</v>
      </c>
      <c r="D47" t="s">
        <v>824</v>
      </c>
      <c r="E47" t="s">
        <v>119</v>
      </c>
      <c r="F47" t="s">
        <v>825</v>
      </c>
      <c r="G47">
        <v>9612</v>
      </c>
      <c r="H47" t="s">
        <v>48</v>
      </c>
      <c r="I47" t="s">
        <v>49</v>
      </c>
      <c r="J47" t="s">
        <v>826</v>
      </c>
      <c r="K47" s="4">
        <v>39275</v>
      </c>
      <c r="L47" s="7">
        <f t="shared" ca="1" si="0"/>
        <v>15</v>
      </c>
      <c r="M47" t="s">
        <v>98</v>
      </c>
      <c r="N47" s="3">
        <v>4532439504703686</v>
      </c>
      <c r="O47">
        <v>708</v>
      </c>
      <c r="P47" t="s">
        <v>810</v>
      </c>
      <c r="R47" t="s">
        <v>361</v>
      </c>
      <c r="S47" t="s">
        <v>827</v>
      </c>
      <c r="T47" t="s">
        <v>828</v>
      </c>
      <c r="U47">
        <v>83.8</v>
      </c>
      <c r="V47">
        <v>172</v>
      </c>
      <c r="W47" t="s">
        <v>56</v>
      </c>
      <c r="X47" t="s">
        <v>829</v>
      </c>
      <c r="Y47" t="s">
        <v>830</v>
      </c>
      <c r="Z47" t="s">
        <v>831</v>
      </c>
      <c r="AA47" t="s">
        <v>832</v>
      </c>
      <c r="AB47" t="s">
        <v>833</v>
      </c>
      <c r="AC47" t="s">
        <v>262</v>
      </c>
      <c r="AD47">
        <v>41</v>
      </c>
      <c r="AE47" t="s">
        <v>834</v>
      </c>
      <c r="AF47" t="s">
        <v>132</v>
      </c>
      <c r="AG47" t="s">
        <v>835</v>
      </c>
      <c r="AH47">
        <v>7481323411</v>
      </c>
      <c r="AI47">
        <v>34965782</v>
      </c>
      <c r="AJ47" t="s">
        <v>836</v>
      </c>
      <c r="AK47" t="s">
        <v>837</v>
      </c>
      <c r="AL47" t="s">
        <v>68</v>
      </c>
      <c r="AM47">
        <v>184.4</v>
      </c>
      <c r="AN47" t="s">
        <v>192</v>
      </c>
      <c r="AO47" t="s">
        <v>838</v>
      </c>
      <c r="AP47">
        <v>47.304383000000001</v>
      </c>
      <c r="AQ47">
        <v>9.0589580000000005</v>
      </c>
    </row>
    <row r="48" spans="1:43" x14ac:dyDescent="0.2">
      <c r="A48">
        <v>47</v>
      </c>
      <c r="B48" t="s">
        <v>92</v>
      </c>
      <c r="C48" t="s">
        <v>249</v>
      </c>
      <c r="D48" t="s">
        <v>839</v>
      </c>
      <c r="E48" t="s">
        <v>72</v>
      </c>
      <c r="F48" t="s">
        <v>840</v>
      </c>
      <c r="G48">
        <v>5242</v>
      </c>
      <c r="H48" t="s">
        <v>48</v>
      </c>
      <c r="I48" t="s">
        <v>49</v>
      </c>
      <c r="J48" t="s">
        <v>841</v>
      </c>
      <c r="K48" s="4">
        <v>27364</v>
      </c>
      <c r="L48" s="7">
        <f t="shared" ca="1" si="0"/>
        <v>48</v>
      </c>
      <c r="M48" t="s">
        <v>51</v>
      </c>
      <c r="N48" s="3">
        <v>5378867634735265</v>
      </c>
      <c r="O48">
        <v>981</v>
      </c>
      <c r="P48" t="s">
        <v>590</v>
      </c>
      <c r="R48" t="s">
        <v>100</v>
      </c>
      <c r="S48" t="s">
        <v>842</v>
      </c>
      <c r="T48" t="s">
        <v>843</v>
      </c>
      <c r="U48">
        <v>52.5</v>
      </c>
      <c r="V48">
        <v>166</v>
      </c>
      <c r="W48" t="s">
        <v>56</v>
      </c>
      <c r="X48" t="s">
        <v>844</v>
      </c>
      <c r="Y48" t="s">
        <v>845</v>
      </c>
      <c r="Z48" t="s">
        <v>846</v>
      </c>
      <c r="AA48" t="s">
        <v>847</v>
      </c>
      <c r="AB48" t="s">
        <v>848</v>
      </c>
      <c r="AC48" t="s">
        <v>130</v>
      </c>
      <c r="AD48">
        <v>41</v>
      </c>
      <c r="AE48" t="s">
        <v>849</v>
      </c>
      <c r="AF48" t="s">
        <v>85</v>
      </c>
      <c r="AG48" t="s">
        <v>850</v>
      </c>
      <c r="AH48">
        <v>9698435801</v>
      </c>
      <c r="AI48">
        <v>65017357</v>
      </c>
      <c r="AJ48" t="s">
        <v>851</v>
      </c>
      <c r="AK48" t="s">
        <v>852</v>
      </c>
      <c r="AL48" t="s">
        <v>136</v>
      </c>
      <c r="AM48">
        <v>115.5</v>
      </c>
      <c r="AN48" t="s">
        <v>618</v>
      </c>
      <c r="AO48" t="s">
        <v>853</v>
      </c>
      <c r="AP48">
        <v>47.465451999999999</v>
      </c>
      <c r="AQ48">
        <v>8.2219490000000004</v>
      </c>
    </row>
    <row r="49" spans="1:43" x14ac:dyDescent="0.2">
      <c r="A49">
        <v>48</v>
      </c>
      <c r="B49" t="s">
        <v>43</v>
      </c>
      <c r="C49" t="s">
        <v>44</v>
      </c>
      <c r="D49" t="s">
        <v>854</v>
      </c>
      <c r="E49" t="s">
        <v>506</v>
      </c>
      <c r="F49" t="s">
        <v>855</v>
      </c>
      <c r="G49">
        <v>8564</v>
      </c>
      <c r="H49" t="s">
        <v>48</v>
      </c>
      <c r="I49" t="s">
        <v>49</v>
      </c>
      <c r="J49" t="s">
        <v>856</v>
      </c>
      <c r="K49" s="4">
        <v>28614</v>
      </c>
      <c r="L49" s="7">
        <f t="shared" ca="1" si="0"/>
        <v>44</v>
      </c>
      <c r="M49" t="s">
        <v>98</v>
      </c>
      <c r="N49" s="3">
        <v>4485961393198899</v>
      </c>
      <c r="O49">
        <v>291</v>
      </c>
      <c r="P49" t="s">
        <v>857</v>
      </c>
      <c r="R49" t="s">
        <v>53</v>
      </c>
      <c r="S49" t="s">
        <v>858</v>
      </c>
      <c r="T49" t="s">
        <v>859</v>
      </c>
      <c r="U49">
        <v>103.1</v>
      </c>
      <c r="V49">
        <v>167</v>
      </c>
      <c r="W49" t="s">
        <v>56</v>
      </c>
      <c r="X49" t="s">
        <v>860</v>
      </c>
      <c r="Y49" t="s">
        <v>861</v>
      </c>
      <c r="Z49" t="s">
        <v>862</v>
      </c>
      <c r="AA49" t="s">
        <v>863</v>
      </c>
      <c r="AB49" t="s">
        <v>864</v>
      </c>
      <c r="AC49" t="s">
        <v>865</v>
      </c>
      <c r="AD49">
        <v>41</v>
      </c>
      <c r="AE49" t="s">
        <v>352</v>
      </c>
      <c r="AF49" t="s">
        <v>171</v>
      </c>
      <c r="AG49" t="s">
        <v>866</v>
      </c>
      <c r="AH49">
        <v>4707131247</v>
      </c>
      <c r="AI49">
        <v>72818060</v>
      </c>
      <c r="AJ49" t="s">
        <v>867</v>
      </c>
      <c r="AK49" t="s">
        <v>868</v>
      </c>
      <c r="AL49" t="s">
        <v>602</v>
      </c>
      <c r="AM49">
        <v>226.8</v>
      </c>
      <c r="AN49" t="s">
        <v>175</v>
      </c>
      <c r="AO49" t="s">
        <v>869</v>
      </c>
      <c r="AP49">
        <v>47.598184000000003</v>
      </c>
      <c r="AQ49">
        <v>8.9901319999999991</v>
      </c>
    </row>
    <row r="50" spans="1:43" x14ac:dyDescent="0.2">
      <c r="A50">
        <v>49</v>
      </c>
      <c r="B50" t="s">
        <v>43</v>
      </c>
      <c r="C50" t="s">
        <v>44</v>
      </c>
      <c r="D50" t="s">
        <v>487</v>
      </c>
      <c r="E50" t="s">
        <v>621</v>
      </c>
      <c r="F50" t="s">
        <v>870</v>
      </c>
      <c r="G50">
        <v>7015</v>
      </c>
      <c r="H50" t="s">
        <v>48</v>
      </c>
      <c r="I50" t="s">
        <v>49</v>
      </c>
      <c r="J50" t="s">
        <v>871</v>
      </c>
      <c r="K50" s="4">
        <v>31299</v>
      </c>
      <c r="L50" s="7">
        <f t="shared" ca="1" si="0"/>
        <v>37</v>
      </c>
      <c r="M50" t="s">
        <v>51</v>
      </c>
      <c r="N50" s="3">
        <v>5467646105695493</v>
      </c>
      <c r="O50">
        <v>551</v>
      </c>
      <c r="P50" t="s">
        <v>872</v>
      </c>
      <c r="R50" t="s">
        <v>327</v>
      </c>
      <c r="S50" t="s">
        <v>873</v>
      </c>
      <c r="T50" t="s">
        <v>874</v>
      </c>
      <c r="U50">
        <v>89.2</v>
      </c>
      <c r="V50">
        <v>175</v>
      </c>
      <c r="W50" t="s">
        <v>56</v>
      </c>
      <c r="X50" t="s">
        <v>875</v>
      </c>
      <c r="Y50" t="s">
        <v>876</v>
      </c>
      <c r="Z50" t="s">
        <v>877</v>
      </c>
      <c r="AA50" t="s">
        <v>878</v>
      </c>
      <c r="AB50" t="s">
        <v>879</v>
      </c>
      <c r="AC50" t="s">
        <v>880</v>
      </c>
      <c r="AD50">
        <v>41</v>
      </c>
      <c r="AE50" t="s">
        <v>881</v>
      </c>
      <c r="AF50" t="s">
        <v>225</v>
      </c>
      <c r="AG50" t="s">
        <v>882</v>
      </c>
      <c r="AH50">
        <v>1957285734</v>
      </c>
      <c r="AI50">
        <v>77704724</v>
      </c>
      <c r="AJ50" t="s">
        <v>883</v>
      </c>
      <c r="AK50" t="s">
        <v>884</v>
      </c>
      <c r="AL50" t="s">
        <v>136</v>
      </c>
      <c r="AM50">
        <v>196.2</v>
      </c>
      <c r="AN50" t="s">
        <v>115</v>
      </c>
      <c r="AO50" t="s">
        <v>885</v>
      </c>
      <c r="AP50">
        <v>46.790481999999997</v>
      </c>
      <c r="AQ50">
        <v>9.38443</v>
      </c>
    </row>
    <row r="51" spans="1:43" x14ac:dyDescent="0.2">
      <c r="A51">
        <v>50</v>
      </c>
      <c r="B51" t="s">
        <v>43</v>
      </c>
      <c r="C51" t="s">
        <v>44</v>
      </c>
      <c r="D51" t="s">
        <v>357</v>
      </c>
      <c r="E51" t="s">
        <v>119</v>
      </c>
      <c r="F51" t="s">
        <v>467</v>
      </c>
      <c r="G51">
        <v>3956</v>
      </c>
      <c r="H51" t="s">
        <v>48</v>
      </c>
      <c r="I51" t="s">
        <v>49</v>
      </c>
      <c r="J51" t="s">
        <v>886</v>
      </c>
      <c r="K51" s="4">
        <v>21457</v>
      </c>
      <c r="L51" s="7">
        <f t="shared" ca="1" si="0"/>
        <v>64</v>
      </c>
      <c r="M51" t="s">
        <v>98</v>
      </c>
      <c r="N51" s="3">
        <v>4716737041812268</v>
      </c>
      <c r="O51">
        <v>883</v>
      </c>
      <c r="P51" t="s">
        <v>887</v>
      </c>
      <c r="R51" t="s">
        <v>53</v>
      </c>
      <c r="S51" t="s">
        <v>888</v>
      </c>
      <c r="T51" t="s">
        <v>889</v>
      </c>
      <c r="U51">
        <v>89.2</v>
      </c>
      <c r="V51">
        <v>179</v>
      </c>
      <c r="W51" t="s">
        <v>56</v>
      </c>
      <c r="X51" t="s">
        <v>890</v>
      </c>
      <c r="Y51" t="s">
        <v>891</v>
      </c>
      <c r="Z51" t="s">
        <v>892</v>
      </c>
      <c r="AA51" t="s">
        <v>893</v>
      </c>
      <c r="AB51" t="s">
        <v>894</v>
      </c>
      <c r="AC51" t="s">
        <v>516</v>
      </c>
      <c r="AD51">
        <v>41</v>
      </c>
      <c r="AE51" t="s">
        <v>605</v>
      </c>
      <c r="AF51" t="s">
        <v>85</v>
      </c>
      <c r="AG51" t="s">
        <v>895</v>
      </c>
      <c r="AH51">
        <v>4085155562</v>
      </c>
      <c r="AI51">
        <v>64959665</v>
      </c>
      <c r="AJ51" t="s">
        <v>896</v>
      </c>
      <c r="AK51" t="s">
        <v>897</v>
      </c>
      <c r="AL51" t="s">
        <v>89</v>
      </c>
      <c r="AM51">
        <v>196.2</v>
      </c>
      <c r="AN51" t="s">
        <v>69</v>
      </c>
      <c r="AO51" t="s">
        <v>898</v>
      </c>
      <c r="AP51">
        <v>46.347493</v>
      </c>
      <c r="AQ51">
        <v>7.7256640000000001</v>
      </c>
    </row>
    <row r="52" spans="1:43" x14ac:dyDescent="0.2">
      <c r="A52">
        <v>51</v>
      </c>
      <c r="B52" t="s">
        <v>92</v>
      </c>
      <c r="C52" t="s">
        <v>93</v>
      </c>
      <c r="D52" t="s">
        <v>899</v>
      </c>
      <c r="E52" t="s">
        <v>232</v>
      </c>
      <c r="F52" t="s">
        <v>47</v>
      </c>
      <c r="G52">
        <v>1302</v>
      </c>
      <c r="H52" t="s">
        <v>48</v>
      </c>
      <c r="I52" t="s">
        <v>49</v>
      </c>
      <c r="J52" t="s">
        <v>900</v>
      </c>
      <c r="K52" s="4">
        <v>34867</v>
      </c>
      <c r="L52" s="7">
        <f t="shared" ca="1" si="0"/>
        <v>27</v>
      </c>
      <c r="M52" t="s">
        <v>98</v>
      </c>
      <c r="N52" s="3">
        <v>4485774233928221</v>
      </c>
      <c r="O52">
        <v>810</v>
      </c>
      <c r="P52" t="s">
        <v>459</v>
      </c>
      <c r="R52" t="s">
        <v>100</v>
      </c>
      <c r="S52" t="s">
        <v>901</v>
      </c>
      <c r="T52" t="s">
        <v>902</v>
      </c>
      <c r="U52">
        <v>52.7</v>
      </c>
      <c r="V52">
        <v>170</v>
      </c>
      <c r="W52" t="s">
        <v>56</v>
      </c>
      <c r="X52" t="s">
        <v>903</v>
      </c>
      <c r="Y52" t="s">
        <v>904</v>
      </c>
      <c r="Z52" t="s">
        <v>905</v>
      </c>
      <c r="AA52" t="s">
        <v>906</v>
      </c>
      <c r="AB52" t="s">
        <v>907</v>
      </c>
      <c r="AC52" t="s">
        <v>908</v>
      </c>
      <c r="AD52">
        <v>41</v>
      </c>
      <c r="AE52" t="s">
        <v>909</v>
      </c>
      <c r="AF52" t="s">
        <v>132</v>
      </c>
      <c r="AG52" t="s">
        <v>910</v>
      </c>
      <c r="AH52">
        <v>2915584598</v>
      </c>
      <c r="AI52">
        <v>13862445</v>
      </c>
      <c r="AJ52" t="s">
        <v>911</v>
      </c>
      <c r="AK52" t="s">
        <v>912</v>
      </c>
      <c r="AL52" t="s">
        <v>136</v>
      </c>
      <c r="AM52">
        <v>115.9</v>
      </c>
      <c r="AN52" t="s">
        <v>339</v>
      </c>
      <c r="AO52" t="s">
        <v>913</v>
      </c>
      <c r="AP52">
        <v>46.541896999999999</v>
      </c>
      <c r="AQ52">
        <v>6.5573800000000002</v>
      </c>
    </row>
    <row r="53" spans="1:43" x14ac:dyDescent="0.2">
      <c r="A53">
        <v>52</v>
      </c>
      <c r="B53" t="s">
        <v>43</v>
      </c>
      <c r="C53" t="s">
        <v>44</v>
      </c>
      <c r="D53" t="s">
        <v>71</v>
      </c>
      <c r="E53" t="s">
        <v>213</v>
      </c>
      <c r="F53" t="s">
        <v>914</v>
      </c>
      <c r="G53">
        <v>1610</v>
      </c>
      <c r="H53" t="s">
        <v>48</v>
      </c>
      <c r="I53" t="s">
        <v>49</v>
      </c>
      <c r="J53" t="s">
        <v>915</v>
      </c>
      <c r="K53" s="4">
        <v>24068</v>
      </c>
      <c r="L53" s="7">
        <f t="shared" ca="1" si="0"/>
        <v>57</v>
      </c>
      <c r="M53" t="s">
        <v>51</v>
      </c>
      <c r="N53" s="3">
        <v>5550353461132850</v>
      </c>
      <c r="O53">
        <v>532</v>
      </c>
      <c r="P53" t="s">
        <v>916</v>
      </c>
      <c r="R53" t="s">
        <v>361</v>
      </c>
      <c r="S53" t="s">
        <v>917</v>
      </c>
      <c r="T53" t="s">
        <v>918</v>
      </c>
      <c r="U53">
        <v>101.8</v>
      </c>
      <c r="V53">
        <v>168</v>
      </c>
      <c r="W53" t="s">
        <v>56</v>
      </c>
      <c r="X53" t="s">
        <v>919</v>
      </c>
      <c r="Y53" t="s">
        <v>920</v>
      </c>
      <c r="Z53" t="s">
        <v>921</v>
      </c>
      <c r="AA53" t="s">
        <v>922</v>
      </c>
      <c r="AB53" t="s">
        <v>923</v>
      </c>
      <c r="AC53" t="s">
        <v>205</v>
      </c>
      <c r="AD53">
        <v>41</v>
      </c>
      <c r="AE53" t="s">
        <v>924</v>
      </c>
      <c r="AF53" t="s">
        <v>500</v>
      </c>
      <c r="AG53" t="s">
        <v>925</v>
      </c>
      <c r="AH53">
        <v>3799588002</v>
      </c>
      <c r="AI53">
        <v>43046463</v>
      </c>
      <c r="AJ53" t="s">
        <v>926</v>
      </c>
      <c r="AK53" t="s">
        <v>927</v>
      </c>
      <c r="AL53" t="s">
        <v>68</v>
      </c>
      <c r="AM53">
        <v>224</v>
      </c>
      <c r="AN53" t="s">
        <v>175</v>
      </c>
      <c r="AO53" t="s">
        <v>928</v>
      </c>
      <c r="AP53">
        <v>46.643338999999997</v>
      </c>
      <c r="AQ53">
        <v>6.7516350000000003</v>
      </c>
    </row>
    <row r="54" spans="1:43" x14ac:dyDescent="0.2">
      <c r="A54">
        <v>53</v>
      </c>
      <c r="B54" t="s">
        <v>43</v>
      </c>
      <c r="C54" t="s">
        <v>44</v>
      </c>
      <c r="D54" t="s">
        <v>929</v>
      </c>
      <c r="E54" t="s">
        <v>287</v>
      </c>
      <c r="F54" t="s">
        <v>930</v>
      </c>
      <c r="G54">
        <v>5706</v>
      </c>
      <c r="H54" t="s">
        <v>48</v>
      </c>
      <c r="I54" t="s">
        <v>49</v>
      </c>
      <c r="J54" t="s">
        <v>931</v>
      </c>
      <c r="K54" s="4">
        <v>33227</v>
      </c>
      <c r="L54" s="7">
        <f t="shared" ca="1" si="0"/>
        <v>32</v>
      </c>
      <c r="M54" t="s">
        <v>51</v>
      </c>
      <c r="N54" s="3">
        <v>5221995238884061</v>
      </c>
      <c r="O54">
        <v>194</v>
      </c>
      <c r="P54" t="s">
        <v>378</v>
      </c>
      <c r="R54" t="s">
        <v>932</v>
      </c>
      <c r="S54" t="s">
        <v>933</v>
      </c>
      <c r="T54" t="s">
        <v>934</v>
      </c>
      <c r="U54">
        <v>64.400000000000006</v>
      </c>
      <c r="V54">
        <v>166</v>
      </c>
      <c r="W54" t="s">
        <v>56</v>
      </c>
      <c r="X54" t="s">
        <v>935</v>
      </c>
      <c r="Y54" t="s">
        <v>936</v>
      </c>
      <c r="Z54" t="s">
        <v>937</v>
      </c>
      <c r="AA54" t="s">
        <v>938</v>
      </c>
      <c r="AB54" t="s">
        <v>939</v>
      </c>
      <c r="AC54" t="s">
        <v>940</v>
      </c>
      <c r="AD54">
        <v>41</v>
      </c>
      <c r="AE54" t="s">
        <v>849</v>
      </c>
      <c r="AF54" t="s">
        <v>370</v>
      </c>
      <c r="AG54" t="s">
        <v>941</v>
      </c>
      <c r="AH54">
        <v>3055628637</v>
      </c>
      <c r="AI54">
        <v>74957590</v>
      </c>
      <c r="AJ54" t="s">
        <v>942</v>
      </c>
      <c r="AK54" t="s">
        <v>943</v>
      </c>
      <c r="AL54" t="s">
        <v>68</v>
      </c>
      <c r="AM54">
        <v>141.69999999999999</v>
      </c>
      <c r="AN54" t="s">
        <v>618</v>
      </c>
      <c r="AO54" t="s">
        <v>944</v>
      </c>
      <c r="AP54">
        <v>47.245825000000004</v>
      </c>
      <c r="AQ54">
        <v>8.2368140000000007</v>
      </c>
    </row>
    <row r="55" spans="1:43" x14ac:dyDescent="0.2">
      <c r="A55">
        <v>54</v>
      </c>
      <c r="B55" t="s">
        <v>92</v>
      </c>
      <c r="C55" t="s">
        <v>117</v>
      </c>
      <c r="D55" t="s">
        <v>118</v>
      </c>
      <c r="E55" t="s">
        <v>232</v>
      </c>
      <c r="F55" t="s">
        <v>668</v>
      </c>
      <c r="G55">
        <v>1646</v>
      </c>
      <c r="H55" t="s">
        <v>48</v>
      </c>
      <c r="I55" t="s">
        <v>49</v>
      </c>
      <c r="J55" t="s">
        <v>945</v>
      </c>
      <c r="K55" s="4">
        <v>23759</v>
      </c>
      <c r="L55" s="7">
        <f t="shared" ca="1" si="0"/>
        <v>58</v>
      </c>
      <c r="M55" t="s">
        <v>98</v>
      </c>
      <c r="N55" s="3">
        <v>4532623396043638</v>
      </c>
      <c r="O55">
        <v>722</v>
      </c>
      <c r="P55" t="s">
        <v>946</v>
      </c>
      <c r="R55" t="s">
        <v>53</v>
      </c>
      <c r="S55" t="s">
        <v>947</v>
      </c>
      <c r="T55" t="s">
        <v>948</v>
      </c>
      <c r="U55">
        <v>64.900000000000006</v>
      </c>
      <c r="V55">
        <v>158</v>
      </c>
      <c r="W55" t="s">
        <v>56</v>
      </c>
      <c r="X55" t="s">
        <v>949</v>
      </c>
      <c r="Y55" t="s">
        <v>950</v>
      </c>
      <c r="Z55" t="s">
        <v>951</v>
      </c>
      <c r="AA55" t="s">
        <v>952</v>
      </c>
      <c r="AB55" t="s">
        <v>953</v>
      </c>
      <c r="AC55" t="s">
        <v>62</v>
      </c>
      <c r="AD55">
        <v>41</v>
      </c>
      <c r="AE55" t="s">
        <v>954</v>
      </c>
      <c r="AF55" t="s">
        <v>550</v>
      </c>
      <c r="AG55" t="s">
        <v>955</v>
      </c>
      <c r="AH55">
        <v>7139911640</v>
      </c>
      <c r="AI55">
        <v>34505518</v>
      </c>
      <c r="AJ55" t="s">
        <v>956</v>
      </c>
      <c r="AK55" t="s">
        <v>957</v>
      </c>
      <c r="AL55" t="s">
        <v>136</v>
      </c>
      <c r="AM55">
        <v>142.80000000000001</v>
      </c>
      <c r="AN55" t="s">
        <v>137</v>
      </c>
      <c r="AO55" t="s">
        <v>958</v>
      </c>
      <c r="AP55">
        <v>46.668956999999999</v>
      </c>
      <c r="AQ55">
        <v>7.1229120000000004</v>
      </c>
    </row>
    <row r="56" spans="1:43" x14ac:dyDescent="0.2">
      <c r="A56">
        <v>55</v>
      </c>
      <c r="B56" t="s">
        <v>43</v>
      </c>
      <c r="C56" t="s">
        <v>44</v>
      </c>
      <c r="D56" t="s">
        <v>653</v>
      </c>
      <c r="E56" t="s">
        <v>324</v>
      </c>
      <c r="F56" t="s">
        <v>914</v>
      </c>
      <c r="G56">
        <v>3362</v>
      </c>
      <c r="H56" t="s">
        <v>48</v>
      </c>
      <c r="I56" t="s">
        <v>49</v>
      </c>
      <c r="J56" t="s">
        <v>959</v>
      </c>
      <c r="K56" s="4">
        <v>38566</v>
      </c>
      <c r="L56" s="7">
        <f t="shared" ca="1" si="0"/>
        <v>17</v>
      </c>
      <c r="M56" t="s">
        <v>51</v>
      </c>
      <c r="N56" s="3">
        <v>5503716085080002</v>
      </c>
      <c r="O56">
        <v>746</v>
      </c>
      <c r="P56" t="s">
        <v>960</v>
      </c>
      <c r="R56" t="s">
        <v>361</v>
      </c>
      <c r="S56" t="s">
        <v>961</v>
      </c>
      <c r="T56" t="s">
        <v>962</v>
      </c>
      <c r="U56">
        <v>72.099999999999994</v>
      </c>
      <c r="V56">
        <v>172</v>
      </c>
      <c r="W56" t="s">
        <v>56</v>
      </c>
      <c r="X56" t="s">
        <v>963</v>
      </c>
      <c r="Y56" t="s">
        <v>964</v>
      </c>
      <c r="Z56" t="s">
        <v>965</v>
      </c>
      <c r="AA56" t="s">
        <v>966</v>
      </c>
      <c r="AB56" t="s">
        <v>967</v>
      </c>
      <c r="AC56" t="s">
        <v>968</v>
      </c>
      <c r="AD56">
        <v>41</v>
      </c>
      <c r="AE56" t="s">
        <v>969</v>
      </c>
      <c r="AF56" t="s">
        <v>500</v>
      </c>
      <c r="AG56" t="s">
        <v>970</v>
      </c>
      <c r="AH56">
        <v>7052923692</v>
      </c>
      <c r="AI56">
        <v>5841678</v>
      </c>
      <c r="AJ56" t="s">
        <v>971</v>
      </c>
      <c r="AK56" t="s">
        <v>972</v>
      </c>
      <c r="AL56" t="s">
        <v>89</v>
      </c>
      <c r="AM56">
        <v>158.6</v>
      </c>
      <c r="AN56" t="s">
        <v>192</v>
      </c>
      <c r="AO56" t="s">
        <v>973</v>
      </c>
      <c r="AP56">
        <v>47.127194000000003</v>
      </c>
      <c r="AQ56">
        <v>7.6651559999999996</v>
      </c>
    </row>
    <row r="57" spans="1:43" x14ac:dyDescent="0.2">
      <c r="A57">
        <v>56</v>
      </c>
      <c r="B57" t="s">
        <v>43</v>
      </c>
      <c r="C57" t="s">
        <v>44</v>
      </c>
      <c r="D57" t="s">
        <v>487</v>
      </c>
      <c r="E57" t="s">
        <v>287</v>
      </c>
      <c r="F57" t="s">
        <v>974</v>
      </c>
      <c r="G57">
        <v>2905</v>
      </c>
      <c r="H57" t="s">
        <v>48</v>
      </c>
      <c r="I57" t="s">
        <v>49</v>
      </c>
      <c r="J57" t="s">
        <v>975</v>
      </c>
      <c r="K57" s="4">
        <v>28343</v>
      </c>
      <c r="L57" s="7">
        <f t="shared" ca="1" si="0"/>
        <v>45</v>
      </c>
      <c r="M57" t="s">
        <v>98</v>
      </c>
      <c r="N57" s="3">
        <v>4539316619791132</v>
      </c>
      <c r="O57">
        <v>6</v>
      </c>
      <c r="P57" t="s">
        <v>75</v>
      </c>
      <c r="R57" t="s">
        <v>811</v>
      </c>
      <c r="S57" t="s">
        <v>976</v>
      </c>
      <c r="T57" t="s">
        <v>977</v>
      </c>
      <c r="U57">
        <v>86.1</v>
      </c>
      <c r="V57">
        <v>182</v>
      </c>
      <c r="W57" t="s">
        <v>56</v>
      </c>
      <c r="X57" t="s">
        <v>978</v>
      </c>
      <c r="Y57" t="s">
        <v>979</v>
      </c>
      <c r="Z57" t="s">
        <v>980</v>
      </c>
      <c r="AA57" t="s">
        <v>981</v>
      </c>
      <c r="AB57" t="s">
        <v>982</v>
      </c>
      <c r="AC57" t="s">
        <v>243</v>
      </c>
      <c r="AD57">
        <v>41</v>
      </c>
      <c r="AE57" t="s">
        <v>983</v>
      </c>
      <c r="AF57" t="s">
        <v>85</v>
      </c>
      <c r="AG57" t="s">
        <v>984</v>
      </c>
      <c r="AH57">
        <v>8060994941</v>
      </c>
      <c r="AI57">
        <v>64239522</v>
      </c>
      <c r="AJ57" t="s">
        <v>985</v>
      </c>
      <c r="AK57" t="s">
        <v>986</v>
      </c>
      <c r="AL57" t="s">
        <v>89</v>
      </c>
      <c r="AM57">
        <v>189.4</v>
      </c>
      <c r="AN57" t="s">
        <v>90</v>
      </c>
      <c r="AO57" t="s">
        <v>987</v>
      </c>
      <c r="AP57">
        <v>47.384954999999998</v>
      </c>
      <c r="AQ57">
        <v>6.9719119999999997</v>
      </c>
    </row>
    <row r="58" spans="1:43" x14ac:dyDescent="0.2">
      <c r="A58">
        <v>57</v>
      </c>
      <c r="B58" t="s">
        <v>92</v>
      </c>
      <c r="C58" t="s">
        <v>93</v>
      </c>
      <c r="D58" t="s">
        <v>988</v>
      </c>
      <c r="E58" t="s">
        <v>287</v>
      </c>
      <c r="F58" t="s">
        <v>989</v>
      </c>
      <c r="G58">
        <v>6440</v>
      </c>
      <c r="H58" t="s">
        <v>48</v>
      </c>
      <c r="I58" t="s">
        <v>49</v>
      </c>
      <c r="J58" t="s">
        <v>990</v>
      </c>
      <c r="K58" s="4">
        <v>18937</v>
      </c>
      <c r="L58" s="7">
        <f t="shared" ca="1" si="0"/>
        <v>71</v>
      </c>
      <c r="M58" t="s">
        <v>98</v>
      </c>
      <c r="N58" s="3">
        <v>4485806024767663</v>
      </c>
      <c r="O58">
        <v>895</v>
      </c>
      <c r="P58" t="s">
        <v>309</v>
      </c>
      <c r="R58" t="s">
        <v>361</v>
      </c>
      <c r="S58" t="s">
        <v>991</v>
      </c>
      <c r="T58" t="s">
        <v>992</v>
      </c>
      <c r="U58">
        <v>51</v>
      </c>
      <c r="V58">
        <v>153</v>
      </c>
      <c r="W58" t="s">
        <v>56</v>
      </c>
      <c r="X58" t="s">
        <v>993</v>
      </c>
      <c r="Y58" t="s">
        <v>994</v>
      </c>
      <c r="Z58" t="s">
        <v>995</v>
      </c>
      <c r="AA58" t="s">
        <v>996</v>
      </c>
      <c r="AB58" t="s">
        <v>997</v>
      </c>
      <c r="AC58" t="s">
        <v>548</v>
      </c>
      <c r="AD58">
        <v>41</v>
      </c>
      <c r="AE58" t="s">
        <v>726</v>
      </c>
      <c r="AF58" t="s">
        <v>171</v>
      </c>
      <c r="AG58" t="s">
        <v>998</v>
      </c>
      <c r="AH58">
        <v>9131455284</v>
      </c>
      <c r="AI58">
        <v>38098876</v>
      </c>
      <c r="AJ58" t="s">
        <v>999</v>
      </c>
      <c r="AK58" t="s">
        <v>1000</v>
      </c>
      <c r="AL58" t="s">
        <v>89</v>
      </c>
      <c r="AM58">
        <v>112.2</v>
      </c>
      <c r="AN58" t="s">
        <v>1001</v>
      </c>
      <c r="AO58" t="s">
        <v>1002</v>
      </c>
      <c r="AP58">
        <v>47.013348999999998</v>
      </c>
      <c r="AQ58">
        <v>8.5488859999999995</v>
      </c>
    </row>
    <row r="59" spans="1:43" x14ac:dyDescent="0.2">
      <c r="A59">
        <v>58</v>
      </c>
      <c r="B59" t="s">
        <v>43</v>
      </c>
      <c r="C59" t="s">
        <v>44</v>
      </c>
      <c r="D59" t="s">
        <v>1003</v>
      </c>
      <c r="E59" t="s">
        <v>232</v>
      </c>
      <c r="F59" t="s">
        <v>1004</v>
      </c>
      <c r="G59">
        <v>1730</v>
      </c>
      <c r="H59" t="s">
        <v>48</v>
      </c>
      <c r="I59" t="s">
        <v>49</v>
      </c>
      <c r="J59" t="s">
        <v>1005</v>
      </c>
      <c r="K59" s="4">
        <v>36754</v>
      </c>
      <c r="L59" s="7">
        <f t="shared" ca="1" si="0"/>
        <v>22</v>
      </c>
      <c r="M59" t="s">
        <v>98</v>
      </c>
      <c r="N59" s="3">
        <v>4929460465518088</v>
      </c>
      <c r="O59">
        <v>806</v>
      </c>
      <c r="P59" t="s">
        <v>1006</v>
      </c>
      <c r="R59" t="s">
        <v>53</v>
      </c>
      <c r="S59" t="s">
        <v>1007</v>
      </c>
      <c r="T59" t="s">
        <v>1008</v>
      </c>
      <c r="U59">
        <v>68.2</v>
      </c>
      <c r="V59">
        <v>184</v>
      </c>
      <c r="W59" t="s">
        <v>56</v>
      </c>
      <c r="X59" t="s">
        <v>1009</v>
      </c>
      <c r="Y59" t="s">
        <v>1010</v>
      </c>
      <c r="Z59" t="s">
        <v>1011</v>
      </c>
      <c r="AA59" t="s">
        <v>1012</v>
      </c>
      <c r="AB59" t="s">
        <v>1013</v>
      </c>
      <c r="AC59" t="s">
        <v>1014</v>
      </c>
      <c r="AD59">
        <v>41</v>
      </c>
      <c r="AE59" t="s">
        <v>1015</v>
      </c>
      <c r="AF59" t="s">
        <v>207</v>
      </c>
      <c r="AG59" t="s">
        <v>1016</v>
      </c>
      <c r="AH59">
        <v>9811757420</v>
      </c>
      <c r="AI59">
        <v>11104270</v>
      </c>
      <c r="AJ59" t="s">
        <v>1017</v>
      </c>
      <c r="AK59" t="s">
        <v>1018</v>
      </c>
      <c r="AL59" t="s">
        <v>136</v>
      </c>
      <c r="AM59">
        <v>150</v>
      </c>
      <c r="AN59" t="s">
        <v>90</v>
      </c>
      <c r="AO59" t="s">
        <v>1019</v>
      </c>
      <c r="AP59">
        <v>46.805768999999998</v>
      </c>
      <c r="AQ59">
        <v>7.1014999999999997</v>
      </c>
    </row>
    <row r="60" spans="1:43" x14ac:dyDescent="0.2">
      <c r="A60">
        <v>59</v>
      </c>
      <c r="B60" t="s">
        <v>43</v>
      </c>
      <c r="C60" t="s">
        <v>44</v>
      </c>
      <c r="D60" t="s">
        <v>1020</v>
      </c>
      <c r="E60" t="s">
        <v>159</v>
      </c>
      <c r="F60" t="s">
        <v>1021</v>
      </c>
      <c r="G60">
        <v>1515</v>
      </c>
      <c r="H60" t="s">
        <v>48</v>
      </c>
      <c r="I60" t="s">
        <v>49</v>
      </c>
      <c r="J60" t="s">
        <v>1022</v>
      </c>
      <c r="K60" s="4">
        <v>23595</v>
      </c>
      <c r="L60" s="7">
        <f t="shared" ca="1" si="0"/>
        <v>58</v>
      </c>
      <c r="M60" t="s">
        <v>98</v>
      </c>
      <c r="N60" s="3">
        <v>4929613075088625</v>
      </c>
      <c r="O60">
        <v>925</v>
      </c>
      <c r="P60" t="s">
        <v>734</v>
      </c>
      <c r="R60" t="s">
        <v>254</v>
      </c>
      <c r="S60" t="s">
        <v>1023</v>
      </c>
      <c r="T60" t="s">
        <v>1024</v>
      </c>
      <c r="U60">
        <v>90.5</v>
      </c>
      <c r="V60">
        <v>166</v>
      </c>
      <c r="W60" t="s">
        <v>56</v>
      </c>
      <c r="X60" t="s">
        <v>1025</v>
      </c>
      <c r="Y60" t="s">
        <v>1026</v>
      </c>
      <c r="Z60" t="s">
        <v>1027</v>
      </c>
      <c r="AA60" t="s">
        <v>1028</v>
      </c>
      <c r="AB60" t="s">
        <v>1029</v>
      </c>
      <c r="AC60" t="s">
        <v>62</v>
      </c>
      <c r="AD60">
        <v>41</v>
      </c>
      <c r="AE60" t="s">
        <v>1030</v>
      </c>
      <c r="AF60" t="s">
        <v>132</v>
      </c>
      <c r="AG60" t="s">
        <v>1031</v>
      </c>
      <c r="AH60">
        <v>8438504925</v>
      </c>
      <c r="AI60">
        <v>26348740</v>
      </c>
      <c r="AJ60" t="s">
        <v>1032</v>
      </c>
      <c r="AK60" t="s">
        <v>1033</v>
      </c>
      <c r="AL60" t="s">
        <v>89</v>
      </c>
      <c r="AM60">
        <v>199.1</v>
      </c>
      <c r="AN60" t="s">
        <v>618</v>
      </c>
      <c r="AO60" t="s">
        <v>1034</v>
      </c>
      <c r="AP60">
        <v>46.802196000000002</v>
      </c>
      <c r="AQ60">
        <v>6.8040260000000004</v>
      </c>
    </row>
    <row r="61" spans="1:43" x14ac:dyDescent="0.2">
      <c r="A61">
        <v>60</v>
      </c>
      <c r="B61" t="s">
        <v>92</v>
      </c>
      <c r="C61" t="s">
        <v>93</v>
      </c>
      <c r="D61" t="s">
        <v>1035</v>
      </c>
      <c r="E61" t="s">
        <v>232</v>
      </c>
      <c r="F61" t="s">
        <v>435</v>
      </c>
      <c r="G61">
        <v>8733</v>
      </c>
      <c r="H61" t="s">
        <v>48</v>
      </c>
      <c r="I61" t="s">
        <v>49</v>
      </c>
      <c r="J61" t="s">
        <v>1036</v>
      </c>
      <c r="K61" s="4">
        <v>18397</v>
      </c>
      <c r="L61" s="7">
        <f t="shared" ca="1" si="0"/>
        <v>72</v>
      </c>
      <c r="M61" t="s">
        <v>51</v>
      </c>
      <c r="N61" s="3">
        <v>5363179655308627</v>
      </c>
      <c r="O61">
        <v>711</v>
      </c>
      <c r="P61" t="s">
        <v>687</v>
      </c>
      <c r="R61" t="s">
        <v>53</v>
      </c>
      <c r="S61" t="s">
        <v>1037</v>
      </c>
      <c r="T61" t="s">
        <v>1038</v>
      </c>
      <c r="U61">
        <v>92.4</v>
      </c>
      <c r="V61">
        <v>160</v>
      </c>
      <c r="W61" t="s">
        <v>56</v>
      </c>
      <c r="X61" t="s">
        <v>1039</v>
      </c>
      <c r="Y61" t="s">
        <v>1040</v>
      </c>
      <c r="Z61" t="s">
        <v>1041</v>
      </c>
      <c r="AA61" t="s">
        <v>1042</v>
      </c>
      <c r="AB61" t="s">
        <v>1043</v>
      </c>
      <c r="AC61" t="s">
        <v>1044</v>
      </c>
      <c r="AD61">
        <v>41</v>
      </c>
      <c r="AE61" t="s">
        <v>1045</v>
      </c>
      <c r="AF61" t="s">
        <v>402</v>
      </c>
      <c r="AG61" t="s">
        <v>1046</v>
      </c>
      <c r="AH61">
        <v>6249043802</v>
      </c>
      <c r="AI61">
        <v>41461051</v>
      </c>
      <c r="AJ61" t="s">
        <v>1047</v>
      </c>
      <c r="AK61" t="s">
        <v>1048</v>
      </c>
      <c r="AL61" t="s">
        <v>68</v>
      </c>
      <c r="AM61">
        <v>203.3</v>
      </c>
      <c r="AN61" t="s">
        <v>229</v>
      </c>
      <c r="AO61" t="s">
        <v>1049</v>
      </c>
      <c r="AP61">
        <v>47.180568999999998</v>
      </c>
      <c r="AQ61">
        <v>9.0120799999999992</v>
      </c>
    </row>
    <row r="62" spans="1:43" x14ac:dyDescent="0.2">
      <c r="A62">
        <v>61</v>
      </c>
      <c r="B62" t="s">
        <v>92</v>
      </c>
      <c r="C62" t="s">
        <v>93</v>
      </c>
      <c r="D62" t="s">
        <v>1050</v>
      </c>
      <c r="E62" t="s">
        <v>287</v>
      </c>
      <c r="F62" t="s">
        <v>1051</v>
      </c>
      <c r="G62">
        <v>1587</v>
      </c>
      <c r="H62" t="s">
        <v>48</v>
      </c>
      <c r="I62" t="s">
        <v>49</v>
      </c>
      <c r="J62" t="s">
        <v>1052</v>
      </c>
      <c r="K62" s="4">
        <v>21583</v>
      </c>
      <c r="L62" s="7">
        <f t="shared" ca="1" si="0"/>
        <v>64</v>
      </c>
      <c r="M62" t="s">
        <v>51</v>
      </c>
      <c r="N62" s="3">
        <v>5324974957700333</v>
      </c>
      <c r="O62">
        <v>604</v>
      </c>
      <c r="P62" t="s">
        <v>253</v>
      </c>
      <c r="R62" t="s">
        <v>53</v>
      </c>
      <c r="S62" t="s">
        <v>1053</v>
      </c>
      <c r="T62" t="s">
        <v>1054</v>
      </c>
      <c r="U62">
        <v>53.5</v>
      </c>
      <c r="V62">
        <v>166</v>
      </c>
      <c r="W62" t="s">
        <v>56</v>
      </c>
      <c r="X62" t="s">
        <v>1055</v>
      </c>
      <c r="Y62" t="s">
        <v>1056</v>
      </c>
      <c r="Z62" t="s">
        <v>1057</v>
      </c>
      <c r="AA62" t="s">
        <v>1058</v>
      </c>
      <c r="AB62" t="s">
        <v>1059</v>
      </c>
      <c r="AC62" t="s">
        <v>418</v>
      </c>
      <c r="AD62">
        <v>41</v>
      </c>
      <c r="AE62" t="s">
        <v>1060</v>
      </c>
      <c r="AF62" t="s">
        <v>550</v>
      </c>
      <c r="AG62" t="s">
        <v>1061</v>
      </c>
      <c r="AH62">
        <v>9981619820</v>
      </c>
      <c r="AI62">
        <v>9864144</v>
      </c>
      <c r="AJ62" t="s">
        <v>1062</v>
      </c>
      <c r="AK62" t="s">
        <v>1063</v>
      </c>
      <c r="AL62" t="s">
        <v>303</v>
      </c>
      <c r="AM62">
        <v>117.7</v>
      </c>
      <c r="AN62" t="s">
        <v>618</v>
      </c>
      <c r="AO62" t="s">
        <v>1064</v>
      </c>
      <c r="AP62">
        <v>47.012760999999998</v>
      </c>
      <c r="AQ62">
        <v>7.028359</v>
      </c>
    </row>
    <row r="63" spans="1:43" x14ac:dyDescent="0.2">
      <c r="A63">
        <v>62</v>
      </c>
      <c r="B63" t="s">
        <v>43</v>
      </c>
      <c r="C63" t="s">
        <v>44</v>
      </c>
      <c r="D63" t="s">
        <v>1065</v>
      </c>
      <c r="E63" t="s">
        <v>213</v>
      </c>
      <c r="F63" t="s">
        <v>84</v>
      </c>
      <c r="G63">
        <v>4801</v>
      </c>
      <c r="H63" t="s">
        <v>48</v>
      </c>
      <c r="I63" t="s">
        <v>49</v>
      </c>
      <c r="J63" t="s">
        <v>1066</v>
      </c>
      <c r="K63" s="4">
        <v>29709</v>
      </c>
      <c r="L63" s="7">
        <f t="shared" ca="1" si="0"/>
        <v>41</v>
      </c>
      <c r="M63" t="s">
        <v>98</v>
      </c>
      <c r="N63" s="3">
        <v>4929640222175757</v>
      </c>
      <c r="O63">
        <v>336</v>
      </c>
      <c r="P63" t="s">
        <v>1067</v>
      </c>
      <c r="R63" t="s">
        <v>932</v>
      </c>
      <c r="S63" t="s">
        <v>1068</v>
      </c>
      <c r="T63" t="s">
        <v>1069</v>
      </c>
      <c r="U63">
        <v>71.599999999999994</v>
      </c>
      <c r="V63">
        <v>186</v>
      </c>
      <c r="W63" t="s">
        <v>56</v>
      </c>
      <c r="X63" t="s">
        <v>1070</v>
      </c>
      <c r="Y63" t="s">
        <v>1071</v>
      </c>
      <c r="Z63" t="s">
        <v>1072</v>
      </c>
      <c r="AA63" t="s">
        <v>1073</v>
      </c>
      <c r="AB63" t="s">
        <v>1074</v>
      </c>
      <c r="AC63" t="s">
        <v>1075</v>
      </c>
      <c r="AD63">
        <v>41</v>
      </c>
      <c r="AE63" t="s">
        <v>1076</v>
      </c>
      <c r="AF63" t="s">
        <v>370</v>
      </c>
      <c r="AG63" t="s">
        <v>1077</v>
      </c>
      <c r="AH63">
        <v>7578601300</v>
      </c>
      <c r="AI63">
        <v>25282250</v>
      </c>
      <c r="AJ63" t="s">
        <v>1078</v>
      </c>
      <c r="AK63" t="s">
        <v>1079</v>
      </c>
      <c r="AL63" t="s">
        <v>136</v>
      </c>
      <c r="AM63">
        <v>157.5</v>
      </c>
      <c r="AN63" t="s">
        <v>374</v>
      </c>
      <c r="AO63" t="s">
        <v>1080</v>
      </c>
      <c r="AP63">
        <v>47.310568000000004</v>
      </c>
      <c r="AQ63">
        <v>7.8782759999999996</v>
      </c>
    </row>
    <row r="64" spans="1:43" x14ac:dyDescent="0.2">
      <c r="A64">
        <v>63</v>
      </c>
      <c r="B64" t="s">
        <v>43</v>
      </c>
      <c r="C64" t="s">
        <v>44</v>
      </c>
      <c r="D64" t="s">
        <v>1081</v>
      </c>
      <c r="E64" t="s">
        <v>119</v>
      </c>
      <c r="F64" t="s">
        <v>1082</v>
      </c>
      <c r="G64">
        <v>3213</v>
      </c>
      <c r="H64" t="s">
        <v>48</v>
      </c>
      <c r="I64" t="s">
        <v>49</v>
      </c>
      <c r="J64" t="s">
        <v>1083</v>
      </c>
      <c r="K64" s="4">
        <v>27875</v>
      </c>
      <c r="L64" s="7">
        <f t="shared" ca="1" si="0"/>
        <v>46</v>
      </c>
      <c r="M64" t="s">
        <v>98</v>
      </c>
      <c r="N64" s="3">
        <v>4916583382605434</v>
      </c>
      <c r="O64">
        <v>789</v>
      </c>
      <c r="P64" t="s">
        <v>1084</v>
      </c>
      <c r="R64" t="s">
        <v>76</v>
      </c>
      <c r="S64" t="s">
        <v>1085</v>
      </c>
      <c r="T64" t="s">
        <v>1086</v>
      </c>
      <c r="U64">
        <v>64</v>
      </c>
      <c r="V64">
        <v>172</v>
      </c>
      <c r="W64" t="s">
        <v>56</v>
      </c>
      <c r="X64" t="s">
        <v>1087</v>
      </c>
      <c r="Y64" t="s">
        <v>1088</v>
      </c>
      <c r="Z64" t="s">
        <v>1089</v>
      </c>
      <c r="AA64" t="s">
        <v>1090</v>
      </c>
      <c r="AB64" t="s">
        <v>1091</v>
      </c>
      <c r="AC64" t="s">
        <v>298</v>
      </c>
      <c r="AD64">
        <v>41</v>
      </c>
      <c r="AE64" t="s">
        <v>452</v>
      </c>
      <c r="AF64" t="s">
        <v>550</v>
      </c>
      <c r="AG64" t="s">
        <v>1092</v>
      </c>
      <c r="AH64">
        <v>5054931231</v>
      </c>
      <c r="AI64">
        <v>62125590</v>
      </c>
      <c r="AJ64" t="s">
        <v>1093</v>
      </c>
      <c r="AK64" t="s">
        <v>1094</v>
      </c>
      <c r="AL64" t="s">
        <v>136</v>
      </c>
      <c r="AM64">
        <v>140.80000000000001</v>
      </c>
      <c r="AN64" t="s">
        <v>192</v>
      </c>
      <c r="AO64" t="s">
        <v>1095</v>
      </c>
      <c r="AP64">
        <v>46.837105999999999</v>
      </c>
      <c r="AQ64">
        <v>7.2876659999999998</v>
      </c>
    </row>
    <row r="65" spans="1:43" x14ac:dyDescent="0.2">
      <c r="A65">
        <v>64</v>
      </c>
      <c r="B65" t="s">
        <v>92</v>
      </c>
      <c r="C65" t="s">
        <v>117</v>
      </c>
      <c r="D65" t="s">
        <v>839</v>
      </c>
      <c r="E65" t="s">
        <v>72</v>
      </c>
      <c r="F65" t="s">
        <v>325</v>
      </c>
      <c r="G65">
        <v>1701</v>
      </c>
      <c r="H65" t="s">
        <v>48</v>
      </c>
      <c r="I65" t="s">
        <v>49</v>
      </c>
      <c r="J65" t="s">
        <v>1096</v>
      </c>
      <c r="K65" s="4">
        <v>24742</v>
      </c>
      <c r="L65" s="7">
        <f t="shared" ca="1" si="0"/>
        <v>55</v>
      </c>
      <c r="M65" t="s">
        <v>98</v>
      </c>
      <c r="N65" s="3">
        <v>4929690607764709</v>
      </c>
      <c r="O65">
        <v>119</v>
      </c>
      <c r="P65" t="s">
        <v>1097</v>
      </c>
      <c r="R65" t="s">
        <v>100</v>
      </c>
      <c r="S65" t="s">
        <v>1098</v>
      </c>
      <c r="T65" t="s">
        <v>1099</v>
      </c>
      <c r="U65">
        <v>80.599999999999994</v>
      </c>
      <c r="V65">
        <v>174</v>
      </c>
      <c r="W65" t="s">
        <v>56</v>
      </c>
      <c r="X65" t="s">
        <v>1100</v>
      </c>
      <c r="Y65" t="s">
        <v>1101</v>
      </c>
      <c r="Z65" t="s">
        <v>1102</v>
      </c>
      <c r="AA65" t="s">
        <v>1103</v>
      </c>
      <c r="AB65" t="s">
        <v>1104</v>
      </c>
      <c r="AC65" t="s">
        <v>1105</v>
      </c>
      <c r="AD65">
        <v>41</v>
      </c>
      <c r="AE65" t="s">
        <v>1106</v>
      </c>
      <c r="AF65" t="s">
        <v>132</v>
      </c>
      <c r="AG65" t="s">
        <v>1107</v>
      </c>
      <c r="AH65">
        <v>1951053885</v>
      </c>
      <c r="AI65">
        <v>69208750</v>
      </c>
      <c r="AJ65" t="s">
        <v>1108</v>
      </c>
      <c r="AK65" t="s">
        <v>1109</v>
      </c>
      <c r="AL65" t="s">
        <v>68</v>
      </c>
      <c r="AM65">
        <v>177.3</v>
      </c>
      <c r="AN65" t="s">
        <v>115</v>
      </c>
      <c r="AO65" t="s">
        <v>1110</v>
      </c>
      <c r="AP65">
        <v>46.778902000000002</v>
      </c>
      <c r="AQ65">
        <v>7.1763170000000001</v>
      </c>
    </row>
    <row r="66" spans="1:43" x14ac:dyDescent="0.2">
      <c r="A66">
        <v>65</v>
      </c>
      <c r="B66" t="s">
        <v>43</v>
      </c>
      <c r="C66" t="s">
        <v>44</v>
      </c>
      <c r="D66" t="s">
        <v>158</v>
      </c>
      <c r="E66" t="s">
        <v>342</v>
      </c>
      <c r="F66" t="s">
        <v>152</v>
      </c>
      <c r="G66">
        <v>6284</v>
      </c>
      <c r="H66" t="s">
        <v>48</v>
      </c>
      <c r="I66" t="s">
        <v>49</v>
      </c>
      <c r="J66" t="s">
        <v>1111</v>
      </c>
      <c r="K66" s="4">
        <v>30193</v>
      </c>
      <c r="L66" s="7">
        <f t="shared" ca="1" si="0"/>
        <v>40</v>
      </c>
      <c r="M66" t="s">
        <v>98</v>
      </c>
      <c r="N66" s="3">
        <v>4916749577076471</v>
      </c>
      <c r="O66">
        <v>875</v>
      </c>
      <c r="P66" t="s">
        <v>1097</v>
      </c>
      <c r="R66" t="s">
        <v>76</v>
      </c>
      <c r="S66" t="s">
        <v>1112</v>
      </c>
      <c r="T66" t="s">
        <v>1113</v>
      </c>
      <c r="U66">
        <v>91.6</v>
      </c>
      <c r="V66">
        <v>170</v>
      </c>
      <c r="W66" t="s">
        <v>56</v>
      </c>
      <c r="X66" t="s">
        <v>1114</v>
      </c>
      <c r="Y66" t="s">
        <v>1115</v>
      </c>
      <c r="Z66" t="s">
        <v>1116</v>
      </c>
      <c r="AA66" t="s">
        <v>1117</v>
      </c>
      <c r="AB66" t="s">
        <v>1118</v>
      </c>
      <c r="AC66" t="s">
        <v>243</v>
      </c>
      <c r="AD66">
        <v>41</v>
      </c>
      <c r="AE66" t="s">
        <v>1119</v>
      </c>
      <c r="AF66" t="s">
        <v>153</v>
      </c>
      <c r="AG66" t="s">
        <v>1120</v>
      </c>
      <c r="AH66">
        <v>9213103071</v>
      </c>
      <c r="AI66">
        <v>996189</v>
      </c>
      <c r="AJ66" t="s">
        <v>1121</v>
      </c>
      <c r="AK66" t="s">
        <v>1122</v>
      </c>
      <c r="AL66" t="s">
        <v>68</v>
      </c>
      <c r="AM66">
        <v>201.5</v>
      </c>
      <c r="AN66" t="s">
        <v>339</v>
      </c>
      <c r="AO66" t="s">
        <v>1123</v>
      </c>
      <c r="AP66">
        <v>47.272835000000001</v>
      </c>
      <c r="AQ66">
        <v>8.3556749999999997</v>
      </c>
    </row>
    <row r="67" spans="1:43" x14ac:dyDescent="0.2">
      <c r="A67">
        <v>66</v>
      </c>
      <c r="B67" t="s">
        <v>43</v>
      </c>
      <c r="C67" t="s">
        <v>44</v>
      </c>
      <c r="D67" t="s">
        <v>929</v>
      </c>
      <c r="E67" t="s">
        <v>324</v>
      </c>
      <c r="F67" t="s">
        <v>556</v>
      </c>
      <c r="G67">
        <v>6285</v>
      </c>
      <c r="H67" t="s">
        <v>48</v>
      </c>
      <c r="I67" t="s">
        <v>49</v>
      </c>
      <c r="J67" t="s">
        <v>1124</v>
      </c>
      <c r="K67" s="4">
        <v>18713</v>
      </c>
      <c r="L67" s="7">
        <f t="shared" ref="L67:L130" ca="1" si="1">DATEDIF(K67,TODAY(),"y")</f>
        <v>71</v>
      </c>
      <c r="M67" t="s">
        <v>98</v>
      </c>
      <c r="N67" s="3">
        <v>4716386621019967</v>
      </c>
      <c r="O67">
        <v>37</v>
      </c>
      <c r="P67" t="s">
        <v>1125</v>
      </c>
      <c r="R67" t="s">
        <v>811</v>
      </c>
      <c r="S67" t="s">
        <v>1126</v>
      </c>
      <c r="T67" t="s">
        <v>1127</v>
      </c>
      <c r="U67">
        <v>71.599999999999994</v>
      </c>
      <c r="V67">
        <v>173</v>
      </c>
      <c r="W67" t="s">
        <v>56</v>
      </c>
      <c r="X67" t="s">
        <v>1128</v>
      </c>
      <c r="Y67" t="s">
        <v>1129</v>
      </c>
      <c r="Z67" t="s">
        <v>1130</v>
      </c>
      <c r="AA67" t="s">
        <v>1131</v>
      </c>
      <c r="AB67" t="s">
        <v>1132</v>
      </c>
      <c r="AC67" t="s">
        <v>262</v>
      </c>
      <c r="AD67">
        <v>41</v>
      </c>
      <c r="AE67" t="s">
        <v>482</v>
      </c>
      <c r="AF67" t="s">
        <v>500</v>
      </c>
      <c r="AG67" t="s">
        <v>1133</v>
      </c>
      <c r="AH67">
        <v>5247764118</v>
      </c>
      <c r="AI67">
        <v>21766958</v>
      </c>
      <c r="AJ67" t="s">
        <v>1134</v>
      </c>
      <c r="AK67" t="s">
        <v>1135</v>
      </c>
      <c r="AL67" t="s">
        <v>89</v>
      </c>
      <c r="AM67">
        <v>157.5</v>
      </c>
      <c r="AN67" t="s">
        <v>192</v>
      </c>
      <c r="AO67" t="s">
        <v>1136</v>
      </c>
      <c r="AP67">
        <v>47.306818999999997</v>
      </c>
      <c r="AQ67">
        <v>8.2967949999999995</v>
      </c>
    </row>
    <row r="68" spans="1:43" x14ac:dyDescent="0.2">
      <c r="A68">
        <v>67</v>
      </c>
      <c r="B68" t="s">
        <v>92</v>
      </c>
      <c r="C68" t="s">
        <v>117</v>
      </c>
      <c r="D68" t="s">
        <v>1137</v>
      </c>
      <c r="E68" t="s">
        <v>506</v>
      </c>
      <c r="F68" t="s">
        <v>1030</v>
      </c>
      <c r="G68">
        <v>6956</v>
      </c>
      <c r="H68" t="s">
        <v>48</v>
      </c>
      <c r="I68" t="s">
        <v>49</v>
      </c>
      <c r="J68" t="s">
        <v>1138</v>
      </c>
      <c r="K68" s="4">
        <v>18685</v>
      </c>
      <c r="L68" s="7">
        <f t="shared" ca="1" si="1"/>
        <v>72</v>
      </c>
      <c r="M68" t="s">
        <v>51</v>
      </c>
      <c r="N68" s="3">
        <v>5115449284541356</v>
      </c>
      <c r="O68">
        <v>215</v>
      </c>
      <c r="P68" t="s">
        <v>1084</v>
      </c>
      <c r="R68" t="s">
        <v>100</v>
      </c>
      <c r="S68" t="s">
        <v>1139</v>
      </c>
      <c r="T68" t="s">
        <v>1140</v>
      </c>
      <c r="U68">
        <v>50.1</v>
      </c>
      <c r="V68">
        <v>169</v>
      </c>
      <c r="W68" t="s">
        <v>56</v>
      </c>
      <c r="X68" t="s">
        <v>1141</v>
      </c>
      <c r="Y68" t="s">
        <v>1142</v>
      </c>
      <c r="Z68" t="s">
        <v>1143</v>
      </c>
      <c r="AA68" t="s">
        <v>1144</v>
      </c>
      <c r="AB68" t="s">
        <v>1145</v>
      </c>
      <c r="AC68" t="s">
        <v>968</v>
      </c>
      <c r="AD68">
        <v>41</v>
      </c>
      <c r="AE68" t="s">
        <v>1146</v>
      </c>
      <c r="AF68" t="s">
        <v>370</v>
      </c>
      <c r="AG68" t="s">
        <v>1147</v>
      </c>
      <c r="AH68">
        <v>6396969136</v>
      </c>
      <c r="AI68">
        <v>2527852</v>
      </c>
      <c r="AJ68" t="s">
        <v>1148</v>
      </c>
      <c r="AK68" t="s">
        <v>1149</v>
      </c>
      <c r="AL68" t="s">
        <v>136</v>
      </c>
      <c r="AM68">
        <v>110.2</v>
      </c>
      <c r="AN68" t="s">
        <v>339</v>
      </c>
      <c r="AO68" t="s">
        <v>1150</v>
      </c>
      <c r="AP68">
        <v>46.056533000000002</v>
      </c>
      <c r="AQ68">
        <v>9.0615020000000008</v>
      </c>
    </row>
    <row r="69" spans="1:43" x14ac:dyDescent="0.2">
      <c r="A69">
        <v>68</v>
      </c>
      <c r="B69" t="s">
        <v>92</v>
      </c>
      <c r="C69" t="s">
        <v>93</v>
      </c>
      <c r="D69" t="s">
        <v>824</v>
      </c>
      <c r="E69" t="s">
        <v>119</v>
      </c>
      <c r="F69" t="s">
        <v>1151</v>
      </c>
      <c r="G69">
        <v>1431</v>
      </c>
      <c r="H69" t="s">
        <v>48</v>
      </c>
      <c r="I69" t="s">
        <v>49</v>
      </c>
      <c r="J69" t="s">
        <v>1152</v>
      </c>
      <c r="K69" s="4">
        <v>18440</v>
      </c>
      <c r="L69" s="7">
        <f t="shared" ca="1" si="1"/>
        <v>72</v>
      </c>
      <c r="M69" t="s">
        <v>51</v>
      </c>
      <c r="N69" s="3">
        <v>5471756433276652</v>
      </c>
      <c r="O69">
        <v>782</v>
      </c>
      <c r="P69" t="s">
        <v>253</v>
      </c>
      <c r="R69" t="s">
        <v>100</v>
      </c>
      <c r="S69" t="s">
        <v>1153</v>
      </c>
      <c r="T69" t="s">
        <v>1154</v>
      </c>
      <c r="U69">
        <v>101.1</v>
      </c>
      <c r="V69">
        <v>156</v>
      </c>
      <c r="W69" t="s">
        <v>56</v>
      </c>
      <c r="X69" t="s">
        <v>1155</v>
      </c>
      <c r="Y69" t="s">
        <v>1156</v>
      </c>
      <c r="Z69" t="s">
        <v>1157</v>
      </c>
      <c r="AA69" t="s">
        <v>1158</v>
      </c>
      <c r="AB69" t="s">
        <v>1159</v>
      </c>
      <c r="AC69" t="s">
        <v>1160</v>
      </c>
      <c r="AD69">
        <v>41</v>
      </c>
      <c r="AE69" t="s">
        <v>47</v>
      </c>
      <c r="AF69" t="s">
        <v>171</v>
      </c>
      <c r="AG69" t="s">
        <v>1161</v>
      </c>
      <c r="AH69">
        <v>1204617656</v>
      </c>
      <c r="AI69">
        <v>91844133</v>
      </c>
      <c r="AJ69" t="s">
        <v>1162</v>
      </c>
      <c r="AK69" t="s">
        <v>1163</v>
      </c>
      <c r="AL69" t="s">
        <v>89</v>
      </c>
      <c r="AM69">
        <v>222.4</v>
      </c>
      <c r="AN69" t="s">
        <v>321</v>
      </c>
      <c r="AO69" t="s">
        <v>1164</v>
      </c>
      <c r="AP69">
        <v>46.875481000000001</v>
      </c>
      <c r="AQ69">
        <v>6.5981860000000001</v>
      </c>
    </row>
    <row r="70" spans="1:43" x14ac:dyDescent="0.2">
      <c r="A70">
        <v>69</v>
      </c>
      <c r="B70" t="s">
        <v>92</v>
      </c>
      <c r="C70" t="s">
        <v>93</v>
      </c>
      <c r="D70" t="s">
        <v>1165</v>
      </c>
      <c r="E70" t="s">
        <v>46</v>
      </c>
      <c r="F70" t="s">
        <v>452</v>
      </c>
      <c r="G70">
        <v>8840</v>
      </c>
      <c r="H70" t="s">
        <v>48</v>
      </c>
      <c r="I70" t="s">
        <v>49</v>
      </c>
      <c r="J70" t="s">
        <v>1166</v>
      </c>
      <c r="K70" s="4">
        <v>20043</v>
      </c>
      <c r="L70" s="7">
        <f t="shared" ca="1" si="1"/>
        <v>68</v>
      </c>
      <c r="M70" t="s">
        <v>98</v>
      </c>
      <c r="N70" s="3">
        <v>4916384506199747</v>
      </c>
      <c r="O70">
        <v>826</v>
      </c>
      <c r="P70" t="s">
        <v>1167</v>
      </c>
      <c r="R70" t="s">
        <v>53</v>
      </c>
      <c r="S70" t="s">
        <v>1168</v>
      </c>
      <c r="T70" t="s">
        <v>1169</v>
      </c>
      <c r="U70">
        <v>87.2</v>
      </c>
      <c r="V70">
        <v>158</v>
      </c>
      <c r="W70" t="s">
        <v>56</v>
      </c>
      <c r="X70" t="s">
        <v>1170</v>
      </c>
      <c r="Y70" t="s">
        <v>1171</v>
      </c>
      <c r="Z70" t="s">
        <v>1172</v>
      </c>
      <c r="AA70" t="s">
        <v>1173</v>
      </c>
      <c r="AB70" t="s">
        <v>1174</v>
      </c>
      <c r="AC70" t="s">
        <v>1175</v>
      </c>
      <c r="AD70">
        <v>41</v>
      </c>
      <c r="AE70" t="s">
        <v>244</v>
      </c>
      <c r="AF70" t="s">
        <v>500</v>
      </c>
      <c r="AG70" t="s">
        <v>1176</v>
      </c>
      <c r="AH70">
        <v>4227708996</v>
      </c>
      <c r="AI70">
        <v>79850850</v>
      </c>
      <c r="AJ70" t="s">
        <v>1177</v>
      </c>
      <c r="AK70" t="s">
        <v>1178</v>
      </c>
      <c r="AL70" t="s">
        <v>68</v>
      </c>
      <c r="AM70">
        <v>191.8</v>
      </c>
      <c r="AN70" t="s">
        <v>137</v>
      </c>
      <c r="AO70" t="s">
        <v>1179</v>
      </c>
      <c r="AP70">
        <v>47.101309000000001</v>
      </c>
      <c r="AQ70">
        <v>8.7235230000000001</v>
      </c>
    </row>
    <row r="71" spans="1:43" x14ac:dyDescent="0.2">
      <c r="A71">
        <v>70</v>
      </c>
      <c r="B71" t="s">
        <v>43</v>
      </c>
      <c r="C71" t="s">
        <v>44</v>
      </c>
      <c r="D71" t="s">
        <v>1180</v>
      </c>
      <c r="E71" t="s">
        <v>287</v>
      </c>
      <c r="F71" t="s">
        <v>244</v>
      </c>
      <c r="G71">
        <v>6661</v>
      </c>
      <c r="H71" t="s">
        <v>48</v>
      </c>
      <c r="I71" t="s">
        <v>49</v>
      </c>
      <c r="J71" t="s">
        <v>1181</v>
      </c>
      <c r="K71" s="4">
        <v>28429</v>
      </c>
      <c r="L71" s="7">
        <f t="shared" ca="1" si="1"/>
        <v>45</v>
      </c>
      <c r="M71" t="s">
        <v>51</v>
      </c>
      <c r="N71" s="3">
        <v>5495403476615791</v>
      </c>
      <c r="O71">
        <v>392</v>
      </c>
      <c r="P71" t="s">
        <v>75</v>
      </c>
      <c r="R71" t="s">
        <v>53</v>
      </c>
      <c r="S71" t="s">
        <v>1182</v>
      </c>
      <c r="T71" t="s">
        <v>1183</v>
      </c>
      <c r="U71">
        <v>100.6</v>
      </c>
      <c r="V71">
        <v>186</v>
      </c>
      <c r="W71" t="s">
        <v>56</v>
      </c>
      <c r="X71" t="s">
        <v>1184</v>
      </c>
      <c r="Y71" t="s">
        <v>1185</v>
      </c>
      <c r="Z71" t="s">
        <v>1186</v>
      </c>
      <c r="AA71" t="s">
        <v>1187</v>
      </c>
      <c r="AB71" t="s">
        <v>1188</v>
      </c>
      <c r="AC71" t="s">
        <v>1189</v>
      </c>
      <c r="AD71">
        <v>41</v>
      </c>
      <c r="AE71" t="s">
        <v>1190</v>
      </c>
      <c r="AF71" t="s">
        <v>500</v>
      </c>
      <c r="AG71" t="s">
        <v>1191</v>
      </c>
      <c r="AH71">
        <v>1992769839</v>
      </c>
      <c r="AI71">
        <v>30525129</v>
      </c>
      <c r="AJ71" t="s">
        <v>1192</v>
      </c>
      <c r="AK71" t="s">
        <v>1193</v>
      </c>
      <c r="AL71" t="s">
        <v>136</v>
      </c>
      <c r="AM71">
        <v>221.3</v>
      </c>
      <c r="AN71" t="s">
        <v>374</v>
      </c>
      <c r="AO71" t="s">
        <v>1194</v>
      </c>
      <c r="AP71">
        <v>46.109029</v>
      </c>
      <c r="AQ71">
        <v>8.7334820000000004</v>
      </c>
    </row>
    <row r="72" spans="1:43" x14ac:dyDescent="0.2">
      <c r="A72">
        <v>71</v>
      </c>
      <c r="B72" t="s">
        <v>43</v>
      </c>
      <c r="C72" t="s">
        <v>44</v>
      </c>
      <c r="D72" t="s">
        <v>1195</v>
      </c>
      <c r="E72" t="s">
        <v>159</v>
      </c>
      <c r="F72" t="s">
        <v>1196</v>
      </c>
      <c r="G72">
        <v>1474</v>
      </c>
      <c r="H72" t="s">
        <v>48</v>
      </c>
      <c r="I72" t="s">
        <v>49</v>
      </c>
      <c r="J72" t="s">
        <v>1197</v>
      </c>
      <c r="K72" s="4">
        <v>31436</v>
      </c>
      <c r="L72" s="7">
        <f t="shared" ca="1" si="1"/>
        <v>37</v>
      </c>
      <c r="M72" t="s">
        <v>51</v>
      </c>
      <c r="N72" s="3">
        <v>5201476825996687</v>
      </c>
      <c r="O72">
        <v>621</v>
      </c>
      <c r="P72" t="s">
        <v>1198</v>
      </c>
      <c r="R72" t="s">
        <v>53</v>
      </c>
      <c r="S72" t="s">
        <v>1199</v>
      </c>
      <c r="T72" t="s">
        <v>1200</v>
      </c>
      <c r="U72">
        <v>85</v>
      </c>
      <c r="V72">
        <v>188</v>
      </c>
      <c r="W72" t="s">
        <v>56</v>
      </c>
      <c r="X72" t="s">
        <v>1201</v>
      </c>
      <c r="Y72" t="s">
        <v>1202</v>
      </c>
      <c r="Z72" t="s">
        <v>1203</v>
      </c>
      <c r="AA72" t="s">
        <v>1204</v>
      </c>
      <c r="AB72" t="s">
        <v>1205</v>
      </c>
      <c r="AC72" t="s">
        <v>565</v>
      </c>
      <c r="AD72">
        <v>41</v>
      </c>
      <c r="AE72" t="s">
        <v>1206</v>
      </c>
      <c r="AF72" t="s">
        <v>132</v>
      </c>
      <c r="AG72" t="s">
        <v>1207</v>
      </c>
      <c r="AH72">
        <v>7385188506</v>
      </c>
      <c r="AI72">
        <v>26464016</v>
      </c>
      <c r="AJ72" t="s">
        <v>1208</v>
      </c>
      <c r="AK72" t="s">
        <v>1209</v>
      </c>
      <c r="AL72" t="s">
        <v>89</v>
      </c>
      <c r="AM72">
        <v>187</v>
      </c>
      <c r="AN72" t="s">
        <v>285</v>
      </c>
      <c r="AO72" t="s">
        <v>1210</v>
      </c>
      <c r="AP72">
        <v>46.856791000000001</v>
      </c>
      <c r="AQ72">
        <v>6.7679359999999997</v>
      </c>
    </row>
    <row r="73" spans="1:43" x14ac:dyDescent="0.2">
      <c r="A73">
        <v>72</v>
      </c>
      <c r="B73" t="s">
        <v>92</v>
      </c>
      <c r="C73" t="s">
        <v>117</v>
      </c>
      <c r="D73" t="s">
        <v>1211</v>
      </c>
      <c r="E73" t="s">
        <v>140</v>
      </c>
      <c r="F73" t="s">
        <v>1212</v>
      </c>
      <c r="G73">
        <v>8925</v>
      </c>
      <c r="H73" t="s">
        <v>48</v>
      </c>
      <c r="I73" t="s">
        <v>49</v>
      </c>
      <c r="J73" t="s">
        <v>1213</v>
      </c>
      <c r="K73" s="4">
        <v>30267</v>
      </c>
      <c r="L73" s="7">
        <f t="shared" ca="1" si="1"/>
        <v>40</v>
      </c>
      <c r="M73" t="s">
        <v>98</v>
      </c>
      <c r="N73" s="3">
        <v>4716395321019060</v>
      </c>
      <c r="O73">
        <v>421</v>
      </c>
      <c r="P73" t="s">
        <v>75</v>
      </c>
      <c r="R73" t="s">
        <v>181</v>
      </c>
      <c r="S73" t="s">
        <v>1214</v>
      </c>
      <c r="T73" t="s">
        <v>1215</v>
      </c>
      <c r="U73">
        <v>52.4</v>
      </c>
      <c r="V73">
        <v>154</v>
      </c>
      <c r="W73" t="s">
        <v>56</v>
      </c>
      <c r="X73" t="s">
        <v>1216</v>
      </c>
      <c r="Y73" t="s">
        <v>1217</v>
      </c>
      <c r="Z73" t="s">
        <v>1218</v>
      </c>
      <c r="AA73" t="s">
        <v>1219</v>
      </c>
      <c r="AB73" t="s">
        <v>1220</v>
      </c>
      <c r="AC73" t="s">
        <v>1221</v>
      </c>
      <c r="AD73">
        <v>41</v>
      </c>
      <c r="AE73" t="s">
        <v>63</v>
      </c>
      <c r="AF73" t="s">
        <v>64</v>
      </c>
      <c r="AG73" t="s">
        <v>1222</v>
      </c>
      <c r="AH73">
        <v>9029131684</v>
      </c>
      <c r="AI73">
        <v>32520872</v>
      </c>
      <c r="AJ73" t="s">
        <v>1223</v>
      </c>
      <c r="AK73" t="s">
        <v>1224</v>
      </c>
      <c r="AL73" t="s">
        <v>68</v>
      </c>
      <c r="AM73">
        <v>115.3</v>
      </c>
      <c r="AN73" t="s">
        <v>321</v>
      </c>
      <c r="AO73" t="s">
        <v>1225</v>
      </c>
      <c r="AP73">
        <v>47.255124000000002</v>
      </c>
      <c r="AQ73">
        <v>8.5808250000000008</v>
      </c>
    </row>
    <row r="74" spans="1:43" x14ac:dyDescent="0.2">
      <c r="A74">
        <v>73</v>
      </c>
      <c r="B74" t="s">
        <v>43</v>
      </c>
      <c r="C74" t="s">
        <v>44</v>
      </c>
      <c r="D74" t="s">
        <v>929</v>
      </c>
      <c r="E74" t="s">
        <v>287</v>
      </c>
      <c r="F74" t="s">
        <v>1226</v>
      </c>
      <c r="G74">
        <v>3207</v>
      </c>
      <c r="H74" t="s">
        <v>48</v>
      </c>
      <c r="I74" t="s">
        <v>49</v>
      </c>
      <c r="J74" t="s">
        <v>1227</v>
      </c>
      <c r="K74" s="4">
        <v>36432</v>
      </c>
      <c r="L74" s="7">
        <f t="shared" ca="1" si="1"/>
        <v>23</v>
      </c>
      <c r="M74" t="s">
        <v>51</v>
      </c>
      <c r="N74" s="3">
        <v>5397058914202690</v>
      </c>
      <c r="O74">
        <v>443</v>
      </c>
      <c r="P74" t="s">
        <v>1228</v>
      </c>
      <c r="R74" t="s">
        <v>53</v>
      </c>
      <c r="S74" t="s">
        <v>1229</v>
      </c>
      <c r="T74" t="s">
        <v>1230</v>
      </c>
      <c r="U74">
        <v>91.4</v>
      </c>
      <c r="V74">
        <v>168</v>
      </c>
      <c r="W74" t="s">
        <v>56</v>
      </c>
      <c r="X74" t="s">
        <v>1231</v>
      </c>
      <c r="Y74" t="s">
        <v>1232</v>
      </c>
      <c r="Z74" t="s">
        <v>1233</v>
      </c>
      <c r="AA74" t="s">
        <v>1234</v>
      </c>
      <c r="AB74" t="s">
        <v>1235</v>
      </c>
      <c r="AC74" t="s">
        <v>678</v>
      </c>
      <c r="AD74">
        <v>41</v>
      </c>
      <c r="AE74" t="s">
        <v>299</v>
      </c>
      <c r="AF74" t="s">
        <v>500</v>
      </c>
      <c r="AG74" t="s">
        <v>1236</v>
      </c>
      <c r="AH74">
        <v>5218335779</v>
      </c>
      <c r="AI74">
        <v>62239372</v>
      </c>
      <c r="AJ74" t="s">
        <v>1237</v>
      </c>
      <c r="AK74" t="s">
        <v>1238</v>
      </c>
      <c r="AL74" t="s">
        <v>68</v>
      </c>
      <c r="AM74">
        <v>201.1</v>
      </c>
      <c r="AN74" t="s">
        <v>175</v>
      </c>
      <c r="AO74" t="s">
        <v>1239</v>
      </c>
      <c r="AP74">
        <v>47.031151999999999</v>
      </c>
      <c r="AQ74">
        <v>7.2808010000000003</v>
      </c>
    </row>
    <row r="75" spans="1:43" x14ac:dyDescent="0.2">
      <c r="A75">
        <v>74</v>
      </c>
      <c r="B75" t="s">
        <v>92</v>
      </c>
      <c r="C75" t="s">
        <v>117</v>
      </c>
      <c r="D75" t="s">
        <v>1240</v>
      </c>
      <c r="E75" t="s">
        <v>159</v>
      </c>
      <c r="F75" t="s">
        <v>1241</v>
      </c>
      <c r="G75">
        <v>3036</v>
      </c>
      <c r="H75" t="s">
        <v>48</v>
      </c>
      <c r="I75" t="s">
        <v>49</v>
      </c>
      <c r="J75" t="s">
        <v>1242</v>
      </c>
      <c r="K75" s="4">
        <v>33758</v>
      </c>
      <c r="L75" s="7">
        <f t="shared" ca="1" si="1"/>
        <v>30</v>
      </c>
      <c r="M75" t="s">
        <v>98</v>
      </c>
      <c r="N75" s="3">
        <v>4916163507309970</v>
      </c>
      <c r="O75">
        <v>910</v>
      </c>
      <c r="P75" t="s">
        <v>290</v>
      </c>
      <c r="R75" t="s">
        <v>100</v>
      </c>
      <c r="S75" t="s">
        <v>1243</v>
      </c>
      <c r="T75" t="s">
        <v>1244</v>
      </c>
      <c r="U75">
        <v>60.7</v>
      </c>
      <c r="V75">
        <v>156</v>
      </c>
      <c r="W75" t="s">
        <v>56</v>
      </c>
      <c r="X75" t="s">
        <v>1245</v>
      </c>
      <c r="Y75" t="s">
        <v>1246</v>
      </c>
      <c r="Z75" t="s">
        <v>1247</v>
      </c>
      <c r="AA75" t="s">
        <v>1248</v>
      </c>
      <c r="AB75" t="s">
        <v>1249</v>
      </c>
      <c r="AC75" t="s">
        <v>170</v>
      </c>
      <c r="AD75">
        <v>41</v>
      </c>
      <c r="AE75" t="s">
        <v>1250</v>
      </c>
      <c r="AF75" t="s">
        <v>85</v>
      </c>
      <c r="AG75" t="s">
        <v>1251</v>
      </c>
      <c r="AH75">
        <v>4138350024</v>
      </c>
      <c r="AI75">
        <v>46381829</v>
      </c>
      <c r="AJ75" t="s">
        <v>1252</v>
      </c>
      <c r="AK75" t="s">
        <v>1253</v>
      </c>
      <c r="AL75" t="s">
        <v>136</v>
      </c>
      <c r="AM75">
        <v>133.5</v>
      </c>
      <c r="AN75" t="s">
        <v>321</v>
      </c>
      <c r="AO75" t="s">
        <v>1254</v>
      </c>
      <c r="AP75">
        <v>47.085836999999998</v>
      </c>
      <c r="AQ75">
        <v>7.1686909999999999</v>
      </c>
    </row>
    <row r="76" spans="1:43" x14ac:dyDescent="0.2">
      <c r="A76">
        <v>75</v>
      </c>
      <c r="B76" t="s">
        <v>43</v>
      </c>
      <c r="C76" t="s">
        <v>44</v>
      </c>
      <c r="D76" t="s">
        <v>1255</v>
      </c>
      <c r="E76" t="s">
        <v>46</v>
      </c>
      <c r="F76" t="s">
        <v>1256</v>
      </c>
      <c r="G76">
        <v>6956</v>
      </c>
      <c r="H76" t="s">
        <v>48</v>
      </c>
      <c r="I76" t="s">
        <v>49</v>
      </c>
      <c r="J76" t="s">
        <v>1257</v>
      </c>
      <c r="K76" s="4">
        <v>34462</v>
      </c>
      <c r="L76" s="7">
        <f t="shared" ca="1" si="1"/>
        <v>28</v>
      </c>
      <c r="M76" t="s">
        <v>98</v>
      </c>
      <c r="N76" s="3">
        <v>4532036223934194</v>
      </c>
      <c r="O76">
        <v>800</v>
      </c>
      <c r="P76" t="s">
        <v>1258</v>
      </c>
      <c r="R76" t="s">
        <v>932</v>
      </c>
      <c r="S76" t="s">
        <v>1259</v>
      </c>
      <c r="T76" t="s">
        <v>1260</v>
      </c>
      <c r="U76">
        <v>62.4</v>
      </c>
      <c r="V76">
        <v>180</v>
      </c>
      <c r="W76" t="s">
        <v>56</v>
      </c>
      <c r="X76" t="s">
        <v>1261</v>
      </c>
      <c r="Y76" t="s">
        <v>1142</v>
      </c>
      <c r="Z76" t="s">
        <v>1262</v>
      </c>
      <c r="AA76" t="s">
        <v>1263</v>
      </c>
      <c r="AB76" t="s">
        <v>1264</v>
      </c>
      <c r="AC76" t="s">
        <v>1265</v>
      </c>
      <c r="AD76">
        <v>41</v>
      </c>
      <c r="AE76" t="s">
        <v>1015</v>
      </c>
      <c r="AF76" t="s">
        <v>550</v>
      </c>
      <c r="AG76" t="s">
        <v>1266</v>
      </c>
      <c r="AH76">
        <v>614110969</v>
      </c>
      <c r="AI76">
        <v>17459460</v>
      </c>
      <c r="AJ76" t="s">
        <v>1267</v>
      </c>
      <c r="AK76" t="s">
        <v>1268</v>
      </c>
      <c r="AL76" t="s">
        <v>136</v>
      </c>
      <c r="AM76">
        <v>137.30000000000001</v>
      </c>
      <c r="AN76" t="s">
        <v>715</v>
      </c>
      <c r="AO76" t="s">
        <v>1269</v>
      </c>
      <c r="AP76">
        <v>46.153373999999999</v>
      </c>
      <c r="AQ76">
        <v>8.9244699999999995</v>
      </c>
    </row>
    <row r="77" spans="1:43" x14ac:dyDescent="0.2">
      <c r="A77">
        <v>76</v>
      </c>
      <c r="B77" t="s">
        <v>43</v>
      </c>
      <c r="C77" t="s">
        <v>44</v>
      </c>
      <c r="D77" t="s">
        <v>1270</v>
      </c>
      <c r="E77" t="s">
        <v>506</v>
      </c>
      <c r="F77" t="s">
        <v>358</v>
      </c>
      <c r="G77">
        <v>1148</v>
      </c>
      <c r="H77" t="s">
        <v>48</v>
      </c>
      <c r="I77" t="s">
        <v>49</v>
      </c>
      <c r="J77" t="s">
        <v>1271</v>
      </c>
      <c r="K77" s="4">
        <v>26751</v>
      </c>
      <c r="L77" s="7">
        <f t="shared" ca="1" si="1"/>
        <v>49</v>
      </c>
      <c r="M77" t="s">
        <v>51</v>
      </c>
      <c r="N77" s="3">
        <v>5369877700741395</v>
      </c>
      <c r="O77">
        <v>805</v>
      </c>
      <c r="P77" t="s">
        <v>1272</v>
      </c>
      <c r="R77" t="s">
        <v>811</v>
      </c>
      <c r="S77" t="s">
        <v>1273</v>
      </c>
      <c r="T77" t="s">
        <v>1274</v>
      </c>
      <c r="U77">
        <v>64.400000000000006</v>
      </c>
      <c r="V77">
        <v>182</v>
      </c>
      <c r="W77" t="s">
        <v>56</v>
      </c>
      <c r="X77" t="s">
        <v>1275</v>
      </c>
      <c r="Y77" t="s">
        <v>1276</v>
      </c>
      <c r="Z77" t="s">
        <v>1277</v>
      </c>
      <c r="AA77" t="s">
        <v>1278</v>
      </c>
      <c r="AB77" t="s">
        <v>1279</v>
      </c>
      <c r="AC77" t="s">
        <v>298</v>
      </c>
      <c r="AD77">
        <v>41</v>
      </c>
      <c r="AE77" t="s">
        <v>1280</v>
      </c>
      <c r="AF77" t="s">
        <v>402</v>
      </c>
      <c r="AG77" t="s">
        <v>1281</v>
      </c>
      <c r="AH77">
        <v>9829945270</v>
      </c>
      <c r="AI77">
        <v>62573161</v>
      </c>
      <c r="AJ77" t="s">
        <v>1282</v>
      </c>
      <c r="AK77" t="s">
        <v>1283</v>
      </c>
      <c r="AL77" t="s">
        <v>89</v>
      </c>
      <c r="AM77">
        <v>141.69999999999999</v>
      </c>
      <c r="AN77" t="s">
        <v>90</v>
      </c>
      <c r="AO77" t="s">
        <v>1284</v>
      </c>
      <c r="AP77">
        <v>46.681469999999997</v>
      </c>
      <c r="AQ77">
        <v>6.3968949999999998</v>
      </c>
    </row>
    <row r="78" spans="1:43" x14ac:dyDescent="0.2">
      <c r="A78">
        <v>77</v>
      </c>
      <c r="B78" t="s">
        <v>43</v>
      </c>
      <c r="C78" t="s">
        <v>44</v>
      </c>
      <c r="D78" t="s">
        <v>653</v>
      </c>
      <c r="E78" t="s">
        <v>287</v>
      </c>
      <c r="F78" t="s">
        <v>549</v>
      </c>
      <c r="G78">
        <v>8808</v>
      </c>
      <c r="H78" t="s">
        <v>48</v>
      </c>
      <c r="I78" t="s">
        <v>49</v>
      </c>
      <c r="J78" t="s">
        <v>1285</v>
      </c>
      <c r="K78" s="4">
        <v>18920</v>
      </c>
      <c r="L78" s="7">
        <f t="shared" ca="1" si="1"/>
        <v>71</v>
      </c>
      <c r="M78" t="s">
        <v>98</v>
      </c>
      <c r="N78" s="3">
        <v>4716850477033208</v>
      </c>
      <c r="O78">
        <v>869</v>
      </c>
      <c r="P78" t="s">
        <v>887</v>
      </c>
      <c r="R78" t="s">
        <v>53</v>
      </c>
      <c r="S78" t="s">
        <v>1286</v>
      </c>
      <c r="T78" t="s">
        <v>1287</v>
      </c>
      <c r="U78">
        <v>98.8</v>
      </c>
      <c r="V78">
        <v>174</v>
      </c>
      <c r="W78" t="s">
        <v>56</v>
      </c>
      <c r="X78" t="s">
        <v>1288</v>
      </c>
      <c r="Y78" t="s">
        <v>1289</v>
      </c>
      <c r="Z78" t="s">
        <v>1290</v>
      </c>
      <c r="AA78" t="s">
        <v>1291</v>
      </c>
      <c r="AB78" t="s">
        <v>1292</v>
      </c>
      <c r="AC78" t="s">
        <v>1293</v>
      </c>
      <c r="AD78">
        <v>41</v>
      </c>
      <c r="AE78" t="s">
        <v>1294</v>
      </c>
      <c r="AF78" t="s">
        <v>64</v>
      </c>
      <c r="AG78" t="s">
        <v>1295</v>
      </c>
      <c r="AH78">
        <v>6527991300</v>
      </c>
      <c r="AI78">
        <v>97335769</v>
      </c>
      <c r="AJ78" t="s">
        <v>1296</v>
      </c>
      <c r="AK78" t="s">
        <v>1297</v>
      </c>
      <c r="AL78" t="s">
        <v>89</v>
      </c>
      <c r="AM78">
        <v>217.4</v>
      </c>
      <c r="AN78" t="s">
        <v>115</v>
      </c>
      <c r="AO78" t="s">
        <v>1298</v>
      </c>
      <c r="AP78">
        <v>47.194603999999998</v>
      </c>
      <c r="AQ78">
        <v>8.7632910000000006</v>
      </c>
    </row>
    <row r="79" spans="1:43" x14ac:dyDescent="0.2">
      <c r="A79">
        <v>78</v>
      </c>
      <c r="B79" t="s">
        <v>92</v>
      </c>
      <c r="C79" t="s">
        <v>117</v>
      </c>
      <c r="D79" t="s">
        <v>636</v>
      </c>
      <c r="E79" t="s">
        <v>72</v>
      </c>
      <c r="F79" t="s">
        <v>141</v>
      </c>
      <c r="G79">
        <v>8344</v>
      </c>
      <c r="H79" t="s">
        <v>48</v>
      </c>
      <c r="I79" t="s">
        <v>49</v>
      </c>
      <c r="J79" t="s">
        <v>1299</v>
      </c>
      <c r="K79" s="4">
        <v>19583</v>
      </c>
      <c r="L79" s="7">
        <f t="shared" ca="1" si="1"/>
        <v>69</v>
      </c>
      <c r="M79" t="s">
        <v>51</v>
      </c>
      <c r="N79" s="3">
        <v>5473586024514288</v>
      </c>
      <c r="O79">
        <v>448</v>
      </c>
      <c r="P79" t="s">
        <v>122</v>
      </c>
      <c r="R79" t="s">
        <v>100</v>
      </c>
      <c r="S79" t="s">
        <v>1300</v>
      </c>
      <c r="T79" t="s">
        <v>1301</v>
      </c>
      <c r="U79">
        <v>92.4</v>
      </c>
      <c r="V79">
        <v>163</v>
      </c>
      <c r="W79" t="s">
        <v>56</v>
      </c>
      <c r="X79" t="s">
        <v>1302</v>
      </c>
      <c r="Y79" t="s">
        <v>1303</v>
      </c>
      <c r="Z79" t="s">
        <v>1304</v>
      </c>
      <c r="AA79" t="s">
        <v>1305</v>
      </c>
      <c r="AB79" t="s">
        <v>1306</v>
      </c>
      <c r="AC79" t="s">
        <v>1307</v>
      </c>
      <c r="AD79">
        <v>41</v>
      </c>
      <c r="AE79" t="s">
        <v>1308</v>
      </c>
      <c r="AF79" t="s">
        <v>110</v>
      </c>
      <c r="AG79" t="s">
        <v>1309</v>
      </c>
      <c r="AH79">
        <v>9861695865</v>
      </c>
      <c r="AI79">
        <v>14178045</v>
      </c>
      <c r="AJ79" t="s">
        <v>1310</v>
      </c>
      <c r="AK79" t="s">
        <v>1311</v>
      </c>
      <c r="AL79" t="s">
        <v>136</v>
      </c>
      <c r="AM79">
        <v>203.3</v>
      </c>
      <c r="AN79" t="s">
        <v>156</v>
      </c>
      <c r="AO79" t="s">
        <v>1312</v>
      </c>
      <c r="AP79">
        <v>47.326929999999997</v>
      </c>
      <c r="AQ79">
        <v>8.9022520000000007</v>
      </c>
    </row>
    <row r="80" spans="1:43" x14ac:dyDescent="0.2">
      <c r="A80">
        <v>79</v>
      </c>
      <c r="B80" t="s">
        <v>43</v>
      </c>
      <c r="C80" t="s">
        <v>44</v>
      </c>
      <c r="D80" t="s">
        <v>1313</v>
      </c>
      <c r="E80" t="s">
        <v>778</v>
      </c>
      <c r="F80" t="s">
        <v>685</v>
      </c>
      <c r="G80">
        <v>8708</v>
      </c>
      <c r="H80" t="s">
        <v>48</v>
      </c>
      <c r="I80" t="s">
        <v>49</v>
      </c>
      <c r="J80" t="s">
        <v>1314</v>
      </c>
      <c r="K80" s="4">
        <v>26295</v>
      </c>
      <c r="L80" s="7">
        <f t="shared" ca="1" si="1"/>
        <v>51</v>
      </c>
      <c r="M80" t="s">
        <v>98</v>
      </c>
      <c r="N80" s="3">
        <v>4532430685441485</v>
      </c>
      <c r="O80">
        <v>357</v>
      </c>
      <c r="P80" t="s">
        <v>765</v>
      </c>
      <c r="R80" t="s">
        <v>181</v>
      </c>
      <c r="S80" t="s">
        <v>1315</v>
      </c>
      <c r="T80" t="s">
        <v>1316</v>
      </c>
      <c r="U80">
        <v>67.099999999999994</v>
      </c>
      <c r="V80">
        <v>181</v>
      </c>
      <c r="W80" t="s">
        <v>56</v>
      </c>
      <c r="X80" t="s">
        <v>1317</v>
      </c>
      <c r="Y80" t="s">
        <v>1318</v>
      </c>
      <c r="Z80" t="s">
        <v>1319</v>
      </c>
      <c r="AA80" t="s">
        <v>1320</v>
      </c>
      <c r="AB80" t="s">
        <v>1321</v>
      </c>
      <c r="AC80" t="s">
        <v>678</v>
      </c>
      <c r="AD80">
        <v>41</v>
      </c>
      <c r="AE80" t="s">
        <v>1322</v>
      </c>
      <c r="AF80" t="s">
        <v>153</v>
      </c>
      <c r="AG80" t="s">
        <v>1323</v>
      </c>
      <c r="AH80">
        <v>8305422927</v>
      </c>
      <c r="AI80">
        <v>33057151</v>
      </c>
      <c r="AJ80" t="s">
        <v>1324</v>
      </c>
      <c r="AK80" t="s">
        <v>1325</v>
      </c>
      <c r="AL80" t="s">
        <v>136</v>
      </c>
      <c r="AM80">
        <v>147.6</v>
      </c>
      <c r="AN80" t="s">
        <v>715</v>
      </c>
      <c r="AO80" t="s">
        <v>1326</v>
      </c>
      <c r="AP80">
        <v>47.276277</v>
      </c>
      <c r="AQ80">
        <v>8.6099200000000007</v>
      </c>
    </row>
    <row r="81" spans="1:43" x14ac:dyDescent="0.2">
      <c r="A81">
        <v>80</v>
      </c>
      <c r="B81" t="s">
        <v>43</v>
      </c>
      <c r="C81" t="s">
        <v>44</v>
      </c>
      <c r="D81" t="s">
        <v>1327</v>
      </c>
      <c r="E81" t="s">
        <v>46</v>
      </c>
      <c r="F81" t="s">
        <v>109</v>
      </c>
      <c r="G81">
        <v>8627</v>
      </c>
      <c r="H81" t="s">
        <v>48</v>
      </c>
      <c r="I81" t="s">
        <v>49</v>
      </c>
      <c r="J81" t="s">
        <v>1328</v>
      </c>
      <c r="K81" s="4">
        <v>33232</v>
      </c>
      <c r="L81" s="7">
        <f t="shared" ca="1" si="1"/>
        <v>32</v>
      </c>
      <c r="M81" t="s">
        <v>51</v>
      </c>
      <c r="N81" s="3">
        <v>5328034456001463</v>
      </c>
      <c r="O81">
        <v>364</v>
      </c>
      <c r="P81" t="s">
        <v>540</v>
      </c>
      <c r="R81" t="s">
        <v>361</v>
      </c>
      <c r="S81" t="s">
        <v>1329</v>
      </c>
      <c r="T81" t="s">
        <v>1330</v>
      </c>
      <c r="U81">
        <v>78.599999999999994</v>
      </c>
      <c r="V81">
        <v>171</v>
      </c>
      <c r="W81" t="s">
        <v>56</v>
      </c>
      <c r="X81" t="s">
        <v>1331</v>
      </c>
      <c r="Y81" t="s">
        <v>1332</v>
      </c>
      <c r="Z81" t="s">
        <v>1333</v>
      </c>
      <c r="AA81" t="s">
        <v>1334</v>
      </c>
      <c r="AB81" t="s">
        <v>1335</v>
      </c>
      <c r="AC81" t="s">
        <v>1336</v>
      </c>
      <c r="AD81">
        <v>41</v>
      </c>
      <c r="AE81" t="s">
        <v>1337</v>
      </c>
      <c r="AF81" t="s">
        <v>370</v>
      </c>
      <c r="AG81" t="s">
        <v>1338</v>
      </c>
      <c r="AH81">
        <v>9783272801</v>
      </c>
      <c r="AI81">
        <v>34143973</v>
      </c>
      <c r="AJ81" t="s">
        <v>1339</v>
      </c>
      <c r="AK81" t="s">
        <v>1340</v>
      </c>
      <c r="AL81" t="s">
        <v>1341</v>
      </c>
      <c r="AM81">
        <v>172.9</v>
      </c>
      <c r="AN81" t="s">
        <v>339</v>
      </c>
      <c r="AO81" t="s">
        <v>1342</v>
      </c>
      <c r="AP81">
        <v>47.197482000000001</v>
      </c>
      <c r="AQ81">
        <v>8.6768750000000008</v>
      </c>
    </row>
    <row r="82" spans="1:43" x14ac:dyDescent="0.2">
      <c r="A82">
        <v>81</v>
      </c>
      <c r="B82" t="s">
        <v>92</v>
      </c>
      <c r="C82" t="s">
        <v>117</v>
      </c>
      <c r="D82" t="s">
        <v>1343</v>
      </c>
      <c r="E82" t="s">
        <v>72</v>
      </c>
      <c r="F82" t="s">
        <v>499</v>
      </c>
      <c r="G82">
        <v>9105</v>
      </c>
      <c r="H82" t="s">
        <v>48</v>
      </c>
      <c r="I82" t="s">
        <v>49</v>
      </c>
      <c r="J82" t="s">
        <v>1344</v>
      </c>
      <c r="K82" s="4">
        <v>29700</v>
      </c>
      <c r="L82" s="7">
        <f t="shared" ca="1" si="1"/>
        <v>41</v>
      </c>
      <c r="M82" t="s">
        <v>51</v>
      </c>
      <c r="N82" s="3">
        <v>5581606712549401</v>
      </c>
      <c r="O82">
        <v>630</v>
      </c>
      <c r="P82" t="s">
        <v>1345</v>
      </c>
      <c r="R82" t="s">
        <v>53</v>
      </c>
      <c r="S82" t="s">
        <v>1346</v>
      </c>
      <c r="T82" t="s">
        <v>1347</v>
      </c>
      <c r="U82">
        <v>73</v>
      </c>
      <c r="V82">
        <v>162</v>
      </c>
      <c r="W82" t="s">
        <v>56</v>
      </c>
      <c r="X82" t="s">
        <v>1348</v>
      </c>
      <c r="Y82" t="s">
        <v>1349</v>
      </c>
      <c r="Z82" t="s">
        <v>1350</v>
      </c>
      <c r="AA82" t="s">
        <v>1351</v>
      </c>
      <c r="AB82" t="s">
        <v>1352</v>
      </c>
      <c r="AC82" t="s">
        <v>532</v>
      </c>
      <c r="AD82">
        <v>41</v>
      </c>
      <c r="AE82" t="s">
        <v>1353</v>
      </c>
      <c r="AF82" t="s">
        <v>370</v>
      </c>
      <c r="AG82" t="s">
        <v>1354</v>
      </c>
      <c r="AH82">
        <v>5474950820</v>
      </c>
      <c r="AI82">
        <v>18075141</v>
      </c>
      <c r="AJ82" t="s">
        <v>1355</v>
      </c>
      <c r="AK82" t="s">
        <v>1356</v>
      </c>
      <c r="AL82" t="s">
        <v>136</v>
      </c>
      <c r="AM82">
        <v>160.6</v>
      </c>
      <c r="AN82" t="s">
        <v>156</v>
      </c>
      <c r="AO82" t="s">
        <v>1357</v>
      </c>
      <c r="AP82">
        <v>47.280517000000003</v>
      </c>
      <c r="AQ82">
        <v>9.1755669999999991</v>
      </c>
    </row>
    <row r="83" spans="1:43" x14ac:dyDescent="0.2">
      <c r="A83">
        <v>82</v>
      </c>
      <c r="B83" t="s">
        <v>43</v>
      </c>
      <c r="C83" t="s">
        <v>44</v>
      </c>
      <c r="D83" t="s">
        <v>1358</v>
      </c>
      <c r="E83" t="s">
        <v>621</v>
      </c>
      <c r="F83" t="s">
        <v>749</v>
      </c>
      <c r="G83">
        <v>1920</v>
      </c>
      <c r="H83" t="s">
        <v>48</v>
      </c>
      <c r="I83" t="s">
        <v>49</v>
      </c>
      <c r="J83" t="s">
        <v>1359</v>
      </c>
      <c r="K83" s="4">
        <v>31216</v>
      </c>
      <c r="L83" s="7">
        <f t="shared" ca="1" si="1"/>
        <v>37</v>
      </c>
      <c r="M83" t="s">
        <v>51</v>
      </c>
      <c r="N83" s="3">
        <v>5276257176539411</v>
      </c>
      <c r="O83">
        <v>601</v>
      </c>
      <c r="P83" t="s">
        <v>655</v>
      </c>
      <c r="R83" t="s">
        <v>811</v>
      </c>
      <c r="S83" t="s">
        <v>1360</v>
      </c>
      <c r="T83" t="s">
        <v>1361</v>
      </c>
      <c r="U83">
        <v>109.1</v>
      </c>
      <c r="V83">
        <v>187</v>
      </c>
      <c r="W83" t="s">
        <v>56</v>
      </c>
      <c r="X83" t="s">
        <v>1362</v>
      </c>
      <c r="Y83" t="s">
        <v>1363</v>
      </c>
      <c r="Z83" t="s">
        <v>1364</v>
      </c>
      <c r="AA83" t="s">
        <v>1365</v>
      </c>
      <c r="AB83" t="s">
        <v>1366</v>
      </c>
      <c r="AC83" t="s">
        <v>695</v>
      </c>
      <c r="AD83">
        <v>41</v>
      </c>
      <c r="AE83" t="s">
        <v>663</v>
      </c>
      <c r="AF83" t="s">
        <v>225</v>
      </c>
      <c r="AG83" t="s">
        <v>1367</v>
      </c>
      <c r="AH83">
        <v>1911766158</v>
      </c>
      <c r="AI83">
        <v>83452556</v>
      </c>
      <c r="AJ83" t="s">
        <v>1368</v>
      </c>
      <c r="AK83" t="s">
        <v>1033</v>
      </c>
      <c r="AL83" t="s">
        <v>136</v>
      </c>
      <c r="AM83">
        <v>240</v>
      </c>
      <c r="AN83" t="s">
        <v>285</v>
      </c>
      <c r="AO83" t="s">
        <v>1369</v>
      </c>
      <c r="AP83">
        <v>46.158135000000001</v>
      </c>
      <c r="AQ83">
        <v>7.1914490000000004</v>
      </c>
    </row>
    <row r="84" spans="1:43" x14ac:dyDescent="0.2">
      <c r="A84">
        <v>83</v>
      </c>
      <c r="B84" t="s">
        <v>92</v>
      </c>
      <c r="C84" t="s">
        <v>93</v>
      </c>
      <c r="D84" t="s">
        <v>1137</v>
      </c>
      <c r="E84" t="s">
        <v>232</v>
      </c>
      <c r="F84" t="s">
        <v>507</v>
      </c>
      <c r="G84">
        <v>8501</v>
      </c>
      <c r="H84" t="s">
        <v>48</v>
      </c>
      <c r="I84" t="s">
        <v>49</v>
      </c>
      <c r="J84" t="s">
        <v>1370</v>
      </c>
      <c r="K84" s="4">
        <v>20392</v>
      </c>
      <c r="L84" s="7">
        <f t="shared" ca="1" si="1"/>
        <v>67</v>
      </c>
      <c r="M84" t="s">
        <v>51</v>
      </c>
      <c r="N84" s="3">
        <v>5129426866599394</v>
      </c>
      <c r="O84">
        <v>642</v>
      </c>
      <c r="P84" t="s">
        <v>253</v>
      </c>
      <c r="R84" t="s">
        <v>76</v>
      </c>
      <c r="S84" t="s">
        <v>1371</v>
      </c>
      <c r="T84" t="s">
        <v>1372</v>
      </c>
      <c r="U84">
        <v>88.8</v>
      </c>
      <c r="V84">
        <v>169</v>
      </c>
      <c r="W84" t="s">
        <v>56</v>
      </c>
      <c r="X84" t="s">
        <v>1373</v>
      </c>
      <c r="Y84" t="s">
        <v>1374</v>
      </c>
      <c r="Z84" t="s">
        <v>1375</v>
      </c>
      <c r="AA84" t="s">
        <v>1376</v>
      </c>
      <c r="AB84" t="s">
        <v>1377</v>
      </c>
      <c r="AC84" t="s">
        <v>1160</v>
      </c>
      <c r="AD84">
        <v>41</v>
      </c>
      <c r="AE84" t="s">
        <v>482</v>
      </c>
      <c r="AF84" t="s">
        <v>550</v>
      </c>
      <c r="AG84" t="s">
        <v>1378</v>
      </c>
      <c r="AH84">
        <v>5160980438</v>
      </c>
      <c r="AI84">
        <v>32054873</v>
      </c>
      <c r="AJ84" t="s">
        <v>1379</v>
      </c>
      <c r="AK84" t="s">
        <v>1380</v>
      </c>
      <c r="AL84" t="s">
        <v>602</v>
      </c>
      <c r="AM84">
        <v>195.4</v>
      </c>
      <c r="AN84" t="s">
        <v>339</v>
      </c>
      <c r="AO84" t="s">
        <v>1381</v>
      </c>
      <c r="AP84">
        <v>47.520046000000001</v>
      </c>
      <c r="AQ84">
        <v>8.9224309999999996</v>
      </c>
    </row>
    <row r="85" spans="1:43" x14ac:dyDescent="0.2">
      <c r="A85">
        <v>84</v>
      </c>
      <c r="B85" t="s">
        <v>92</v>
      </c>
      <c r="C85" t="s">
        <v>117</v>
      </c>
      <c r="D85" t="s">
        <v>1382</v>
      </c>
      <c r="E85" t="s">
        <v>306</v>
      </c>
      <c r="F85" t="s">
        <v>1383</v>
      </c>
      <c r="G85">
        <v>9306</v>
      </c>
      <c r="H85" t="s">
        <v>48</v>
      </c>
      <c r="I85" t="s">
        <v>49</v>
      </c>
      <c r="J85" t="s">
        <v>1384</v>
      </c>
      <c r="K85" s="4">
        <v>26168</v>
      </c>
      <c r="L85" s="7">
        <f t="shared" ca="1" si="1"/>
        <v>51</v>
      </c>
      <c r="M85" t="s">
        <v>51</v>
      </c>
      <c r="N85" s="3">
        <v>5589250871811120</v>
      </c>
      <c r="O85">
        <v>748</v>
      </c>
      <c r="P85" t="s">
        <v>443</v>
      </c>
      <c r="R85" t="s">
        <v>932</v>
      </c>
      <c r="S85" t="s">
        <v>1385</v>
      </c>
      <c r="T85" t="s">
        <v>1386</v>
      </c>
      <c r="U85">
        <v>72.2</v>
      </c>
      <c r="V85">
        <v>172</v>
      </c>
      <c r="W85" t="s">
        <v>56</v>
      </c>
      <c r="X85" t="s">
        <v>1387</v>
      </c>
      <c r="Y85" t="s">
        <v>1388</v>
      </c>
      <c r="Z85" t="s">
        <v>1389</v>
      </c>
      <c r="AA85" t="s">
        <v>1390</v>
      </c>
      <c r="AB85" t="s">
        <v>1391</v>
      </c>
      <c r="AC85" t="s">
        <v>1336</v>
      </c>
      <c r="AD85">
        <v>41</v>
      </c>
      <c r="AE85" t="s">
        <v>1392</v>
      </c>
      <c r="AF85" t="s">
        <v>207</v>
      </c>
      <c r="AG85" t="s">
        <v>1393</v>
      </c>
      <c r="AH85">
        <v>2973901547</v>
      </c>
      <c r="AI85">
        <v>33638442</v>
      </c>
      <c r="AJ85" t="s">
        <v>1394</v>
      </c>
      <c r="AK85" t="s">
        <v>1395</v>
      </c>
      <c r="AL85" t="s">
        <v>136</v>
      </c>
      <c r="AM85">
        <v>158.80000000000001</v>
      </c>
      <c r="AN85" t="s">
        <v>192</v>
      </c>
      <c r="AO85" t="s">
        <v>1396</v>
      </c>
      <c r="AP85">
        <v>47.432915000000001</v>
      </c>
      <c r="AQ85">
        <v>9.3125739999999997</v>
      </c>
    </row>
    <row r="86" spans="1:43" x14ac:dyDescent="0.2">
      <c r="A86">
        <v>85</v>
      </c>
      <c r="B86" t="s">
        <v>43</v>
      </c>
      <c r="C86" t="s">
        <v>44</v>
      </c>
      <c r="D86" t="s">
        <v>1397</v>
      </c>
      <c r="E86" t="s">
        <v>232</v>
      </c>
      <c r="F86" t="s">
        <v>1398</v>
      </c>
      <c r="G86">
        <v>2912</v>
      </c>
      <c r="H86" t="s">
        <v>48</v>
      </c>
      <c r="I86" t="s">
        <v>49</v>
      </c>
      <c r="J86" t="s">
        <v>1399</v>
      </c>
      <c r="K86" s="4">
        <v>22339</v>
      </c>
      <c r="L86" s="7">
        <f t="shared" ca="1" si="1"/>
        <v>62</v>
      </c>
      <c r="M86" t="s">
        <v>51</v>
      </c>
      <c r="N86" s="3">
        <v>5427382106931104</v>
      </c>
      <c r="O86">
        <v>346</v>
      </c>
      <c r="P86" t="s">
        <v>1084</v>
      </c>
      <c r="R86" t="s">
        <v>361</v>
      </c>
      <c r="S86" t="s">
        <v>1400</v>
      </c>
      <c r="T86" t="s">
        <v>1401</v>
      </c>
      <c r="U86">
        <v>89.7</v>
      </c>
      <c r="V86">
        <v>184</v>
      </c>
      <c r="W86" t="s">
        <v>56</v>
      </c>
      <c r="X86" t="s">
        <v>1402</v>
      </c>
      <c r="Y86" t="s">
        <v>1403</v>
      </c>
      <c r="Z86" t="s">
        <v>1404</v>
      </c>
      <c r="AA86" t="s">
        <v>1405</v>
      </c>
      <c r="AB86" t="s">
        <v>1406</v>
      </c>
      <c r="AC86" t="s">
        <v>170</v>
      </c>
      <c r="AD86">
        <v>41</v>
      </c>
      <c r="AE86" t="s">
        <v>1407</v>
      </c>
      <c r="AF86" t="s">
        <v>153</v>
      </c>
      <c r="AG86" t="s">
        <v>1408</v>
      </c>
      <c r="AH86">
        <v>3881131142</v>
      </c>
      <c r="AI86">
        <v>64060744</v>
      </c>
      <c r="AJ86" t="s">
        <v>1409</v>
      </c>
      <c r="AK86" t="s">
        <v>1410</v>
      </c>
      <c r="AL86" t="s">
        <v>136</v>
      </c>
      <c r="AM86">
        <v>197.3</v>
      </c>
      <c r="AN86" t="s">
        <v>90</v>
      </c>
      <c r="AO86" t="s">
        <v>1411</v>
      </c>
      <c r="AP86">
        <v>47.352840999999998</v>
      </c>
      <c r="AQ86">
        <v>6.9601369999999996</v>
      </c>
    </row>
    <row r="87" spans="1:43" x14ac:dyDescent="0.2">
      <c r="A87">
        <v>86</v>
      </c>
      <c r="B87" t="s">
        <v>43</v>
      </c>
      <c r="C87" t="s">
        <v>44</v>
      </c>
      <c r="D87" t="s">
        <v>1412</v>
      </c>
      <c r="E87" t="s">
        <v>287</v>
      </c>
      <c r="F87" t="s">
        <v>1413</v>
      </c>
      <c r="G87">
        <v>8217</v>
      </c>
      <c r="H87" t="s">
        <v>48</v>
      </c>
      <c r="I87" t="s">
        <v>49</v>
      </c>
      <c r="J87" t="s">
        <v>1414</v>
      </c>
      <c r="K87" s="4">
        <v>37451</v>
      </c>
      <c r="L87" s="7">
        <f t="shared" ca="1" si="1"/>
        <v>20</v>
      </c>
      <c r="M87" t="s">
        <v>51</v>
      </c>
      <c r="N87" s="3">
        <v>5260269002010283</v>
      </c>
      <c r="O87">
        <v>368</v>
      </c>
      <c r="P87" t="s">
        <v>887</v>
      </c>
      <c r="R87" t="s">
        <v>181</v>
      </c>
      <c r="S87" t="s">
        <v>1415</v>
      </c>
      <c r="T87" t="s">
        <v>1416</v>
      </c>
      <c r="U87">
        <v>95.1</v>
      </c>
      <c r="V87">
        <v>180</v>
      </c>
      <c r="W87" t="s">
        <v>56</v>
      </c>
      <c r="X87" t="s">
        <v>1417</v>
      </c>
      <c r="Y87" t="s">
        <v>1418</v>
      </c>
      <c r="Z87" t="s">
        <v>1419</v>
      </c>
      <c r="AA87" t="s">
        <v>1420</v>
      </c>
      <c r="AB87" t="s">
        <v>1421</v>
      </c>
      <c r="AC87" t="s">
        <v>262</v>
      </c>
      <c r="AD87">
        <v>41</v>
      </c>
      <c r="AE87" t="s">
        <v>855</v>
      </c>
      <c r="AF87" t="s">
        <v>132</v>
      </c>
      <c r="AG87" t="s">
        <v>1422</v>
      </c>
      <c r="AH87">
        <v>3132526606</v>
      </c>
      <c r="AI87">
        <v>13683382</v>
      </c>
      <c r="AJ87" t="s">
        <v>1423</v>
      </c>
      <c r="AK87" t="s">
        <v>1424</v>
      </c>
      <c r="AL87" t="s">
        <v>136</v>
      </c>
      <c r="AM87">
        <v>209.2</v>
      </c>
      <c r="AN87" t="s">
        <v>715</v>
      </c>
      <c r="AO87" t="s">
        <v>1425</v>
      </c>
      <c r="AP87">
        <v>47.651167000000001</v>
      </c>
      <c r="AQ87">
        <v>8.5041010000000004</v>
      </c>
    </row>
    <row r="88" spans="1:43" x14ac:dyDescent="0.2">
      <c r="A88">
        <v>87</v>
      </c>
      <c r="B88" t="s">
        <v>43</v>
      </c>
      <c r="C88" t="s">
        <v>44</v>
      </c>
      <c r="D88" t="s">
        <v>357</v>
      </c>
      <c r="E88" t="s">
        <v>46</v>
      </c>
      <c r="F88" t="s">
        <v>1426</v>
      </c>
      <c r="G88">
        <v>3762</v>
      </c>
      <c r="H88" t="s">
        <v>48</v>
      </c>
      <c r="I88" t="s">
        <v>49</v>
      </c>
      <c r="J88" t="s">
        <v>1427</v>
      </c>
      <c r="K88" s="4">
        <v>18651</v>
      </c>
      <c r="L88" s="7">
        <f t="shared" ca="1" si="1"/>
        <v>72</v>
      </c>
      <c r="M88" t="s">
        <v>98</v>
      </c>
      <c r="N88" s="3">
        <v>4916783713737514</v>
      </c>
      <c r="O88">
        <v>573</v>
      </c>
      <c r="P88" t="s">
        <v>1428</v>
      </c>
      <c r="R88" t="s">
        <v>53</v>
      </c>
      <c r="S88" t="s">
        <v>1429</v>
      </c>
      <c r="T88" t="s">
        <v>1430</v>
      </c>
      <c r="U88">
        <v>82.2</v>
      </c>
      <c r="V88">
        <v>183</v>
      </c>
      <c r="W88" t="s">
        <v>56</v>
      </c>
      <c r="X88" t="s">
        <v>1431</v>
      </c>
      <c r="Y88" t="s">
        <v>1432</v>
      </c>
      <c r="Z88" t="s">
        <v>1433</v>
      </c>
      <c r="AA88" t="s">
        <v>1434</v>
      </c>
      <c r="AB88" t="s">
        <v>1435</v>
      </c>
      <c r="AC88" t="s">
        <v>170</v>
      </c>
      <c r="AD88">
        <v>41</v>
      </c>
      <c r="AE88" t="s">
        <v>696</v>
      </c>
      <c r="AF88" t="s">
        <v>132</v>
      </c>
      <c r="AG88" t="s">
        <v>1436</v>
      </c>
      <c r="AH88">
        <v>338113372</v>
      </c>
      <c r="AI88">
        <v>71448038</v>
      </c>
      <c r="AJ88" t="s">
        <v>1437</v>
      </c>
      <c r="AK88" t="s">
        <v>1438</v>
      </c>
      <c r="AL88" t="s">
        <v>136</v>
      </c>
      <c r="AM88">
        <v>180.8</v>
      </c>
      <c r="AN88" t="s">
        <v>90</v>
      </c>
      <c r="AO88" t="s">
        <v>1439</v>
      </c>
      <c r="AP88">
        <v>46.748913000000002</v>
      </c>
      <c r="AQ88">
        <v>7.4366919999999999</v>
      </c>
    </row>
    <row r="89" spans="1:43" x14ac:dyDescent="0.2">
      <c r="A89">
        <v>88</v>
      </c>
      <c r="B89" t="s">
        <v>43</v>
      </c>
      <c r="C89" t="s">
        <v>44</v>
      </c>
      <c r="D89" t="s">
        <v>1440</v>
      </c>
      <c r="E89" t="s">
        <v>232</v>
      </c>
      <c r="F89" t="s">
        <v>588</v>
      </c>
      <c r="G89">
        <v>6514</v>
      </c>
      <c r="H89" t="s">
        <v>48</v>
      </c>
      <c r="I89" t="s">
        <v>49</v>
      </c>
      <c r="J89" t="s">
        <v>1441</v>
      </c>
      <c r="K89" s="4">
        <v>30022</v>
      </c>
      <c r="L89" s="7">
        <f t="shared" ca="1" si="1"/>
        <v>41</v>
      </c>
      <c r="M89" t="s">
        <v>98</v>
      </c>
      <c r="N89" s="3">
        <v>4716660621851110</v>
      </c>
      <c r="O89">
        <v>548</v>
      </c>
      <c r="P89" t="s">
        <v>309</v>
      </c>
      <c r="R89" t="s">
        <v>273</v>
      </c>
      <c r="S89" t="s">
        <v>1442</v>
      </c>
      <c r="T89" t="s">
        <v>1443</v>
      </c>
      <c r="U89">
        <v>105.9</v>
      </c>
      <c r="V89">
        <v>175</v>
      </c>
      <c r="W89" t="s">
        <v>56</v>
      </c>
      <c r="X89" t="s">
        <v>1444</v>
      </c>
      <c r="Y89" t="s">
        <v>1445</v>
      </c>
      <c r="Z89" t="s">
        <v>1446</v>
      </c>
      <c r="AA89" t="s">
        <v>1447</v>
      </c>
      <c r="AB89" t="s">
        <v>1448</v>
      </c>
      <c r="AC89" t="s">
        <v>418</v>
      </c>
      <c r="AD89">
        <v>41</v>
      </c>
      <c r="AE89" t="s">
        <v>840</v>
      </c>
      <c r="AF89" t="s">
        <v>225</v>
      </c>
      <c r="AG89" t="s">
        <v>1449</v>
      </c>
      <c r="AH89">
        <v>9246887428</v>
      </c>
      <c r="AI89">
        <v>62724761</v>
      </c>
      <c r="AJ89" t="s">
        <v>1450</v>
      </c>
      <c r="AK89" t="s">
        <v>1451</v>
      </c>
      <c r="AL89" t="s">
        <v>136</v>
      </c>
      <c r="AM89">
        <v>233</v>
      </c>
      <c r="AN89" t="s">
        <v>115</v>
      </c>
      <c r="AO89" t="s">
        <v>1452</v>
      </c>
      <c r="AP89">
        <v>46.131967000000003</v>
      </c>
      <c r="AQ89">
        <v>8.8829890000000002</v>
      </c>
    </row>
    <row r="90" spans="1:43" x14ac:dyDescent="0.2">
      <c r="A90">
        <v>89</v>
      </c>
      <c r="B90" t="s">
        <v>92</v>
      </c>
      <c r="C90" t="s">
        <v>93</v>
      </c>
      <c r="D90" t="s">
        <v>1035</v>
      </c>
      <c r="E90" t="s">
        <v>119</v>
      </c>
      <c r="F90" t="s">
        <v>1453</v>
      </c>
      <c r="G90">
        <v>6197</v>
      </c>
      <c r="H90" t="s">
        <v>48</v>
      </c>
      <c r="I90" t="s">
        <v>49</v>
      </c>
      <c r="J90" t="s">
        <v>1454</v>
      </c>
      <c r="K90" s="4">
        <v>33315</v>
      </c>
      <c r="L90" s="7">
        <f t="shared" ca="1" si="1"/>
        <v>31</v>
      </c>
      <c r="M90" t="s">
        <v>98</v>
      </c>
      <c r="N90" s="3">
        <v>4916911481871443</v>
      </c>
      <c r="O90">
        <v>48</v>
      </c>
      <c r="P90" t="s">
        <v>253</v>
      </c>
      <c r="R90" t="s">
        <v>53</v>
      </c>
      <c r="S90" t="s">
        <v>1455</v>
      </c>
      <c r="T90" t="s">
        <v>1456</v>
      </c>
      <c r="U90">
        <v>104.6</v>
      </c>
      <c r="V90">
        <v>159</v>
      </c>
      <c r="W90" t="s">
        <v>56</v>
      </c>
      <c r="X90" t="s">
        <v>1457</v>
      </c>
      <c r="Y90" t="s">
        <v>1458</v>
      </c>
      <c r="Z90" t="s">
        <v>1459</v>
      </c>
      <c r="AA90" t="s">
        <v>1460</v>
      </c>
      <c r="AB90" t="s">
        <v>1461</v>
      </c>
      <c r="AC90" t="s">
        <v>1462</v>
      </c>
      <c r="AD90">
        <v>41</v>
      </c>
      <c r="AE90" t="s">
        <v>1463</v>
      </c>
      <c r="AF90" t="s">
        <v>550</v>
      </c>
      <c r="AG90" t="s">
        <v>1464</v>
      </c>
      <c r="AH90">
        <v>5369836088</v>
      </c>
      <c r="AI90">
        <v>38842013</v>
      </c>
      <c r="AJ90" t="s">
        <v>1465</v>
      </c>
      <c r="AK90" t="s">
        <v>1466</v>
      </c>
      <c r="AL90" t="s">
        <v>89</v>
      </c>
      <c r="AM90">
        <v>230.1</v>
      </c>
      <c r="AN90" t="s">
        <v>229</v>
      </c>
      <c r="AO90" t="s">
        <v>1467</v>
      </c>
      <c r="AP90">
        <v>46.878526999999998</v>
      </c>
      <c r="AQ90">
        <v>7.9520489999999997</v>
      </c>
    </row>
    <row r="91" spans="1:43" x14ac:dyDescent="0.2">
      <c r="A91">
        <v>90</v>
      </c>
      <c r="B91" t="s">
        <v>92</v>
      </c>
      <c r="C91" t="s">
        <v>249</v>
      </c>
      <c r="D91" t="s">
        <v>1468</v>
      </c>
      <c r="E91" t="s">
        <v>72</v>
      </c>
      <c r="F91" t="s">
        <v>1469</v>
      </c>
      <c r="G91">
        <v>7502</v>
      </c>
      <c r="H91" t="s">
        <v>48</v>
      </c>
      <c r="I91" t="s">
        <v>49</v>
      </c>
      <c r="J91" t="s">
        <v>1470</v>
      </c>
      <c r="K91" s="4">
        <v>24013</v>
      </c>
      <c r="L91" s="7">
        <f t="shared" ca="1" si="1"/>
        <v>57</v>
      </c>
      <c r="M91" t="s">
        <v>51</v>
      </c>
      <c r="N91" s="3">
        <v>5333783591404007</v>
      </c>
      <c r="O91">
        <v>607</v>
      </c>
      <c r="P91" t="s">
        <v>1428</v>
      </c>
      <c r="R91" t="s">
        <v>76</v>
      </c>
      <c r="S91" t="s">
        <v>1471</v>
      </c>
      <c r="T91" t="s">
        <v>1472</v>
      </c>
      <c r="U91">
        <v>72.3</v>
      </c>
      <c r="V91">
        <v>174</v>
      </c>
      <c r="W91" t="s">
        <v>56</v>
      </c>
      <c r="X91" t="s">
        <v>1473</v>
      </c>
      <c r="Y91" t="s">
        <v>1474</v>
      </c>
      <c r="Z91" t="s">
        <v>1475</v>
      </c>
      <c r="AA91" t="s">
        <v>1476</v>
      </c>
      <c r="AB91" t="s">
        <v>1477</v>
      </c>
      <c r="AC91" t="s">
        <v>262</v>
      </c>
      <c r="AD91">
        <v>41</v>
      </c>
      <c r="AE91" t="s">
        <v>1478</v>
      </c>
      <c r="AF91" t="s">
        <v>171</v>
      </c>
      <c r="AG91" t="s">
        <v>1479</v>
      </c>
      <c r="AH91">
        <v>7626287106</v>
      </c>
      <c r="AI91">
        <v>76054697</v>
      </c>
      <c r="AJ91" t="s">
        <v>1480</v>
      </c>
      <c r="AK91" t="s">
        <v>1481</v>
      </c>
      <c r="AL91" t="s">
        <v>136</v>
      </c>
      <c r="AM91">
        <v>159.1</v>
      </c>
      <c r="AN91" t="s">
        <v>115</v>
      </c>
      <c r="AO91" t="s">
        <v>1482</v>
      </c>
      <c r="AP91">
        <v>46.609105</v>
      </c>
      <c r="AQ91">
        <v>9.715681</v>
      </c>
    </row>
    <row r="92" spans="1:43" x14ac:dyDescent="0.2">
      <c r="A92">
        <v>91</v>
      </c>
      <c r="B92" t="s">
        <v>43</v>
      </c>
      <c r="C92" t="s">
        <v>44</v>
      </c>
      <c r="D92" t="s">
        <v>1483</v>
      </c>
      <c r="E92" t="s">
        <v>324</v>
      </c>
      <c r="F92" t="s">
        <v>1484</v>
      </c>
      <c r="G92">
        <v>6166</v>
      </c>
      <c r="H92" t="s">
        <v>48</v>
      </c>
      <c r="I92" t="s">
        <v>49</v>
      </c>
      <c r="J92" t="s">
        <v>1485</v>
      </c>
      <c r="K92" s="4">
        <v>25253</v>
      </c>
      <c r="L92" s="7">
        <f t="shared" ca="1" si="1"/>
        <v>54</v>
      </c>
      <c r="M92" t="s">
        <v>51</v>
      </c>
      <c r="N92" s="3">
        <v>5126190565906952</v>
      </c>
      <c r="O92">
        <v>648</v>
      </c>
      <c r="P92" t="s">
        <v>162</v>
      </c>
      <c r="R92" t="s">
        <v>53</v>
      </c>
      <c r="S92" t="s">
        <v>1486</v>
      </c>
      <c r="T92" t="s">
        <v>1487</v>
      </c>
      <c r="U92">
        <v>97.4</v>
      </c>
      <c r="V92">
        <v>167</v>
      </c>
      <c r="W92" t="s">
        <v>56</v>
      </c>
      <c r="X92" t="s">
        <v>1488</v>
      </c>
      <c r="Y92" t="s">
        <v>1489</v>
      </c>
      <c r="Z92" t="s">
        <v>1490</v>
      </c>
      <c r="AA92" t="s">
        <v>1491</v>
      </c>
      <c r="AB92" t="s">
        <v>1492</v>
      </c>
      <c r="AC92" t="s">
        <v>819</v>
      </c>
      <c r="AD92">
        <v>41</v>
      </c>
      <c r="AE92" t="s">
        <v>855</v>
      </c>
      <c r="AF92" t="s">
        <v>207</v>
      </c>
      <c r="AG92" t="s">
        <v>1493</v>
      </c>
      <c r="AH92">
        <v>6414498119</v>
      </c>
      <c r="AI92">
        <v>28088618</v>
      </c>
      <c r="AJ92" t="s">
        <v>1494</v>
      </c>
      <c r="AK92" t="s">
        <v>1495</v>
      </c>
      <c r="AL92" t="s">
        <v>136</v>
      </c>
      <c r="AM92">
        <v>214.3</v>
      </c>
      <c r="AN92" t="s">
        <v>175</v>
      </c>
      <c r="AO92" t="s">
        <v>1496</v>
      </c>
      <c r="AP92">
        <v>47.003759000000002</v>
      </c>
      <c r="AQ92">
        <v>8.0162589999999998</v>
      </c>
    </row>
    <row r="93" spans="1:43" x14ac:dyDescent="0.2">
      <c r="A93">
        <v>92</v>
      </c>
      <c r="B93" t="s">
        <v>43</v>
      </c>
      <c r="C93" t="s">
        <v>44</v>
      </c>
      <c r="D93" t="s">
        <v>1327</v>
      </c>
      <c r="E93" t="s">
        <v>287</v>
      </c>
      <c r="F93" t="s">
        <v>1497</v>
      </c>
      <c r="G93">
        <v>6452</v>
      </c>
      <c r="H93" t="s">
        <v>48</v>
      </c>
      <c r="I93" t="s">
        <v>49</v>
      </c>
      <c r="J93" t="s">
        <v>1498</v>
      </c>
      <c r="K93" s="4">
        <v>22955</v>
      </c>
      <c r="L93" s="7">
        <f t="shared" ca="1" si="1"/>
        <v>60</v>
      </c>
      <c r="M93" t="s">
        <v>51</v>
      </c>
      <c r="N93" s="3">
        <v>5381265524232524</v>
      </c>
      <c r="O93">
        <v>444</v>
      </c>
      <c r="P93" t="s">
        <v>574</v>
      </c>
      <c r="R93" t="s">
        <v>53</v>
      </c>
      <c r="S93" t="s">
        <v>1499</v>
      </c>
      <c r="T93" t="s">
        <v>1500</v>
      </c>
      <c r="U93">
        <v>73.2</v>
      </c>
      <c r="V93">
        <v>187</v>
      </c>
      <c r="W93" t="s">
        <v>56</v>
      </c>
      <c r="X93" t="s">
        <v>1501</v>
      </c>
      <c r="Y93" t="s">
        <v>1502</v>
      </c>
      <c r="Z93" t="s">
        <v>1503</v>
      </c>
      <c r="AA93" t="s">
        <v>1504</v>
      </c>
      <c r="AB93" t="s">
        <v>1505</v>
      </c>
      <c r="AC93" t="s">
        <v>62</v>
      </c>
      <c r="AD93">
        <v>41</v>
      </c>
      <c r="AE93" t="s">
        <v>467</v>
      </c>
      <c r="AF93" t="s">
        <v>110</v>
      </c>
      <c r="AG93" t="s">
        <v>1506</v>
      </c>
      <c r="AH93">
        <v>3204902525</v>
      </c>
      <c r="AI93">
        <v>88205599</v>
      </c>
      <c r="AJ93" t="s">
        <v>1507</v>
      </c>
      <c r="AK93" t="s">
        <v>1508</v>
      </c>
      <c r="AL93" t="s">
        <v>136</v>
      </c>
      <c r="AM93">
        <v>161</v>
      </c>
      <c r="AN93" t="s">
        <v>285</v>
      </c>
      <c r="AO93" t="s">
        <v>1509</v>
      </c>
      <c r="AP93">
        <v>46.942045999999998</v>
      </c>
      <c r="AQ93">
        <v>8.6321600000000007</v>
      </c>
    </row>
    <row r="94" spans="1:43" x14ac:dyDescent="0.2">
      <c r="A94">
        <v>93</v>
      </c>
      <c r="B94" t="s">
        <v>43</v>
      </c>
      <c r="C94" t="s">
        <v>44</v>
      </c>
      <c r="D94" t="s">
        <v>1397</v>
      </c>
      <c r="E94" t="s">
        <v>232</v>
      </c>
      <c r="F94" t="s">
        <v>523</v>
      </c>
      <c r="G94">
        <v>1092</v>
      </c>
      <c r="H94" t="s">
        <v>48</v>
      </c>
      <c r="I94" t="s">
        <v>49</v>
      </c>
      <c r="J94" t="s">
        <v>1510</v>
      </c>
      <c r="K94" s="4">
        <v>19676</v>
      </c>
      <c r="L94" s="7">
        <f t="shared" ca="1" si="1"/>
        <v>69</v>
      </c>
      <c r="M94" t="s">
        <v>98</v>
      </c>
      <c r="N94" s="3">
        <v>4916095572543937</v>
      </c>
      <c r="O94">
        <v>45</v>
      </c>
      <c r="P94" t="s">
        <v>734</v>
      </c>
      <c r="R94" t="s">
        <v>53</v>
      </c>
      <c r="S94" t="s">
        <v>1511</v>
      </c>
      <c r="T94" t="s">
        <v>1512</v>
      </c>
      <c r="U94">
        <v>79.7</v>
      </c>
      <c r="V94">
        <v>175</v>
      </c>
      <c r="W94" t="s">
        <v>56</v>
      </c>
      <c r="X94" t="s">
        <v>1513</v>
      </c>
      <c r="Y94" t="s">
        <v>1514</v>
      </c>
      <c r="Z94" t="s">
        <v>1515</v>
      </c>
      <c r="AA94" t="s">
        <v>1516</v>
      </c>
      <c r="AB94" t="s">
        <v>1517</v>
      </c>
      <c r="AC94" t="s">
        <v>1075</v>
      </c>
      <c r="AD94">
        <v>41</v>
      </c>
      <c r="AE94" t="s">
        <v>909</v>
      </c>
      <c r="AF94" t="s">
        <v>402</v>
      </c>
      <c r="AG94" t="s">
        <v>1518</v>
      </c>
      <c r="AH94">
        <v>7723106955</v>
      </c>
      <c r="AI94">
        <v>45069833</v>
      </c>
      <c r="AJ94" t="s">
        <v>1519</v>
      </c>
      <c r="AK94" t="s">
        <v>1520</v>
      </c>
      <c r="AL94" t="s">
        <v>136</v>
      </c>
      <c r="AM94">
        <v>175.3</v>
      </c>
      <c r="AN94" t="s">
        <v>115</v>
      </c>
      <c r="AO94" t="s">
        <v>1521</v>
      </c>
      <c r="AP94">
        <v>46.459069999999997</v>
      </c>
      <c r="AQ94">
        <v>6.6888500000000004</v>
      </c>
    </row>
    <row r="95" spans="1:43" x14ac:dyDescent="0.2">
      <c r="A95">
        <v>94</v>
      </c>
      <c r="B95" t="s">
        <v>92</v>
      </c>
      <c r="C95" t="s">
        <v>93</v>
      </c>
      <c r="D95" t="s">
        <v>1211</v>
      </c>
      <c r="E95" t="s">
        <v>72</v>
      </c>
      <c r="F95" t="s">
        <v>1522</v>
      </c>
      <c r="G95">
        <v>7016</v>
      </c>
      <c r="H95" t="s">
        <v>48</v>
      </c>
      <c r="I95" t="s">
        <v>49</v>
      </c>
      <c r="J95" t="s">
        <v>1523</v>
      </c>
      <c r="K95" s="4">
        <v>21043</v>
      </c>
      <c r="L95" s="7">
        <f t="shared" ca="1" si="1"/>
        <v>65</v>
      </c>
      <c r="M95" t="s">
        <v>51</v>
      </c>
      <c r="N95" s="3">
        <v>5301950075832767</v>
      </c>
      <c r="O95">
        <v>349</v>
      </c>
      <c r="P95" t="s">
        <v>143</v>
      </c>
      <c r="R95" t="s">
        <v>53</v>
      </c>
      <c r="S95" t="s">
        <v>1524</v>
      </c>
      <c r="T95" t="s">
        <v>1525</v>
      </c>
      <c r="U95">
        <v>72.2</v>
      </c>
      <c r="V95">
        <v>163</v>
      </c>
      <c r="W95" t="s">
        <v>56</v>
      </c>
      <c r="X95" t="s">
        <v>1526</v>
      </c>
      <c r="Y95" t="s">
        <v>1527</v>
      </c>
      <c r="Z95" t="s">
        <v>1528</v>
      </c>
      <c r="AA95" t="s">
        <v>1529</v>
      </c>
      <c r="AB95" t="s">
        <v>1530</v>
      </c>
      <c r="AC95" t="s">
        <v>647</v>
      </c>
      <c r="AD95">
        <v>41</v>
      </c>
      <c r="AE95" t="s">
        <v>808</v>
      </c>
      <c r="AF95" t="s">
        <v>500</v>
      </c>
      <c r="AG95" t="s">
        <v>1531</v>
      </c>
      <c r="AH95">
        <v>9766059865</v>
      </c>
      <c r="AI95">
        <v>32570895</v>
      </c>
      <c r="AJ95" t="s">
        <v>1532</v>
      </c>
      <c r="AK95" t="s">
        <v>1533</v>
      </c>
      <c r="AL95" t="s">
        <v>68</v>
      </c>
      <c r="AM95">
        <v>158.80000000000001</v>
      </c>
      <c r="AN95" t="s">
        <v>156</v>
      </c>
      <c r="AO95" t="s">
        <v>1534</v>
      </c>
      <c r="AP95">
        <v>46.782665000000001</v>
      </c>
      <c r="AQ95">
        <v>9.4000179999999993</v>
      </c>
    </row>
    <row r="96" spans="1:43" x14ac:dyDescent="0.2">
      <c r="A96">
        <v>95</v>
      </c>
      <c r="B96" t="s">
        <v>92</v>
      </c>
      <c r="C96" t="s">
        <v>117</v>
      </c>
      <c r="D96" t="s">
        <v>807</v>
      </c>
      <c r="E96" t="s">
        <v>95</v>
      </c>
      <c r="F96" t="s">
        <v>1535</v>
      </c>
      <c r="G96">
        <v>7527</v>
      </c>
      <c r="H96" t="s">
        <v>48</v>
      </c>
      <c r="I96" t="s">
        <v>49</v>
      </c>
      <c r="J96" t="s">
        <v>1536</v>
      </c>
      <c r="K96" s="4">
        <v>20382</v>
      </c>
      <c r="L96" s="7">
        <f t="shared" ca="1" si="1"/>
        <v>67</v>
      </c>
      <c r="M96" t="s">
        <v>98</v>
      </c>
      <c r="N96" s="3">
        <v>4532861370000881</v>
      </c>
      <c r="O96">
        <v>623</v>
      </c>
      <c r="P96" t="s">
        <v>916</v>
      </c>
      <c r="R96" t="s">
        <v>53</v>
      </c>
      <c r="S96" t="s">
        <v>1537</v>
      </c>
      <c r="T96" t="s">
        <v>1538</v>
      </c>
      <c r="U96">
        <v>64.599999999999994</v>
      </c>
      <c r="V96">
        <v>169</v>
      </c>
      <c r="W96" t="s">
        <v>56</v>
      </c>
      <c r="X96" t="s">
        <v>1539</v>
      </c>
      <c r="Y96" t="s">
        <v>1540</v>
      </c>
      <c r="Z96" t="s">
        <v>1541</v>
      </c>
      <c r="AA96" t="s">
        <v>1542</v>
      </c>
      <c r="AB96" t="s">
        <v>1543</v>
      </c>
      <c r="AC96" t="s">
        <v>298</v>
      </c>
      <c r="AD96">
        <v>41</v>
      </c>
      <c r="AE96" t="s">
        <v>1544</v>
      </c>
      <c r="AF96" t="s">
        <v>132</v>
      </c>
      <c r="AG96" t="s">
        <v>1545</v>
      </c>
      <c r="AH96">
        <v>3317281</v>
      </c>
      <c r="AI96">
        <v>48740062</v>
      </c>
      <c r="AJ96" t="s">
        <v>1546</v>
      </c>
      <c r="AK96" t="s">
        <v>1547</v>
      </c>
      <c r="AL96" t="s">
        <v>136</v>
      </c>
      <c r="AM96">
        <v>142.1</v>
      </c>
      <c r="AN96" t="s">
        <v>339</v>
      </c>
      <c r="AO96" t="s">
        <v>1548</v>
      </c>
      <c r="AP96">
        <v>46.578968000000003</v>
      </c>
      <c r="AQ96">
        <v>9.9824719999999996</v>
      </c>
    </row>
    <row r="97" spans="1:43" x14ac:dyDescent="0.2">
      <c r="A97">
        <v>96</v>
      </c>
      <c r="B97" t="s">
        <v>43</v>
      </c>
      <c r="C97" t="s">
        <v>44</v>
      </c>
      <c r="D97" t="s">
        <v>268</v>
      </c>
      <c r="E97" t="s">
        <v>342</v>
      </c>
      <c r="F97" t="s">
        <v>974</v>
      </c>
      <c r="G97">
        <v>1443</v>
      </c>
      <c r="H97" t="s">
        <v>48</v>
      </c>
      <c r="I97" t="s">
        <v>49</v>
      </c>
      <c r="J97" t="s">
        <v>1549</v>
      </c>
      <c r="K97" s="4">
        <v>24760</v>
      </c>
      <c r="L97" s="7">
        <f t="shared" ca="1" si="1"/>
        <v>55</v>
      </c>
      <c r="M97" t="s">
        <v>98</v>
      </c>
      <c r="N97" s="3">
        <v>4929890656829672</v>
      </c>
      <c r="O97">
        <v>878</v>
      </c>
      <c r="P97" t="s">
        <v>639</v>
      </c>
      <c r="R97" t="s">
        <v>53</v>
      </c>
      <c r="S97" t="s">
        <v>1550</v>
      </c>
      <c r="T97" t="s">
        <v>1551</v>
      </c>
      <c r="U97">
        <v>71.599999999999994</v>
      </c>
      <c r="V97">
        <v>170</v>
      </c>
      <c r="W97" t="s">
        <v>56</v>
      </c>
      <c r="X97" t="s">
        <v>1552</v>
      </c>
      <c r="Y97" t="s">
        <v>1553</v>
      </c>
      <c r="Z97" t="s">
        <v>1554</v>
      </c>
      <c r="AA97" t="s">
        <v>1555</v>
      </c>
      <c r="AB97" t="s">
        <v>1556</v>
      </c>
      <c r="AC97" t="s">
        <v>1557</v>
      </c>
      <c r="AD97">
        <v>41</v>
      </c>
      <c r="AE97" t="s">
        <v>352</v>
      </c>
      <c r="AF97" t="s">
        <v>153</v>
      </c>
      <c r="AG97" t="s">
        <v>1558</v>
      </c>
      <c r="AH97">
        <v>7619182417</v>
      </c>
      <c r="AI97">
        <v>4457200</v>
      </c>
      <c r="AJ97" t="s">
        <v>1559</v>
      </c>
      <c r="AK97" t="s">
        <v>1560</v>
      </c>
      <c r="AL97" t="s">
        <v>303</v>
      </c>
      <c r="AM97">
        <v>157.5</v>
      </c>
      <c r="AN97" t="s">
        <v>339</v>
      </c>
      <c r="AO97" t="s">
        <v>1561</v>
      </c>
      <c r="AP97">
        <v>46.695014</v>
      </c>
      <c r="AQ97">
        <v>6.4882530000000003</v>
      </c>
    </row>
    <row r="98" spans="1:43" x14ac:dyDescent="0.2">
      <c r="A98">
        <v>97</v>
      </c>
      <c r="B98" t="s">
        <v>43</v>
      </c>
      <c r="C98" t="s">
        <v>44</v>
      </c>
      <c r="D98" t="s">
        <v>1562</v>
      </c>
      <c r="E98" t="s">
        <v>287</v>
      </c>
      <c r="F98" t="s">
        <v>572</v>
      </c>
      <c r="G98">
        <v>6463</v>
      </c>
      <c r="H98" t="s">
        <v>48</v>
      </c>
      <c r="I98" t="s">
        <v>49</v>
      </c>
      <c r="J98" t="s">
        <v>1563</v>
      </c>
      <c r="K98" s="4">
        <v>28246</v>
      </c>
      <c r="L98" s="7">
        <f t="shared" ca="1" si="1"/>
        <v>45</v>
      </c>
      <c r="M98" t="s">
        <v>51</v>
      </c>
      <c r="N98" s="3">
        <v>5565225060316113</v>
      </c>
      <c r="O98">
        <v>929</v>
      </c>
      <c r="P98" t="s">
        <v>1564</v>
      </c>
      <c r="R98" t="s">
        <v>76</v>
      </c>
      <c r="S98" t="s">
        <v>1565</v>
      </c>
      <c r="T98" t="s">
        <v>1566</v>
      </c>
      <c r="U98">
        <v>107.8</v>
      </c>
      <c r="V98">
        <v>187</v>
      </c>
      <c r="W98" t="s">
        <v>56</v>
      </c>
      <c r="X98" t="s">
        <v>1567</v>
      </c>
      <c r="Y98" t="s">
        <v>1568</v>
      </c>
      <c r="Z98" t="s">
        <v>1569</v>
      </c>
      <c r="AA98" t="s">
        <v>1570</v>
      </c>
      <c r="AB98" t="s">
        <v>1571</v>
      </c>
      <c r="AC98" t="s">
        <v>880</v>
      </c>
      <c r="AD98">
        <v>41</v>
      </c>
      <c r="AE98" t="s">
        <v>1453</v>
      </c>
      <c r="AF98" t="s">
        <v>225</v>
      </c>
      <c r="AG98" t="s">
        <v>1572</v>
      </c>
      <c r="AH98">
        <v>6073845967</v>
      </c>
      <c r="AI98">
        <v>1324840</v>
      </c>
      <c r="AJ98" t="s">
        <v>1573</v>
      </c>
      <c r="AK98" t="s">
        <v>1574</v>
      </c>
      <c r="AL98" t="s">
        <v>68</v>
      </c>
      <c r="AM98">
        <v>237.2</v>
      </c>
      <c r="AN98" t="s">
        <v>285</v>
      </c>
      <c r="AO98" t="s">
        <v>1575</v>
      </c>
      <c r="AP98">
        <v>46.804467000000002</v>
      </c>
      <c r="AQ98">
        <v>8.6577699999999993</v>
      </c>
    </row>
    <row r="99" spans="1:43" x14ac:dyDescent="0.2">
      <c r="A99">
        <v>98</v>
      </c>
      <c r="B99" t="s">
        <v>43</v>
      </c>
      <c r="C99" t="s">
        <v>44</v>
      </c>
      <c r="D99" t="s">
        <v>407</v>
      </c>
      <c r="E99" t="s">
        <v>778</v>
      </c>
      <c r="F99" t="s">
        <v>1576</v>
      </c>
      <c r="G99">
        <v>8105</v>
      </c>
      <c r="H99" t="s">
        <v>48</v>
      </c>
      <c r="I99" t="s">
        <v>49</v>
      </c>
      <c r="J99" t="s">
        <v>1577</v>
      </c>
      <c r="K99" s="4">
        <v>25094</v>
      </c>
      <c r="L99" s="7">
        <f t="shared" ca="1" si="1"/>
        <v>54</v>
      </c>
      <c r="M99" t="s">
        <v>51</v>
      </c>
      <c r="N99" s="3">
        <v>5274743137982560</v>
      </c>
      <c r="O99">
        <v>796</v>
      </c>
      <c r="P99" t="s">
        <v>960</v>
      </c>
      <c r="R99" t="s">
        <v>361</v>
      </c>
      <c r="S99" t="s">
        <v>1578</v>
      </c>
      <c r="T99" t="s">
        <v>1579</v>
      </c>
      <c r="U99">
        <v>88.8</v>
      </c>
      <c r="V99">
        <v>182</v>
      </c>
      <c r="W99" t="s">
        <v>56</v>
      </c>
      <c r="X99" t="s">
        <v>1580</v>
      </c>
      <c r="Y99" t="s">
        <v>1581</v>
      </c>
      <c r="Z99" t="s">
        <v>1582</v>
      </c>
      <c r="AA99" t="s">
        <v>1583</v>
      </c>
      <c r="AB99" t="s">
        <v>1584</v>
      </c>
      <c r="AC99" t="s">
        <v>1585</v>
      </c>
      <c r="AD99">
        <v>41</v>
      </c>
      <c r="AE99" t="s">
        <v>352</v>
      </c>
      <c r="AF99" t="s">
        <v>132</v>
      </c>
      <c r="AG99" t="s">
        <v>1586</v>
      </c>
      <c r="AH99">
        <v>764993201</v>
      </c>
      <c r="AI99">
        <v>1396161</v>
      </c>
      <c r="AJ99" t="s">
        <v>1587</v>
      </c>
      <c r="AK99" t="s">
        <v>1588</v>
      </c>
      <c r="AL99" t="s">
        <v>89</v>
      </c>
      <c r="AM99">
        <v>195.4</v>
      </c>
      <c r="AN99" t="s">
        <v>90</v>
      </c>
      <c r="AO99" t="s">
        <v>1589</v>
      </c>
      <c r="AP99">
        <v>47.402845999999997</v>
      </c>
      <c r="AQ99">
        <v>8.4208549999999995</v>
      </c>
    </row>
    <row r="100" spans="1:43" x14ac:dyDescent="0.2">
      <c r="A100">
        <v>99</v>
      </c>
      <c r="B100" t="s">
        <v>43</v>
      </c>
      <c r="C100" t="s">
        <v>44</v>
      </c>
      <c r="D100" t="s">
        <v>1590</v>
      </c>
      <c r="E100" t="s">
        <v>232</v>
      </c>
      <c r="F100" t="s">
        <v>1591</v>
      </c>
      <c r="G100">
        <v>8105</v>
      </c>
      <c r="H100" t="s">
        <v>48</v>
      </c>
      <c r="I100" t="s">
        <v>49</v>
      </c>
      <c r="J100" t="s">
        <v>1592</v>
      </c>
      <c r="K100" s="4">
        <v>37033</v>
      </c>
      <c r="L100" s="7">
        <f t="shared" ca="1" si="1"/>
        <v>21</v>
      </c>
      <c r="M100" t="s">
        <v>51</v>
      </c>
      <c r="N100" s="3">
        <v>5449023814354288</v>
      </c>
      <c r="O100">
        <v>834</v>
      </c>
      <c r="P100" t="s">
        <v>1198</v>
      </c>
      <c r="R100" t="s">
        <v>327</v>
      </c>
      <c r="S100" t="s">
        <v>1593</v>
      </c>
      <c r="T100" t="s">
        <v>1594</v>
      </c>
      <c r="U100">
        <v>78.099999999999994</v>
      </c>
      <c r="V100">
        <v>181</v>
      </c>
      <c r="W100" t="s">
        <v>56</v>
      </c>
      <c r="X100" t="s">
        <v>1595</v>
      </c>
      <c r="Y100" t="s">
        <v>1581</v>
      </c>
      <c r="Z100" t="s">
        <v>1596</v>
      </c>
      <c r="AA100" t="s">
        <v>1597</v>
      </c>
      <c r="AB100" t="s">
        <v>1598</v>
      </c>
      <c r="AC100" t="s">
        <v>1599</v>
      </c>
      <c r="AD100">
        <v>41</v>
      </c>
      <c r="AE100" t="s">
        <v>1544</v>
      </c>
      <c r="AF100" t="s">
        <v>225</v>
      </c>
      <c r="AG100" t="s">
        <v>1600</v>
      </c>
      <c r="AH100">
        <v>2866523672</v>
      </c>
      <c r="AI100">
        <v>13553177</v>
      </c>
      <c r="AJ100" t="s">
        <v>1601</v>
      </c>
      <c r="AK100" t="s">
        <v>1602</v>
      </c>
      <c r="AL100" t="s">
        <v>114</v>
      </c>
      <c r="AM100">
        <v>171.8</v>
      </c>
      <c r="AN100" t="s">
        <v>715</v>
      </c>
      <c r="AO100" t="s">
        <v>1603</v>
      </c>
      <c r="AP100">
        <v>47.499277999999997</v>
      </c>
      <c r="AQ100">
        <v>8.5585900000000006</v>
      </c>
    </row>
    <row r="101" spans="1:43" x14ac:dyDescent="0.2">
      <c r="A101">
        <v>100</v>
      </c>
      <c r="B101" t="s">
        <v>43</v>
      </c>
      <c r="C101" t="s">
        <v>44</v>
      </c>
      <c r="D101" t="s">
        <v>1020</v>
      </c>
      <c r="E101" t="s">
        <v>159</v>
      </c>
      <c r="F101" t="s">
        <v>1469</v>
      </c>
      <c r="G101">
        <v>4657</v>
      </c>
      <c r="H101" t="s">
        <v>48</v>
      </c>
      <c r="I101" t="s">
        <v>49</v>
      </c>
      <c r="J101" t="s">
        <v>1604</v>
      </c>
      <c r="K101" s="4">
        <v>36370</v>
      </c>
      <c r="L101" s="7">
        <f t="shared" ca="1" si="1"/>
        <v>23</v>
      </c>
      <c r="M101" t="s">
        <v>98</v>
      </c>
      <c r="N101" s="3">
        <v>4929955727413408</v>
      </c>
      <c r="O101">
        <v>711</v>
      </c>
      <c r="P101" t="s">
        <v>410</v>
      </c>
      <c r="R101" t="s">
        <v>53</v>
      </c>
      <c r="S101" t="s">
        <v>1605</v>
      </c>
      <c r="T101" t="s">
        <v>1606</v>
      </c>
      <c r="U101">
        <v>90.9</v>
      </c>
      <c r="V101">
        <v>184</v>
      </c>
      <c r="W101" t="s">
        <v>56</v>
      </c>
      <c r="X101" t="s">
        <v>1607</v>
      </c>
      <c r="Y101" t="s">
        <v>1608</v>
      </c>
      <c r="Z101" t="s">
        <v>1609</v>
      </c>
      <c r="AA101" t="s">
        <v>1610</v>
      </c>
      <c r="AB101" t="s">
        <v>1611</v>
      </c>
      <c r="AC101" t="s">
        <v>1044</v>
      </c>
      <c r="AD101">
        <v>41</v>
      </c>
      <c r="AE101" t="s">
        <v>1612</v>
      </c>
      <c r="AF101" t="s">
        <v>153</v>
      </c>
      <c r="AG101" t="s">
        <v>1613</v>
      </c>
      <c r="AH101">
        <v>9824205303</v>
      </c>
      <c r="AI101">
        <v>77681451</v>
      </c>
      <c r="AJ101" t="s">
        <v>1614</v>
      </c>
      <c r="AK101" t="s">
        <v>1615</v>
      </c>
      <c r="AL101" t="s">
        <v>89</v>
      </c>
      <c r="AM101">
        <v>200</v>
      </c>
      <c r="AN101" t="s">
        <v>90</v>
      </c>
      <c r="AO101" t="s">
        <v>1616</v>
      </c>
      <c r="AP101">
        <v>47.378425</v>
      </c>
      <c r="AQ101">
        <v>7.9545649999999997</v>
      </c>
    </row>
    <row r="102" spans="1:43" x14ac:dyDescent="0.2">
      <c r="A102">
        <v>101</v>
      </c>
      <c r="B102" t="s">
        <v>92</v>
      </c>
      <c r="C102" t="s">
        <v>249</v>
      </c>
      <c r="D102" t="s">
        <v>988</v>
      </c>
      <c r="E102" t="s">
        <v>1617</v>
      </c>
      <c r="F102" t="s">
        <v>1618</v>
      </c>
      <c r="G102">
        <v>4117</v>
      </c>
      <c r="H102" t="s">
        <v>48</v>
      </c>
      <c r="I102" t="s">
        <v>49</v>
      </c>
      <c r="J102" t="s">
        <v>1619</v>
      </c>
      <c r="K102" s="4">
        <v>32139</v>
      </c>
      <c r="L102" s="7">
        <f t="shared" ca="1" si="1"/>
        <v>35</v>
      </c>
      <c r="M102" t="s">
        <v>51</v>
      </c>
      <c r="N102" s="3">
        <v>5487013322049101</v>
      </c>
      <c r="O102">
        <v>534</v>
      </c>
      <c r="P102" t="s">
        <v>1620</v>
      </c>
      <c r="R102" t="s">
        <v>53</v>
      </c>
      <c r="S102" t="s">
        <v>1621</v>
      </c>
      <c r="T102" t="s">
        <v>1622</v>
      </c>
      <c r="U102">
        <v>72.8</v>
      </c>
      <c r="V102">
        <v>170</v>
      </c>
      <c r="W102" t="s">
        <v>56</v>
      </c>
      <c r="X102" t="s">
        <v>1623</v>
      </c>
      <c r="Y102" t="s">
        <v>1624</v>
      </c>
      <c r="Z102" t="s">
        <v>1625</v>
      </c>
      <c r="AA102" t="s">
        <v>1626</v>
      </c>
      <c r="AB102" t="s">
        <v>1627</v>
      </c>
      <c r="AC102" t="s">
        <v>1628</v>
      </c>
      <c r="AD102">
        <v>41</v>
      </c>
      <c r="AE102" t="s">
        <v>435</v>
      </c>
      <c r="AF102" t="s">
        <v>85</v>
      </c>
      <c r="AG102" t="s">
        <v>1629</v>
      </c>
      <c r="AH102">
        <v>5372062829</v>
      </c>
      <c r="AI102">
        <v>12135124</v>
      </c>
      <c r="AJ102" t="s">
        <v>1630</v>
      </c>
      <c r="AK102" t="s">
        <v>1631</v>
      </c>
      <c r="AL102" t="s">
        <v>68</v>
      </c>
      <c r="AM102">
        <v>160.19999999999999</v>
      </c>
      <c r="AN102" t="s">
        <v>339</v>
      </c>
      <c r="AO102" t="s">
        <v>1632</v>
      </c>
      <c r="AP102">
        <v>47.354840000000003</v>
      </c>
      <c r="AQ102">
        <v>7.4103560000000002</v>
      </c>
    </row>
    <row r="103" spans="1:43" x14ac:dyDescent="0.2">
      <c r="A103">
        <v>102</v>
      </c>
      <c r="B103" t="s">
        <v>92</v>
      </c>
      <c r="C103" t="s">
        <v>117</v>
      </c>
      <c r="D103" t="s">
        <v>1633</v>
      </c>
      <c r="E103" t="s">
        <v>621</v>
      </c>
      <c r="F103" t="s">
        <v>96</v>
      </c>
      <c r="G103">
        <v>6162</v>
      </c>
      <c r="H103" t="s">
        <v>48</v>
      </c>
      <c r="I103" t="s">
        <v>49</v>
      </c>
      <c r="J103" t="s">
        <v>1634</v>
      </c>
      <c r="K103" s="4">
        <v>37301</v>
      </c>
      <c r="L103" s="7">
        <f t="shared" ca="1" si="1"/>
        <v>21</v>
      </c>
      <c r="M103" t="s">
        <v>98</v>
      </c>
      <c r="N103" s="3">
        <v>4929259005079225</v>
      </c>
      <c r="O103">
        <v>640</v>
      </c>
      <c r="P103" t="s">
        <v>1006</v>
      </c>
      <c r="R103" t="s">
        <v>100</v>
      </c>
      <c r="S103" t="s">
        <v>1635</v>
      </c>
      <c r="T103" t="s">
        <v>1636</v>
      </c>
      <c r="U103">
        <v>86.2</v>
      </c>
      <c r="V103">
        <v>172</v>
      </c>
      <c r="W103" t="s">
        <v>56</v>
      </c>
      <c r="X103" t="s">
        <v>1637</v>
      </c>
      <c r="Y103" t="s">
        <v>1638</v>
      </c>
      <c r="Z103" t="s">
        <v>1639</v>
      </c>
      <c r="AA103" t="s">
        <v>1640</v>
      </c>
      <c r="AB103" t="s">
        <v>1641</v>
      </c>
      <c r="AC103" t="s">
        <v>262</v>
      </c>
      <c r="AD103">
        <v>41</v>
      </c>
      <c r="AE103" t="s">
        <v>1642</v>
      </c>
      <c r="AF103" t="s">
        <v>402</v>
      </c>
      <c r="AG103" t="s">
        <v>1643</v>
      </c>
      <c r="AH103">
        <v>8680893284</v>
      </c>
      <c r="AI103">
        <v>30818352</v>
      </c>
      <c r="AJ103" t="s">
        <v>1644</v>
      </c>
      <c r="AK103" t="s">
        <v>1645</v>
      </c>
      <c r="AL103" t="s">
        <v>136</v>
      </c>
      <c r="AM103">
        <v>189.6</v>
      </c>
      <c r="AN103" t="s">
        <v>192</v>
      </c>
      <c r="AO103" t="s">
        <v>1646</v>
      </c>
      <c r="AP103">
        <v>46.994912999999997</v>
      </c>
      <c r="AQ103">
        <v>8.1009370000000001</v>
      </c>
    </row>
    <row r="104" spans="1:43" x14ac:dyDescent="0.2">
      <c r="A104">
        <v>103</v>
      </c>
      <c r="B104" t="s">
        <v>43</v>
      </c>
      <c r="C104" t="s">
        <v>44</v>
      </c>
      <c r="D104" t="s">
        <v>71</v>
      </c>
      <c r="E104" t="s">
        <v>324</v>
      </c>
      <c r="F104" t="s">
        <v>1647</v>
      </c>
      <c r="G104">
        <v>8558</v>
      </c>
      <c r="H104" t="s">
        <v>48</v>
      </c>
      <c r="I104" t="s">
        <v>49</v>
      </c>
      <c r="J104" t="s">
        <v>1648</v>
      </c>
      <c r="K104" s="4">
        <v>23131</v>
      </c>
      <c r="L104" s="7">
        <f t="shared" ca="1" si="1"/>
        <v>59</v>
      </c>
      <c r="M104" t="s">
        <v>98</v>
      </c>
      <c r="N104" s="3">
        <v>4916978063400768</v>
      </c>
      <c r="O104">
        <v>199</v>
      </c>
      <c r="P104" t="s">
        <v>1345</v>
      </c>
      <c r="R104" t="s">
        <v>53</v>
      </c>
      <c r="S104" t="s">
        <v>1649</v>
      </c>
      <c r="T104" t="s">
        <v>1650</v>
      </c>
      <c r="U104">
        <v>104.5</v>
      </c>
      <c r="V104">
        <v>177</v>
      </c>
      <c r="W104" t="s">
        <v>56</v>
      </c>
      <c r="X104" t="s">
        <v>1651</v>
      </c>
      <c r="Y104" t="s">
        <v>1652</v>
      </c>
      <c r="Z104" t="s">
        <v>1653</v>
      </c>
      <c r="AA104" t="s">
        <v>1654</v>
      </c>
      <c r="AB104" t="s">
        <v>1655</v>
      </c>
      <c r="AC104" t="s">
        <v>130</v>
      </c>
      <c r="AD104">
        <v>41</v>
      </c>
      <c r="AE104" t="s">
        <v>141</v>
      </c>
      <c r="AF104" t="s">
        <v>132</v>
      </c>
      <c r="AG104" t="s">
        <v>1656</v>
      </c>
      <c r="AH104">
        <v>4013899724</v>
      </c>
      <c r="AI104">
        <v>50447645</v>
      </c>
      <c r="AJ104" t="s">
        <v>1657</v>
      </c>
      <c r="AK104" t="s">
        <v>1658</v>
      </c>
      <c r="AL104" t="s">
        <v>136</v>
      </c>
      <c r="AM104">
        <v>229.9</v>
      </c>
      <c r="AN104" t="s">
        <v>69</v>
      </c>
      <c r="AO104" t="s">
        <v>1659</v>
      </c>
      <c r="AP104">
        <v>47.681573</v>
      </c>
      <c r="AQ104">
        <v>9.026942</v>
      </c>
    </row>
    <row r="105" spans="1:43" x14ac:dyDescent="0.2">
      <c r="A105">
        <v>104</v>
      </c>
      <c r="B105" t="s">
        <v>92</v>
      </c>
      <c r="C105" t="s">
        <v>93</v>
      </c>
      <c r="D105" t="s">
        <v>1660</v>
      </c>
      <c r="E105" t="s">
        <v>119</v>
      </c>
      <c r="F105" t="s">
        <v>1661</v>
      </c>
      <c r="G105">
        <v>8561</v>
      </c>
      <c r="H105" t="s">
        <v>48</v>
      </c>
      <c r="I105" t="s">
        <v>49</v>
      </c>
      <c r="J105" t="s">
        <v>1662</v>
      </c>
      <c r="K105" s="4">
        <v>28215</v>
      </c>
      <c r="L105" s="7">
        <f t="shared" ca="1" si="1"/>
        <v>45</v>
      </c>
      <c r="M105" t="s">
        <v>51</v>
      </c>
      <c r="N105" s="3">
        <v>5437724627456368</v>
      </c>
      <c r="O105">
        <v>928</v>
      </c>
      <c r="P105" t="s">
        <v>443</v>
      </c>
      <c r="R105" t="s">
        <v>273</v>
      </c>
      <c r="S105" t="s">
        <v>1663</v>
      </c>
      <c r="T105" t="s">
        <v>889</v>
      </c>
      <c r="U105">
        <v>62.5</v>
      </c>
      <c r="V105">
        <v>160</v>
      </c>
      <c r="W105" t="s">
        <v>56</v>
      </c>
      <c r="X105" t="s">
        <v>1664</v>
      </c>
      <c r="Y105" t="s">
        <v>1665</v>
      </c>
      <c r="Z105" t="s">
        <v>1666</v>
      </c>
      <c r="AA105" t="s">
        <v>1667</v>
      </c>
      <c r="AB105" t="s">
        <v>1668</v>
      </c>
      <c r="AC105" t="s">
        <v>62</v>
      </c>
      <c r="AD105">
        <v>41</v>
      </c>
      <c r="AE105" t="s">
        <v>1669</v>
      </c>
      <c r="AF105" t="s">
        <v>85</v>
      </c>
      <c r="AG105" t="s">
        <v>1670</v>
      </c>
      <c r="AH105">
        <v>915250269</v>
      </c>
      <c r="AI105">
        <v>26918782</v>
      </c>
      <c r="AJ105" t="s">
        <v>1671</v>
      </c>
      <c r="AK105" t="s">
        <v>1672</v>
      </c>
      <c r="AL105" t="s">
        <v>68</v>
      </c>
      <c r="AM105">
        <v>137.5</v>
      </c>
      <c r="AN105" t="s">
        <v>229</v>
      </c>
      <c r="AO105" t="s">
        <v>1673</v>
      </c>
      <c r="AP105">
        <v>47.591405000000002</v>
      </c>
      <c r="AQ105">
        <v>9.1895240000000005</v>
      </c>
    </row>
    <row r="106" spans="1:43" x14ac:dyDescent="0.2">
      <c r="A106">
        <v>105</v>
      </c>
      <c r="B106" t="s">
        <v>43</v>
      </c>
      <c r="C106" t="s">
        <v>44</v>
      </c>
      <c r="D106" t="s">
        <v>341</v>
      </c>
      <c r="E106" t="s">
        <v>324</v>
      </c>
      <c r="F106" t="s">
        <v>1674</v>
      </c>
      <c r="G106">
        <v>1267</v>
      </c>
      <c r="H106" t="s">
        <v>48</v>
      </c>
      <c r="I106" t="s">
        <v>49</v>
      </c>
      <c r="J106" t="s">
        <v>1675</v>
      </c>
      <c r="K106" s="4">
        <v>37198</v>
      </c>
      <c r="L106" s="7">
        <f t="shared" ca="1" si="1"/>
        <v>21</v>
      </c>
      <c r="M106" t="s">
        <v>51</v>
      </c>
      <c r="N106" s="3">
        <v>5500521379310773</v>
      </c>
      <c r="O106">
        <v>517</v>
      </c>
      <c r="P106" t="s">
        <v>1067</v>
      </c>
      <c r="R106" t="s">
        <v>76</v>
      </c>
      <c r="S106" t="s">
        <v>1676</v>
      </c>
      <c r="T106" t="s">
        <v>1677</v>
      </c>
      <c r="U106">
        <v>68.400000000000006</v>
      </c>
      <c r="V106">
        <v>187</v>
      </c>
      <c r="W106" t="s">
        <v>56</v>
      </c>
      <c r="X106" t="s">
        <v>1678</v>
      </c>
      <c r="Y106" t="s">
        <v>1679</v>
      </c>
      <c r="Z106" t="s">
        <v>1680</v>
      </c>
      <c r="AA106" t="s">
        <v>1681</v>
      </c>
      <c r="AB106" t="s">
        <v>1682</v>
      </c>
      <c r="AC106" t="s">
        <v>298</v>
      </c>
      <c r="AD106">
        <v>41</v>
      </c>
      <c r="AE106" t="s">
        <v>109</v>
      </c>
      <c r="AF106" t="s">
        <v>225</v>
      </c>
      <c r="AG106" t="s">
        <v>1683</v>
      </c>
      <c r="AH106">
        <v>2019776486</v>
      </c>
      <c r="AI106">
        <v>2595754</v>
      </c>
      <c r="AJ106" t="s">
        <v>1684</v>
      </c>
      <c r="AK106" t="s">
        <v>1685</v>
      </c>
      <c r="AL106" t="s">
        <v>89</v>
      </c>
      <c r="AM106">
        <v>150.5</v>
      </c>
      <c r="AN106" t="s">
        <v>285</v>
      </c>
      <c r="AO106" t="s">
        <v>1686</v>
      </c>
      <c r="AP106">
        <v>46.338354000000002</v>
      </c>
      <c r="AQ106">
        <v>6.2173059999999998</v>
      </c>
    </row>
    <row r="107" spans="1:43" x14ac:dyDescent="0.2">
      <c r="A107">
        <v>106</v>
      </c>
      <c r="B107" t="s">
        <v>92</v>
      </c>
      <c r="C107" t="s">
        <v>93</v>
      </c>
      <c r="D107" t="s">
        <v>1050</v>
      </c>
      <c r="E107" t="s">
        <v>287</v>
      </c>
      <c r="F107" t="s">
        <v>369</v>
      </c>
      <c r="G107">
        <v>9515</v>
      </c>
      <c r="H107" t="s">
        <v>48</v>
      </c>
      <c r="I107" t="s">
        <v>49</v>
      </c>
      <c r="J107" t="s">
        <v>1687</v>
      </c>
      <c r="K107" s="4">
        <v>28898</v>
      </c>
      <c r="L107" s="7">
        <f t="shared" ca="1" si="1"/>
        <v>44</v>
      </c>
      <c r="M107" t="s">
        <v>98</v>
      </c>
      <c r="N107" s="3">
        <v>4539760718076665</v>
      </c>
      <c r="O107">
        <v>821</v>
      </c>
      <c r="P107" t="s">
        <v>1345</v>
      </c>
      <c r="R107" t="s">
        <v>361</v>
      </c>
      <c r="S107" t="s">
        <v>1688</v>
      </c>
      <c r="T107" t="s">
        <v>1689</v>
      </c>
      <c r="U107">
        <v>90.9</v>
      </c>
      <c r="V107">
        <v>174</v>
      </c>
      <c r="W107" t="s">
        <v>56</v>
      </c>
      <c r="X107" t="s">
        <v>1690</v>
      </c>
      <c r="Y107" t="s">
        <v>1691</v>
      </c>
      <c r="Z107" t="s">
        <v>1692</v>
      </c>
      <c r="AA107" t="s">
        <v>1693</v>
      </c>
      <c r="AB107" t="s">
        <v>1694</v>
      </c>
      <c r="AC107" t="s">
        <v>298</v>
      </c>
      <c r="AD107">
        <v>41</v>
      </c>
      <c r="AE107" t="s">
        <v>499</v>
      </c>
      <c r="AF107" t="s">
        <v>225</v>
      </c>
      <c r="AG107" t="s">
        <v>1695</v>
      </c>
      <c r="AH107">
        <v>1249652980</v>
      </c>
      <c r="AI107">
        <v>34973789</v>
      </c>
      <c r="AJ107" t="s">
        <v>1696</v>
      </c>
      <c r="AK107" t="s">
        <v>1697</v>
      </c>
      <c r="AL107" t="s">
        <v>89</v>
      </c>
      <c r="AM107">
        <v>200</v>
      </c>
      <c r="AN107" t="s">
        <v>115</v>
      </c>
      <c r="AO107" t="s">
        <v>1698</v>
      </c>
      <c r="AP107">
        <v>47.448931999999999</v>
      </c>
      <c r="AQ107">
        <v>9.1228979999999993</v>
      </c>
    </row>
    <row r="108" spans="1:43" x14ac:dyDescent="0.2">
      <c r="A108">
        <v>107</v>
      </c>
      <c r="B108" t="s">
        <v>43</v>
      </c>
      <c r="C108" t="s">
        <v>44</v>
      </c>
      <c r="D108" t="s">
        <v>1699</v>
      </c>
      <c r="E108" t="s">
        <v>46</v>
      </c>
      <c r="F108" t="s">
        <v>1700</v>
      </c>
      <c r="G108">
        <v>8712</v>
      </c>
      <c r="H108" t="s">
        <v>48</v>
      </c>
      <c r="I108" t="s">
        <v>49</v>
      </c>
      <c r="J108" t="s">
        <v>1701</v>
      </c>
      <c r="K108" s="4">
        <v>27642</v>
      </c>
      <c r="L108" s="7">
        <f t="shared" ca="1" si="1"/>
        <v>47</v>
      </c>
      <c r="M108" t="s">
        <v>51</v>
      </c>
      <c r="N108" s="3">
        <v>5383373244494305</v>
      </c>
      <c r="O108">
        <v>246</v>
      </c>
      <c r="P108" t="s">
        <v>1428</v>
      </c>
      <c r="R108" t="s">
        <v>53</v>
      </c>
      <c r="S108" t="s">
        <v>1702</v>
      </c>
      <c r="T108" t="s">
        <v>1703</v>
      </c>
      <c r="U108">
        <v>76</v>
      </c>
      <c r="V108">
        <v>174</v>
      </c>
      <c r="W108" t="s">
        <v>56</v>
      </c>
      <c r="X108" t="s">
        <v>1704</v>
      </c>
      <c r="Y108" t="s">
        <v>1705</v>
      </c>
      <c r="Z108" t="s">
        <v>1706</v>
      </c>
      <c r="AA108" t="s">
        <v>1707</v>
      </c>
      <c r="AB108" t="s">
        <v>1708</v>
      </c>
      <c r="AC108" t="s">
        <v>1709</v>
      </c>
      <c r="AD108">
        <v>41</v>
      </c>
      <c r="AE108" t="s">
        <v>808</v>
      </c>
      <c r="AF108" t="s">
        <v>500</v>
      </c>
      <c r="AG108" t="s">
        <v>1710</v>
      </c>
      <c r="AH108">
        <v>8530849721</v>
      </c>
      <c r="AI108">
        <v>62285034</v>
      </c>
      <c r="AJ108" t="s">
        <v>1711</v>
      </c>
      <c r="AK108" t="s">
        <v>1712</v>
      </c>
      <c r="AL108" t="s">
        <v>68</v>
      </c>
      <c r="AM108">
        <v>167.2</v>
      </c>
      <c r="AN108" t="s">
        <v>115</v>
      </c>
      <c r="AO108" t="s">
        <v>1713</v>
      </c>
      <c r="AP108">
        <v>47.328592999999998</v>
      </c>
      <c r="AQ108">
        <v>8.7899239999999992</v>
      </c>
    </row>
    <row r="109" spans="1:43" x14ac:dyDescent="0.2">
      <c r="A109">
        <v>108</v>
      </c>
      <c r="B109" t="s">
        <v>92</v>
      </c>
      <c r="C109" t="s">
        <v>93</v>
      </c>
      <c r="D109" t="s">
        <v>1714</v>
      </c>
      <c r="E109" t="s">
        <v>287</v>
      </c>
      <c r="F109" t="s">
        <v>120</v>
      </c>
      <c r="G109">
        <v>1792</v>
      </c>
      <c r="H109" t="s">
        <v>48</v>
      </c>
      <c r="I109" t="s">
        <v>49</v>
      </c>
      <c r="J109" t="s">
        <v>1715</v>
      </c>
      <c r="K109" s="4">
        <v>37464</v>
      </c>
      <c r="L109" s="7">
        <f t="shared" ca="1" si="1"/>
        <v>20</v>
      </c>
      <c r="M109" t="s">
        <v>51</v>
      </c>
      <c r="N109" s="3">
        <v>5214140705104938</v>
      </c>
      <c r="O109">
        <v>872</v>
      </c>
      <c r="P109" t="s">
        <v>378</v>
      </c>
      <c r="R109" t="s">
        <v>181</v>
      </c>
      <c r="S109" t="s">
        <v>1716</v>
      </c>
      <c r="T109" t="s">
        <v>1717</v>
      </c>
      <c r="U109">
        <v>87</v>
      </c>
      <c r="V109">
        <v>166</v>
      </c>
      <c r="W109" t="s">
        <v>56</v>
      </c>
      <c r="X109" t="s">
        <v>1718</v>
      </c>
      <c r="Y109" t="s">
        <v>1719</v>
      </c>
      <c r="Z109" t="s">
        <v>1720</v>
      </c>
      <c r="AA109" t="s">
        <v>1721</v>
      </c>
      <c r="AB109" t="s">
        <v>1722</v>
      </c>
      <c r="AC109" t="s">
        <v>1723</v>
      </c>
      <c r="AD109">
        <v>41</v>
      </c>
      <c r="AE109" t="s">
        <v>1724</v>
      </c>
      <c r="AF109" t="s">
        <v>64</v>
      </c>
      <c r="AG109" t="s">
        <v>1725</v>
      </c>
      <c r="AH109">
        <v>6789687326</v>
      </c>
      <c r="AI109">
        <v>58429997</v>
      </c>
      <c r="AJ109" t="s">
        <v>1726</v>
      </c>
      <c r="AK109" t="s">
        <v>1727</v>
      </c>
      <c r="AL109" t="s">
        <v>136</v>
      </c>
      <c r="AM109">
        <v>191.4</v>
      </c>
      <c r="AN109" t="s">
        <v>618</v>
      </c>
      <c r="AO109" t="s">
        <v>1728</v>
      </c>
      <c r="AP109">
        <v>46.799829000000003</v>
      </c>
      <c r="AQ109">
        <v>7.1013099999999998</v>
      </c>
    </row>
    <row r="110" spans="1:43" x14ac:dyDescent="0.2">
      <c r="A110">
        <v>109</v>
      </c>
      <c r="B110" t="s">
        <v>92</v>
      </c>
      <c r="C110" t="s">
        <v>93</v>
      </c>
      <c r="D110" t="s">
        <v>1729</v>
      </c>
      <c r="E110" t="s">
        <v>140</v>
      </c>
      <c r="F110" t="s">
        <v>1730</v>
      </c>
      <c r="G110">
        <v>9016</v>
      </c>
      <c r="H110" t="s">
        <v>48</v>
      </c>
      <c r="I110" t="s">
        <v>49</v>
      </c>
      <c r="J110" t="s">
        <v>1731</v>
      </c>
      <c r="K110" s="4">
        <v>19068</v>
      </c>
      <c r="L110" s="7">
        <f t="shared" ca="1" si="1"/>
        <v>71</v>
      </c>
      <c r="M110" t="s">
        <v>51</v>
      </c>
      <c r="N110" s="3">
        <v>5519602909654648</v>
      </c>
      <c r="O110">
        <v>737</v>
      </c>
      <c r="P110" t="s">
        <v>1345</v>
      </c>
      <c r="R110" t="s">
        <v>100</v>
      </c>
      <c r="S110" t="s">
        <v>1732</v>
      </c>
      <c r="T110" t="s">
        <v>1733</v>
      </c>
      <c r="U110">
        <v>84</v>
      </c>
      <c r="V110">
        <v>172</v>
      </c>
      <c r="W110" t="s">
        <v>56</v>
      </c>
      <c r="X110" t="s">
        <v>1734</v>
      </c>
      <c r="Y110" t="s">
        <v>1735</v>
      </c>
      <c r="Z110" t="s">
        <v>1736</v>
      </c>
      <c r="AA110" t="s">
        <v>1737</v>
      </c>
      <c r="AB110" t="s">
        <v>1738</v>
      </c>
      <c r="AC110" t="s">
        <v>62</v>
      </c>
      <c r="AD110">
        <v>41</v>
      </c>
      <c r="AE110" t="s">
        <v>1739</v>
      </c>
      <c r="AF110" t="s">
        <v>171</v>
      </c>
      <c r="AG110" t="s">
        <v>1740</v>
      </c>
      <c r="AH110">
        <v>6821036873</v>
      </c>
      <c r="AI110">
        <v>63245867</v>
      </c>
      <c r="AJ110" t="s">
        <v>1741</v>
      </c>
      <c r="AK110" t="s">
        <v>1742</v>
      </c>
      <c r="AL110" t="s">
        <v>68</v>
      </c>
      <c r="AM110">
        <v>184.8</v>
      </c>
      <c r="AN110" t="s">
        <v>192</v>
      </c>
      <c r="AO110" t="s">
        <v>1743</v>
      </c>
      <c r="AP110">
        <v>47.450009000000001</v>
      </c>
      <c r="AQ110">
        <v>9.4028539999999996</v>
      </c>
    </row>
    <row r="111" spans="1:43" x14ac:dyDescent="0.2">
      <c r="A111">
        <v>110</v>
      </c>
      <c r="B111" t="s">
        <v>43</v>
      </c>
      <c r="C111" t="s">
        <v>44</v>
      </c>
      <c r="D111" t="s">
        <v>653</v>
      </c>
      <c r="E111" t="s">
        <v>342</v>
      </c>
      <c r="F111" t="s">
        <v>1744</v>
      </c>
      <c r="G111">
        <v>1453</v>
      </c>
      <c r="H111" t="s">
        <v>48</v>
      </c>
      <c r="I111" t="s">
        <v>49</v>
      </c>
      <c r="J111" t="s">
        <v>1745</v>
      </c>
      <c r="K111" s="4">
        <v>27355</v>
      </c>
      <c r="L111" s="7">
        <f t="shared" ca="1" si="1"/>
        <v>48</v>
      </c>
      <c r="M111" t="s">
        <v>51</v>
      </c>
      <c r="N111" s="3">
        <v>5531100323839519</v>
      </c>
      <c r="O111">
        <v>254</v>
      </c>
      <c r="P111" t="s">
        <v>1084</v>
      </c>
      <c r="R111" t="s">
        <v>254</v>
      </c>
      <c r="S111" t="s">
        <v>1746</v>
      </c>
      <c r="T111" t="s">
        <v>396</v>
      </c>
      <c r="U111">
        <v>91.3</v>
      </c>
      <c r="V111">
        <v>179</v>
      </c>
      <c r="W111" t="s">
        <v>56</v>
      </c>
      <c r="X111" t="s">
        <v>1747</v>
      </c>
      <c r="Y111" t="s">
        <v>1748</v>
      </c>
      <c r="Z111" t="s">
        <v>1749</v>
      </c>
      <c r="AA111" t="s">
        <v>1750</v>
      </c>
      <c r="AB111" t="s">
        <v>1751</v>
      </c>
      <c r="AC111" t="s">
        <v>62</v>
      </c>
      <c r="AD111">
        <v>41</v>
      </c>
      <c r="AE111" t="s">
        <v>1752</v>
      </c>
      <c r="AF111" t="s">
        <v>64</v>
      </c>
      <c r="AG111" t="s">
        <v>1753</v>
      </c>
      <c r="AH111">
        <v>1719898658</v>
      </c>
      <c r="AI111">
        <v>27775881</v>
      </c>
      <c r="AJ111" t="s">
        <v>1754</v>
      </c>
      <c r="AK111" t="s">
        <v>1755</v>
      </c>
      <c r="AL111" t="s">
        <v>89</v>
      </c>
      <c r="AM111">
        <v>200.9</v>
      </c>
      <c r="AN111" t="s">
        <v>69</v>
      </c>
      <c r="AO111" t="s">
        <v>1756</v>
      </c>
      <c r="AP111">
        <v>46.891761000000002</v>
      </c>
      <c r="AQ111">
        <v>6.7168460000000003</v>
      </c>
    </row>
    <row r="112" spans="1:43" x14ac:dyDescent="0.2">
      <c r="A112">
        <v>111</v>
      </c>
      <c r="B112" t="s">
        <v>92</v>
      </c>
      <c r="C112" t="s">
        <v>117</v>
      </c>
      <c r="D112" t="s">
        <v>1757</v>
      </c>
      <c r="E112" t="s">
        <v>119</v>
      </c>
      <c r="F112" t="s">
        <v>648</v>
      </c>
      <c r="G112">
        <v>3961</v>
      </c>
      <c r="H112" t="s">
        <v>48</v>
      </c>
      <c r="I112" t="s">
        <v>49</v>
      </c>
      <c r="J112" t="s">
        <v>1758</v>
      </c>
      <c r="K112" s="4">
        <v>18922</v>
      </c>
      <c r="L112" s="7">
        <f t="shared" ca="1" si="1"/>
        <v>71</v>
      </c>
      <c r="M112" t="s">
        <v>98</v>
      </c>
      <c r="N112" s="3">
        <v>4716696280098528</v>
      </c>
      <c r="O112">
        <v>62</v>
      </c>
      <c r="P112" t="s">
        <v>272</v>
      </c>
      <c r="R112" t="s">
        <v>76</v>
      </c>
      <c r="S112" t="s">
        <v>1759</v>
      </c>
      <c r="T112" t="s">
        <v>1760</v>
      </c>
      <c r="U112">
        <v>64.099999999999994</v>
      </c>
      <c r="V112">
        <v>153</v>
      </c>
      <c r="W112" t="s">
        <v>56</v>
      </c>
      <c r="X112" t="s">
        <v>1761</v>
      </c>
      <c r="Y112" t="s">
        <v>1762</v>
      </c>
      <c r="Z112" t="s">
        <v>1763</v>
      </c>
      <c r="AA112" t="s">
        <v>1764</v>
      </c>
      <c r="AB112" t="s">
        <v>1765</v>
      </c>
      <c r="AC112" t="s">
        <v>532</v>
      </c>
      <c r="AD112">
        <v>41</v>
      </c>
      <c r="AE112" t="s">
        <v>749</v>
      </c>
      <c r="AF112" t="s">
        <v>153</v>
      </c>
      <c r="AG112" t="s">
        <v>1766</v>
      </c>
      <c r="AH112">
        <v>6976209947</v>
      </c>
      <c r="AI112">
        <v>91741734</v>
      </c>
      <c r="AJ112" t="s">
        <v>1767</v>
      </c>
      <c r="AK112" t="s">
        <v>1768</v>
      </c>
      <c r="AL112" t="s">
        <v>89</v>
      </c>
      <c r="AM112">
        <v>141</v>
      </c>
      <c r="AN112" t="s">
        <v>1001</v>
      </c>
      <c r="AO112" t="s">
        <v>1769</v>
      </c>
      <c r="AP112">
        <v>46.292828</v>
      </c>
      <c r="AQ112">
        <v>7.6052070000000001</v>
      </c>
    </row>
    <row r="113" spans="1:43" x14ac:dyDescent="0.2">
      <c r="A113">
        <v>112</v>
      </c>
      <c r="B113" t="s">
        <v>92</v>
      </c>
      <c r="C113" t="s">
        <v>93</v>
      </c>
      <c r="D113" t="s">
        <v>1770</v>
      </c>
      <c r="E113" t="s">
        <v>342</v>
      </c>
      <c r="F113" t="s">
        <v>1771</v>
      </c>
      <c r="G113">
        <v>6143</v>
      </c>
      <c r="H113" t="s">
        <v>48</v>
      </c>
      <c r="I113" t="s">
        <v>49</v>
      </c>
      <c r="J113" t="s">
        <v>1772</v>
      </c>
      <c r="K113" s="4">
        <v>27919</v>
      </c>
      <c r="L113" s="7">
        <f t="shared" ca="1" si="1"/>
        <v>46</v>
      </c>
      <c r="M113" t="s">
        <v>51</v>
      </c>
      <c r="N113" s="3">
        <v>5325479798919810</v>
      </c>
      <c r="O113">
        <v>800</v>
      </c>
      <c r="P113" t="s">
        <v>272</v>
      </c>
      <c r="R113" t="s">
        <v>76</v>
      </c>
      <c r="S113" t="s">
        <v>1773</v>
      </c>
      <c r="T113" t="s">
        <v>1774</v>
      </c>
      <c r="U113">
        <v>78.099999999999994</v>
      </c>
      <c r="V113">
        <v>171</v>
      </c>
      <c r="W113" t="s">
        <v>56</v>
      </c>
      <c r="X113" t="s">
        <v>1775</v>
      </c>
      <c r="Y113" t="s">
        <v>1776</v>
      </c>
      <c r="Z113" t="s">
        <v>1777</v>
      </c>
      <c r="AA113" t="s">
        <v>1778</v>
      </c>
      <c r="AB113" t="s">
        <v>1779</v>
      </c>
      <c r="AC113" t="s">
        <v>1709</v>
      </c>
      <c r="AD113">
        <v>41</v>
      </c>
      <c r="AE113" t="s">
        <v>1780</v>
      </c>
      <c r="AF113" t="s">
        <v>402</v>
      </c>
      <c r="AG113" t="s">
        <v>1781</v>
      </c>
      <c r="AH113">
        <v>5554842937</v>
      </c>
      <c r="AI113">
        <v>65119789</v>
      </c>
      <c r="AJ113" t="s">
        <v>1782</v>
      </c>
      <c r="AK113" t="s">
        <v>1783</v>
      </c>
      <c r="AL113" t="s">
        <v>89</v>
      </c>
      <c r="AM113">
        <v>171.8</v>
      </c>
      <c r="AN113" t="s">
        <v>339</v>
      </c>
      <c r="AO113" t="s">
        <v>1784</v>
      </c>
      <c r="AP113">
        <v>47.205787000000001</v>
      </c>
      <c r="AQ113">
        <v>8.0331589999999995</v>
      </c>
    </row>
    <row r="114" spans="1:43" x14ac:dyDescent="0.2">
      <c r="A114">
        <v>113</v>
      </c>
      <c r="B114" t="s">
        <v>43</v>
      </c>
      <c r="C114" t="s">
        <v>44</v>
      </c>
      <c r="D114" t="s">
        <v>231</v>
      </c>
      <c r="E114" t="s">
        <v>46</v>
      </c>
      <c r="F114" t="s">
        <v>787</v>
      </c>
      <c r="G114">
        <v>1748</v>
      </c>
      <c r="H114" t="s">
        <v>48</v>
      </c>
      <c r="I114" t="s">
        <v>49</v>
      </c>
      <c r="J114" t="s">
        <v>1785</v>
      </c>
      <c r="K114" s="4">
        <v>29235</v>
      </c>
      <c r="L114" s="7">
        <f t="shared" ca="1" si="1"/>
        <v>43</v>
      </c>
      <c r="M114" t="s">
        <v>98</v>
      </c>
      <c r="N114" s="3">
        <v>4532778057205015</v>
      </c>
      <c r="O114">
        <v>394</v>
      </c>
      <c r="P114" t="s">
        <v>1786</v>
      </c>
      <c r="R114" t="s">
        <v>273</v>
      </c>
      <c r="S114" t="s">
        <v>1787</v>
      </c>
      <c r="T114" t="s">
        <v>1788</v>
      </c>
      <c r="U114">
        <v>62.4</v>
      </c>
      <c r="V114">
        <v>190</v>
      </c>
      <c r="W114" t="s">
        <v>56</v>
      </c>
      <c r="X114" t="s">
        <v>1789</v>
      </c>
      <c r="Y114" t="s">
        <v>1790</v>
      </c>
      <c r="Z114" t="s">
        <v>1791</v>
      </c>
      <c r="AA114" t="s">
        <v>1792</v>
      </c>
      <c r="AB114" t="s">
        <v>1793</v>
      </c>
      <c r="AC114" t="s">
        <v>1628</v>
      </c>
      <c r="AD114">
        <v>41</v>
      </c>
      <c r="AE114" t="s">
        <v>263</v>
      </c>
      <c r="AF114" t="s">
        <v>550</v>
      </c>
      <c r="AG114" t="s">
        <v>1794</v>
      </c>
      <c r="AH114">
        <v>4582157122</v>
      </c>
      <c r="AI114">
        <v>57790353</v>
      </c>
      <c r="AJ114" t="s">
        <v>1795</v>
      </c>
      <c r="AK114" t="s">
        <v>1796</v>
      </c>
      <c r="AL114" t="s">
        <v>136</v>
      </c>
      <c r="AM114">
        <v>137.30000000000001</v>
      </c>
      <c r="AN114" t="s">
        <v>1797</v>
      </c>
      <c r="AO114" t="s">
        <v>1798</v>
      </c>
      <c r="AP114">
        <v>46.853096999999998</v>
      </c>
      <c r="AQ114">
        <v>7.0004629999999999</v>
      </c>
    </row>
    <row r="115" spans="1:43" x14ac:dyDescent="0.2">
      <c r="A115">
        <v>114</v>
      </c>
      <c r="B115" t="s">
        <v>43</v>
      </c>
      <c r="C115" t="s">
        <v>44</v>
      </c>
      <c r="D115" t="s">
        <v>1799</v>
      </c>
      <c r="E115" t="s">
        <v>342</v>
      </c>
      <c r="F115" t="s">
        <v>1469</v>
      </c>
      <c r="G115">
        <v>6877</v>
      </c>
      <c r="H115" t="s">
        <v>48</v>
      </c>
      <c r="I115" t="s">
        <v>49</v>
      </c>
      <c r="J115" t="s">
        <v>1800</v>
      </c>
      <c r="K115" s="4">
        <v>25389</v>
      </c>
      <c r="L115" s="7">
        <f t="shared" ca="1" si="1"/>
        <v>53</v>
      </c>
      <c r="M115" t="s">
        <v>51</v>
      </c>
      <c r="N115" s="3">
        <v>5565913597307354</v>
      </c>
      <c r="O115">
        <v>208</v>
      </c>
      <c r="P115" t="s">
        <v>639</v>
      </c>
      <c r="R115" t="s">
        <v>53</v>
      </c>
      <c r="S115" t="s">
        <v>1801</v>
      </c>
      <c r="T115" t="s">
        <v>1802</v>
      </c>
      <c r="U115">
        <v>70.2</v>
      </c>
      <c r="V115">
        <v>189</v>
      </c>
      <c r="W115" t="s">
        <v>56</v>
      </c>
      <c r="X115" t="s">
        <v>1803</v>
      </c>
      <c r="Y115" t="s">
        <v>1804</v>
      </c>
      <c r="Z115" t="s">
        <v>1805</v>
      </c>
      <c r="AA115" t="s">
        <v>1806</v>
      </c>
      <c r="AB115" t="s">
        <v>1807</v>
      </c>
      <c r="AC115" t="s">
        <v>1808</v>
      </c>
      <c r="AD115">
        <v>41</v>
      </c>
      <c r="AE115" t="s">
        <v>1809</v>
      </c>
      <c r="AF115" t="s">
        <v>225</v>
      </c>
      <c r="AG115" t="s">
        <v>1810</v>
      </c>
      <c r="AH115">
        <v>5141906051</v>
      </c>
      <c r="AI115">
        <v>79883651</v>
      </c>
      <c r="AJ115" t="s">
        <v>1811</v>
      </c>
      <c r="AK115" t="s">
        <v>1812</v>
      </c>
      <c r="AL115" t="s">
        <v>68</v>
      </c>
      <c r="AM115">
        <v>154.4</v>
      </c>
      <c r="AN115" t="s">
        <v>285</v>
      </c>
      <c r="AO115" t="s">
        <v>1813</v>
      </c>
      <c r="AP115">
        <v>45.804671999999997</v>
      </c>
      <c r="AQ115">
        <v>8.9159279999999992</v>
      </c>
    </row>
    <row r="116" spans="1:43" x14ac:dyDescent="0.2">
      <c r="A116">
        <v>115</v>
      </c>
      <c r="B116" t="s">
        <v>43</v>
      </c>
      <c r="C116" t="s">
        <v>44</v>
      </c>
      <c r="D116" t="s">
        <v>1814</v>
      </c>
      <c r="E116" t="s">
        <v>46</v>
      </c>
      <c r="F116" t="s">
        <v>1815</v>
      </c>
      <c r="G116">
        <v>1372</v>
      </c>
      <c r="H116" t="s">
        <v>48</v>
      </c>
      <c r="I116" t="s">
        <v>49</v>
      </c>
      <c r="J116" t="s">
        <v>1816</v>
      </c>
      <c r="K116" s="4">
        <v>38267</v>
      </c>
      <c r="L116" s="7">
        <f t="shared" ca="1" si="1"/>
        <v>18</v>
      </c>
      <c r="M116" t="s">
        <v>51</v>
      </c>
      <c r="N116" s="3">
        <v>5335639882696339</v>
      </c>
      <c r="O116">
        <v>855</v>
      </c>
      <c r="P116" t="s">
        <v>1067</v>
      </c>
      <c r="R116" t="s">
        <v>53</v>
      </c>
      <c r="S116" t="s">
        <v>1817</v>
      </c>
      <c r="T116" t="s">
        <v>1818</v>
      </c>
      <c r="U116">
        <v>61.7</v>
      </c>
      <c r="V116">
        <v>165</v>
      </c>
      <c r="W116" t="s">
        <v>56</v>
      </c>
      <c r="X116" t="s">
        <v>1819</v>
      </c>
      <c r="Y116" t="s">
        <v>1820</v>
      </c>
      <c r="Z116" t="s">
        <v>1821</v>
      </c>
      <c r="AA116" t="s">
        <v>1822</v>
      </c>
      <c r="AB116" t="s">
        <v>1823</v>
      </c>
      <c r="AC116" t="s">
        <v>418</v>
      </c>
      <c r="AD116">
        <v>41</v>
      </c>
      <c r="AE116" t="s">
        <v>1730</v>
      </c>
      <c r="AF116" t="s">
        <v>370</v>
      </c>
      <c r="AG116" t="s">
        <v>1824</v>
      </c>
      <c r="AH116">
        <v>2678413236</v>
      </c>
      <c r="AI116">
        <v>634363</v>
      </c>
      <c r="AJ116" t="s">
        <v>1825</v>
      </c>
      <c r="AK116" t="s">
        <v>1826</v>
      </c>
      <c r="AL116" t="s">
        <v>68</v>
      </c>
      <c r="AM116">
        <v>135.69999999999999</v>
      </c>
      <c r="AN116" t="s">
        <v>618</v>
      </c>
      <c r="AO116" t="s">
        <v>1827</v>
      </c>
      <c r="AP116">
        <v>46.655594999999998</v>
      </c>
      <c r="AQ116">
        <v>6.6338419999999996</v>
      </c>
    </row>
    <row r="117" spans="1:43" x14ac:dyDescent="0.2">
      <c r="A117">
        <v>116</v>
      </c>
      <c r="B117" t="s">
        <v>43</v>
      </c>
      <c r="C117" t="s">
        <v>44</v>
      </c>
      <c r="D117" t="s">
        <v>1020</v>
      </c>
      <c r="E117" t="s">
        <v>324</v>
      </c>
      <c r="F117" t="s">
        <v>1828</v>
      </c>
      <c r="G117">
        <v>8633</v>
      </c>
      <c r="H117" t="s">
        <v>48</v>
      </c>
      <c r="I117" t="s">
        <v>49</v>
      </c>
      <c r="J117" t="s">
        <v>1829</v>
      </c>
      <c r="K117" s="4">
        <v>30410</v>
      </c>
      <c r="L117" s="7">
        <f t="shared" ca="1" si="1"/>
        <v>39</v>
      </c>
      <c r="M117" t="s">
        <v>98</v>
      </c>
      <c r="N117" s="3">
        <v>4485878798209438</v>
      </c>
      <c r="O117">
        <v>595</v>
      </c>
      <c r="P117" t="s">
        <v>427</v>
      </c>
      <c r="R117" t="s">
        <v>53</v>
      </c>
      <c r="S117" t="s">
        <v>1830</v>
      </c>
      <c r="T117" t="s">
        <v>1831</v>
      </c>
      <c r="U117">
        <v>79.099999999999994</v>
      </c>
      <c r="V117">
        <v>184</v>
      </c>
      <c r="W117" t="s">
        <v>56</v>
      </c>
      <c r="X117" t="s">
        <v>1832</v>
      </c>
      <c r="Y117" t="s">
        <v>1833</v>
      </c>
      <c r="Z117" t="s">
        <v>1834</v>
      </c>
      <c r="AA117" t="s">
        <v>1835</v>
      </c>
      <c r="AB117" t="s">
        <v>1836</v>
      </c>
      <c r="AC117" t="s">
        <v>968</v>
      </c>
      <c r="AD117">
        <v>41</v>
      </c>
      <c r="AE117" t="s">
        <v>1837</v>
      </c>
      <c r="AF117" t="s">
        <v>207</v>
      </c>
      <c r="AG117" t="s">
        <v>1838</v>
      </c>
      <c r="AH117">
        <v>9246828871</v>
      </c>
      <c r="AI117">
        <v>42732218</v>
      </c>
      <c r="AJ117" t="s">
        <v>1839</v>
      </c>
      <c r="AK117" t="s">
        <v>1840</v>
      </c>
      <c r="AL117" t="s">
        <v>89</v>
      </c>
      <c r="AM117">
        <v>174</v>
      </c>
      <c r="AN117" t="s">
        <v>90</v>
      </c>
      <c r="AO117" t="s">
        <v>1841</v>
      </c>
      <c r="AP117">
        <v>47.272427999999998</v>
      </c>
      <c r="AQ117">
        <v>8.8068120000000008</v>
      </c>
    </row>
    <row r="118" spans="1:43" x14ac:dyDescent="0.2">
      <c r="A118">
        <v>117</v>
      </c>
      <c r="B118" t="s">
        <v>92</v>
      </c>
      <c r="C118" t="s">
        <v>249</v>
      </c>
      <c r="D118" t="s">
        <v>1842</v>
      </c>
      <c r="E118" t="s">
        <v>621</v>
      </c>
      <c r="F118" t="s">
        <v>1308</v>
      </c>
      <c r="G118">
        <v>7446</v>
      </c>
      <c r="H118" t="s">
        <v>48</v>
      </c>
      <c r="I118" t="s">
        <v>49</v>
      </c>
      <c r="J118" t="s">
        <v>1843</v>
      </c>
      <c r="K118" s="4">
        <v>35324</v>
      </c>
      <c r="L118" s="7">
        <f t="shared" ca="1" si="1"/>
        <v>26</v>
      </c>
      <c r="M118" t="s">
        <v>98</v>
      </c>
      <c r="N118" s="3">
        <v>4916705788704533</v>
      </c>
      <c r="O118">
        <v>443</v>
      </c>
      <c r="P118" t="s">
        <v>857</v>
      </c>
      <c r="R118" t="s">
        <v>181</v>
      </c>
      <c r="S118" t="s">
        <v>1844</v>
      </c>
      <c r="T118" t="s">
        <v>1845</v>
      </c>
      <c r="U118">
        <v>93.3</v>
      </c>
      <c r="V118">
        <v>175</v>
      </c>
      <c r="W118" t="s">
        <v>56</v>
      </c>
      <c r="X118" t="s">
        <v>1846</v>
      </c>
      <c r="Y118" t="s">
        <v>1847</v>
      </c>
      <c r="Z118" t="s">
        <v>1848</v>
      </c>
      <c r="AA118" t="s">
        <v>1849</v>
      </c>
      <c r="AB118" t="s">
        <v>1850</v>
      </c>
      <c r="AC118" t="s">
        <v>418</v>
      </c>
      <c r="AD118">
        <v>41</v>
      </c>
      <c r="AE118" t="s">
        <v>758</v>
      </c>
      <c r="AF118" t="s">
        <v>550</v>
      </c>
      <c r="AG118" t="s">
        <v>1851</v>
      </c>
      <c r="AH118">
        <v>3917503537</v>
      </c>
      <c r="AI118">
        <v>51052498</v>
      </c>
      <c r="AJ118" t="s">
        <v>1852</v>
      </c>
      <c r="AK118" t="s">
        <v>1853</v>
      </c>
      <c r="AL118" t="s">
        <v>68</v>
      </c>
      <c r="AM118">
        <v>205.3</v>
      </c>
      <c r="AN118" t="s">
        <v>115</v>
      </c>
      <c r="AO118" t="s">
        <v>1854</v>
      </c>
      <c r="AP118">
        <v>46.556303999999997</v>
      </c>
      <c r="AQ118">
        <v>9.5508369999999996</v>
      </c>
    </row>
    <row r="119" spans="1:43" x14ac:dyDescent="0.2">
      <c r="A119">
        <v>118</v>
      </c>
      <c r="B119" t="s">
        <v>43</v>
      </c>
      <c r="C119" t="s">
        <v>44</v>
      </c>
      <c r="D119" t="s">
        <v>1562</v>
      </c>
      <c r="E119" t="s">
        <v>287</v>
      </c>
      <c r="F119" t="s">
        <v>914</v>
      </c>
      <c r="G119">
        <v>6877</v>
      </c>
      <c r="H119" t="s">
        <v>48</v>
      </c>
      <c r="I119" t="s">
        <v>49</v>
      </c>
      <c r="J119" t="s">
        <v>1855</v>
      </c>
      <c r="K119" s="4">
        <v>19947</v>
      </c>
      <c r="L119" s="7">
        <f t="shared" ca="1" si="1"/>
        <v>68</v>
      </c>
      <c r="M119" t="s">
        <v>98</v>
      </c>
      <c r="N119" s="3">
        <v>4916722712514334</v>
      </c>
      <c r="O119">
        <v>214</v>
      </c>
      <c r="P119" t="s">
        <v>143</v>
      </c>
      <c r="R119" t="s">
        <v>53</v>
      </c>
      <c r="S119" t="s">
        <v>1856</v>
      </c>
      <c r="T119" t="s">
        <v>1857</v>
      </c>
      <c r="U119">
        <v>95.1</v>
      </c>
      <c r="V119">
        <v>173</v>
      </c>
      <c r="W119" t="s">
        <v>56</v>
      </c>
      <c r="X119" t="s">
        <v>1858</v>
      </c>
      <c r="Y119" t="s">
        <v>1804</v>
      </c>
      <c r="Z119" t="s">
        <v>1859</v>
      </c>
      <c r="AA119" t="s">
        <v>1860</v>
      </c>
      <c r="AB119" t="s">
        <v>1861</v>
      </c>
      <c r="AC119" t="s">
        <v>695</v>
      </c>
      <c r="AD119">
        <v>41</v>
      </c>
      <c r="AE119" t="s">
        <v>914</v>
      </c>
      <c r="AF119" t="s">
        <v>402</v>
      </c>
      <c r="AG119" t="s">
        <v>1862</v>
      </c>
      <c r="AH119">
        <v>7531746426</v>
      </c>
      <c r="AI119">
        <v>15929771</v>
      </c>
      <c r="AJ119" t="s">
        <v>1863</v>
      </c>
      <c r="AK119" t="s">
        <v>1864</v>
      </c>
      <c r="AL119" t="s">
        <v>602</v>
      </c>
      <c r="AM119">
        <v>209.2</v>
      </c>
      <c r="AN119" t="s">
        <v>192</v>
      </c>
      <c r="AO119" t="s">
        <v>1865</v>
      </c>
      <c r="AP119">
        <v>45.881515</v>
      </c>
      <c r="AQ119">
        <v>8.9427970000000006</v>
      </c>
    </row>
    <row r="120" spans="1:43" x14ac:dyDescent="0.2">
      <c r="A120">
        <v>119</v>
      </c>
      <c r="B120" t="s">
        <v>92</v>
      </c>
      <c r="C120" t="s">
        <v>117</v>
      </c>
      <c r="D120" t="s">
        <v>1866</v>
      </c>
      <c r="E120" t="s">
        <v>324</v>
      </c>
      <c r="F120" t="s">
        <v>1867</v>
      </c>
      <c r="G120">
        <v>5512</v>
      </c>
      <c r="H120" t="s">
        <v>48</v>
      </c>
      <c r="I120" t="s">
        <v>49</v>
      </c>
      <c r="J120" t="s">
        <v>1868</v>
      </c>
      <c r="K120" s="4">
        <v>37378</v>
      </c>
      <c r="L120" s="7">
        <f t="shared" ca="1" si="1"/>
        <v>20</v>
      </c>
      <c r="M120" t="s">
        <v>98</v>
      </c>
      <c r="N120" s="3">
        <v>4716239962685443</v>
      </c>
      <c r="O120">
        <v>181</v>
      </c>
      <c r="P120" t="s">
        <v>290</v>
      </c>
      <c r="R120" t="s">
        <v>76</v>
      </c>
      <c r="S120" t="s">
        <v>291</v>
      </c>
      <c r="T120" t="s">
        <v>1869</v>
      </c>
      <c r="U120">
        <v>57.3</v>
      </c>
      <c r="V120">
        <v>157</v>
      </c>
      <c r="W120" t="s">
        <v>56</v>
      </c>
      <c r="X120" t="s">
        <v>1870</v>
      </c>
      <c r="Y120" t="s">
        <v>1871</v>
      </c>
      <c r="Z120" t="s">
        <v>1872</v>
      </c>
      <c r="AA120" t="s">
        <v>1873</v>
      </c>
      <c r="AB120" t="s">
        <v>1874</v>
      </c>
      <c r="AC120" t="s">
        <v>243</v>
      </c>
      <c r="AD120">
        <v>41</v>
      </c>
      <c r="AE120" t="s">
        <v>702</v>
      </c>
      <c r="AF120" t="s">
        <v>171</v>
      </c>
      <c r="AG120" t="s">
        <v>1875</v>
      </c>
      <c r="AH120">
        <v>8375928565</v>
      </c>
      <c r="AI120">
        <v>84531661</v>
      </c>
      <c r="AJ120" t="s">
        <v>1876</v>
      </c>
      <c r="AK120" t="s">
        <v>1877</v>
      </c>
      <c r="AL120" t="s">
        <v>136</v>
      </c>
      <c r="AM120">
        <v>126.1</v>
      </c>
      <c r="AN120" t="s">
        <v>137</v>
      </c>
      <c r="AO120" t="s">
        <v>1878</v>
      </c>
      <c r="AP120">
        <v>47.428665000000002</v>
      </c>
      <c r="AQ120">
        <v>8.2227449999999997</v>
      </c>
    </row>
    <row r="121" spans="1:43" x14ac:dyDescent="0.2">
      <c r="A121">
        <v>120</v>
      </c>
      <c r="B121" t="s">
        <v>92</v>
      </c>
      <c r="C121" t="s">
        <v>93</v>
      </c>
      <c r="D121" t="s">
        <v>1879</v>
      </c>
      <c r="E121" t="s">
        <v>95</v>
      </c>
      <c r="F121" t="s">
        <v>614</v>
      </c>
      <c r="G121">
        <v>1428</v>
      </c>
      <c r="H121" t="s">
        <v>48</v>
      </c>
      <c r="I121" t="s">
        <v>49</v>
      </c>
      <c r="J121" t="s">
        <v>1880</v>
      </c>
      <c r="K121" s="4">
        <v>20162</v>
      </c>
      <c r="L121" s="7">
        <f t="shared" ca="1" si="1"/>
        <v>68</v>
      </c>
      <c r="M121" t="s">
        <v>51</v>
      </c>
      <c r="N121" s="3">
        <v>5361300664179476</v>
      </c>
      <c r="O121">
        <v>39</v>
      </c>
      <c r="P121" t="s">
        <v>590</v>
      </c>
      <c r="R121" t="s">
        <v>361</v>
      </c>
      <c r="S121" t="s">
        <v>1881</v>
      </c>
      <c r="T121" t="s">
        <v>1372</v>
      </c>
      <c r="U121">
        <v>90.9</v>
      </c>
      <c r="V121">
        <v>157</v>
      </c>
      <c r="W121" t="s">
        <v>56</v>
      </c>
      <c r="X121" t="s">
        <v>1882</v>
      </c>
      <c r="Y121" t="s">
        <v>1883</v>
      </c>
      <c r="Z121" t="s">
        <v>1884</v>
      </c>
      <c r="AA121" t="s">
        <v>1885</v>
      </c>
      <c r="AB121" t="s">
        <v>1886</v>
      </c>
      <c r="AC121" t="s">
        <v>130</v>
      </c>
      <c r="AD121">
        <v>41</v>
      </c>
      <c r="AE121" t="s">
        <v>1887</v>
      </c>
      <c r="AF121" t="s">
        <v>64</v>
      </c>
      <c r="AG121" t="s">
        <v>1888</v>
      </c>
      <c r="AH121">
        <v>8171859766</v>
      </c>
      <c r="AI121">
        <v>16799568</v>
      </c>
      <c r="AJ121" t="s">
        <v>1889</v>
      </c>
      <c r="AK121" t="s">
        <v>1890</v>
      </c>
      <c r="AL121" t="s">
        <v>68</v>
      </c>
      <c r="AM121">
        <v>200</v>
      </c>
      <c r="AN121" t="s">
        <v>137</v>
      </c>
      <c r="AO121" t="s">
        <v>1891</v>
      </c>
      <c r="AP121">
        <v>46.832523000000002</v>
      </c>
      <c r="AQ121">
        <v>6.7293589999999996</v>
      </c>
    </row>
    <row r="122" spans="1:43" x14ac:dyDescent="0.2">
      <c r="A122">
        <v>121</v>
      </c>
      <c r="B122" t="s">
        <v>92</v>
      </c>
      <c r="C122" t="s">
        <v>93</v>
      </c>
      <c r="D122" t="s">
        <v>1892</v>
      </c>
      <c r="E122" t="s">
        <v>140</v>
      </c>
      <c r="F122" t="s">
        <v>1893</v>
      </c>
      <c r="G122">
        <v>4438</v>
      </c>
      <c r="H122" t="s">
        <v>48</v>
      </c>
      <c r="I122" t="s">
        <v>49</v>
      </c>
      <c r="J122" t="s">
        <v>1894</v>
      </c>
      <c r="K122" s="4">
        <v>35443</v>
      </c>
      <c r="L122" s="7">
        <f t="shared" ca="1" si="1"/>
        <v>26</v>
      </c>
      <c r="M122" t="s">
        <v>98</v>
      </c>
      <c r="N122" s="3">
        <v>4485643985858904</v>
      </c>
      <c r="O122">
        <v>716</v>
      </c>
      <c r="P122" t="s">
        <v>162</v>
      </c>
      <c r="R122" t="s">
        <v>76</v>
      </c>
      <c r="S122" t="s">
        <v>1895</v>
      </c>
      <c r="T122" t="s">
        <v>1896</v>
      </c>
      <c r="U122">
        <v>57.5</v>
      </c>
      <c r="V122">
        <v>166</v>
      </c>
      <c r="W122" t="s">
        <v>56</v>
      </c>
      <c r="X122" t="s">
        <v>1897</v>
      </c>
      <c r="Y122" t="s">
        <v>1898</v>
      </c>
      <c r="Z122" t="s">
        <v>1899</v>
      </c>
      <c r="AA122" t="s">
        <v>1900</v>
      </c>
      <c r="AB122" t="s">
        <v>1901</v>
      </c>
      <c r="AC122" t="s">
        <v>1902</v>
      </c>
      <c r="AD122">
        <v>41</v>
      </c>
      <c r="AE122" t="s">
        <v>1903</v>
      </c>
      <c r="AF122" t="s">
        <v>550</v>
      </c>
      <c r="AG122" t="s">
        <v>1904</v>
      </c>
      <c r="AH122">
        <v>6314075320</v>
      </c>
      <c r="AI122">
        <v>64342690</v>
      </c>
      <c r="AJ122" t="s">
        <v>1905</v>
      </c>
      <c r="AK122" t="s">
        <v>1906</v>
      </c>
      <c r="AL122" t="s">
        <v>89</v>
      </c>
      <c r="AM122">
        <v>126.5</v>
      </c>
      <c r="AN122" t="s">
        <v>618</v>
      </c>
      <c r="AO122" t="s">
        <v>1907</v>
      </c>
      <c r="AP122">
        <v>47.264380000000003</v>
      </c>
      <c r="AQ122">
        <v>7.7744249999999999</v>
      </c>
    </row>
    <row r="123" spans="1:43" x14ac:dyDescent="0.2">
      <c r="A123">
        <v>122</v>
      </c>
      <c r="B123" t="s">
        <v>43</v>
      </c>
      <c r="C123" t="s">
        <v>44</v>
      </c>
      <c r="D123" t="s">
        <v>1799</v>
      </c>
      <c r="E123" t="s">
        <v>232</v>
      </c>
      <c r="F123" t="s">
        <v>1642</v>
      </c>
      <c r="G123">
        <v>1453</v>
      </c>
      <c r="H123" t="s">
        <v>48</v>
      </c>
      <c r="I123" t="s">
        <v>49</v>
      </c>
      <c r="J123" t="s">
        <v>1908</v>
      </c>
      <c r="K123" s="4">
        <v>22589</v>
      </c>
      <c r="L123" s="7">
        <f t="shared" ca="1" si="1"/>
        <v>61</v>
      </c>
      <c r="M123" t="s">
        <v>51</v>
      </c>
      <c r="N123" s="3">
        <v>5480647782887448</v>
      </c>
      <c r="O123">
        <v>406</v>
      </c>
      <c r="P123" t="s">
        <v>916</v>
      </c>
      <c r="R123" t="s">
        <v>53</v>
      </c>
      <c r="S123" t="s">
        <v>1909</v>
      </c>
      <c r="T123" t="s">
        <v>1910</v>
      </c>
      <c r="U123">
        <v>77.099999999999994</v>
      </c>
      <c r="V123">
        <v>169</v>
      </c>
      <c r="W123" t="s">
        <v>56</v>
      </c>
      <c r="X123" t="s">
        <v>1911</v>
      </c>
      <c r="Y123" t="s">
        <v>1748</v>
      </c>
      <c r="Z123" t="s">
        <v>1912</v>
      </c>
      <c r="AA123" t="s">
        <v>1913</v>
      </c>
      <c r="AB123" t="s">
        <v>1914</v>
      </c>
      <c r="AC123" t="s">
        <v>262</v>
      </c>
      <c r="AD123">
        <v>41</v>
      </c>
      <c r="AE123" t="s">
        <v>1780</v>
      </c>
      <c r="AF123" t="s">
        <v>225</v>
      </c>
      <c r="AG123" t="s">
        <v>1915</v>
      </c>
      <c r="AH123">
        <v>9942311400</v>
      </c>
      <c r="AI123">
        <v>50184499</v>
      </c>
      <c r="AJ123" t="s">
        <v>1916</v>
      </c>
      <c r="AK123" t="s">
        <v>1917</v>
      </c>
      <c r="AL123" t="s">
        <v>136</v>
      </c>
      <c r="AM123">
        <v>169.6</v>
      </c>
      <c r="AN123" t="s">
        <v>339</v>
      </c>
      <c r="AO123" t="s">
        <v>1918</v>
      </c>
      <c r="AP123">
        <v>46.804442000000002</v>
      </c>
      <c r="AQ123">
        <v>6.5643500000000001</v>
      </c>
    </row>
    <row r="124" spans="1:43" x14ac:dyDescent="0.2">
      <c r="A124">
        <v>123</v>
      </c>
      <c r="B124" t="s">
        <v>43</v>
      </c>
      <c r="C124" t="s">
        <v>44</v>
      </c>
      <c r="D124" t="s">
        <v>1919</v>
      </c>
      <c r="E124" t="s">
        <v>342</v>
      </c>
      <c r="F124" t="s">
        <v>743</v>
      </c>
      <c r="G124">
        <v>4937</v>
      </c>
      <c r="H124" t="s">
        <v>48</v>
      </c>
      <c r="I124" t="s">
        <v>49</v>
      </c>
      <c r="J124" t="s">
        <v>1920</v>
      </c>
      <c r="K124" s="4">
        <v>19168</v>
      </c>
      <c r="L124" s="7">
        <f t="shared" ca="1" si="1"/>
        <v>70</v>
      </c>
      <c r="M124" t="s">
        <v>51</v>
      </c>
      <c r="N124" s="3">
        <v>5406140939456623</v>
      </c>
      <c r="O124">
        <v>275</v>
      </c>
      <c r="P124" t="s">
        <v>1921</v>
      </c>
      <c r="R124" t="s">
        <v>53</v>
      </c>
      <c r="S124" t="s">
        <v>1922</v>
      </c>
      <c r="T124" t="s">
        <v>1923</v>
      </c>
      <c r="U124">
        <v>103</v>
      </c>
      <c r="V124">
        <v>186</v>
      </c>
      <c r="W124" t="s">
        <v>56</v>
      </c>
      <c r="X124" t="s">
        <v>1924</v>
      </c>
      <c r="Y124" t="s">
        <v>1925</v>
      </c>
      <c r="Z124" t="s">
        <v>1926</v>
      </c>
      <c r="AA124" t="s">
        <v>1927</v>
      </c>
      <c r="AB124" t="s">
        <v>1928</v>
      </c>
      <c r="AC124" t="s">
        <v>1929</v>
      </c>
      <c r="AD124">
        <v>41</v>
      </c>
      <c r="AE124" t="s">
        <v>1930</v>
      </c>
      <c r="AF124" t="s">
        <v>500</v>
      </c>
      <c r="AG124" t="s">
        <v>1931</v>
      </c>
      <c r="AH124">
        <v>4659523510</v>
      </c>
      <c r="AI124">
        <v>44434244</v>
      </c>
      <c r="AJ124" t="s">
        <v>1932</v>
      </c>
      <c r="AK124" t="s">
        <v>1933</v>
      </c>
      <c r="AL124" t="s">
        <v>68</v>
      </c>
      <c r="AM124">
        <v>226.6</v>
      </c>
      <c r="AN124" t="s">
        <v>374</v>
      </c>
      <c r="AO124" t="s">
        <v>1934</v>
      </c>
      <c r="AP124">
        <v>47.136780000000002</v>
      </c>
      <c r="AQ124">
        <v>7.7037890000000004</v>
      </c>
    </row>
    <row r="125" spans="1:43" x14ac:dyDescent="0.2">
      <c r="A125">
        <v>124</v>
      </c>
      <c r="B125" t="s">
        <v>92</v>
      </c>
      <c r="C125" t="s">
        <v>93</v>
      </c>
      <c r="D125" t="s">
        <v>1935</v>
      </c>
      <c r="E125" t="s">
        <v>621</v>
      </c>
      <c r="F125" t="s">
        <v>1522</v>
      </c>
      <c r="G125">
        <v>1372</v>
      </c>
      <c r="H125" t="s">
        <v>48</v>
      </c>
      <c r="I125" t="s">
        <v>49</v>
      </c>
      <c r="J125" t="s">
        <v>1936</v>
      </c>
      <c r="K125" s="4">
        <v>21893</v>
      </c>
      <c r="L125" s="7">
        <f t="shared" ca="1" si="1"/>
        <v>63</v>
      </c>
      <c r="M125" t="s">
        <v>51</v>
      </c>
      <c r="N125" s="3">
        <v>5350420388829363</v>
      </c>
      <c r="O125">
        <v>758</v>
      </c>
      <c r="P125" t="s">
        <v>427</v>
      </c>
      <c r="R125" t="s">
        <v>76</v>
      </c>
      <c r="S125" t="s">
        <v>1937</v>
      </c>
      <c r="T125" t="s">
        <v>1938</v>
      </c>
      <c r="U125">
        <v>51.5</v>
      </c>
      <c r="V125">
        <v>166</v>
      </c>
      <c r="W125" t="s">
        <v>56</v>
      </c>
      <c r="X125" t="s">
        <v>1939</v>
      </c>
      <c r="Y125" t="s">
        <v>1820</v>
      </c>
      <c r="Z125" t="s">
        <v>1940</v>
      </c>
      <c r="AA125" t="s">
        <v>1941</v>
      </c>
      <c r="AB125" t="s">
        <v>1942</v>
      </c>
      <c r="AC125" t="s">
        <v>1943</v>
      </c>
      <c r="AD125">
        <v>41</v>
      </c>
      <c r="AE125" t="s">
        <v>1944</v>
      </c>
      <c r="AF125" t="s">
        <v>550</v>
      </c>
      <c r="AG125" t="s">
        <v>1945</v>
      </c>
      <c r="AH125">
        <v>9504578975</v>
      </c>
      <c r="AI125">
        <v>49544365</v>
      </c>
      <c r="AJ125" t="s">
        <v>1946</v>
      </c>
      <c r="AK125" t="s">
        <v>1947</v>
      </c>
      <c r="AL125" t="s">
        <v>68</v>
      </c>
      <c r="AM125">
        <v>113.3</v>
      </c>
      <c r="AN125" t="s">
        <v>618</v>
      </c>
      <c r="AO125" t="s">
        <v>1948</v>
      </c>
      <c r="AP125">
        <v>46.752313999999998</v>
      </c>
      <c r="AQ125">
        <v>6.622458</v>
      </c>
    </row>
    <row r="126" spans="1:43" x14ac:dyDescent="0.2">
      <c r="A126">
        <v>125</v>
      </c>
      <c r="B126" t="s">
        <v>43</v>
      </c>
      <c r="C126" t="s">
        <v>44</v>
      </c>
      <c r="D126" t="s">
        <v>717</v>
      </c>
      <c r="E126" t="s">
        <v>287</v>
      </c>
      <c r="F126" t="s">
        <v>84</v>
      </c>
      <c r="G126">
        <v>8544</v>
      </c>
      <c r="H126" t="s">
        <v>48</v>
      </c>
      <c r="I126" t="s">
        <v>49</v>
      </c>
      <c r="J126" t="s">
        <v>1949</v>
      </c>
      <c r="K126" s="4">
        <v>32125</v>
      </c>
      <c r="L126" s="7">
        <f t="shared" ca="1" si="1"/>
        <v>35</v>
      </c>
      <c r="M126" t="s">
        <v>98</v>
      </c>
      <c r="N126" s="3">
        <v>4916632943234703</v>
      </c>
      <c r="O126">
        <v>820</v>
      </c>
      <c r="P126" t="s">
        <v>1198</v>
      </c>
      <c r="R126" t="s">
        <v>53</v>
      </c>
      <c r="S126" t="s">
        <v>1950</v>
      </c>
      <c r="T126" t="s">
        <v>1951</v>
      </c>
      <c r="U126">
        <v>79</v>
      </c>
      <c r="V126">
        <v>189</v>
      </c>
      <c r="W126" t="s">
        <v>56</v>
      </c>
      <c r="X126" t="s">
        <v>1952</v>
      </c>
      <c r="Y126" t="s">
        <v>1953</v>
      </c>
      <c r="Z126" t="s">
        <v>1954</v>
      </c>
      <c r="AA126" t="s">
        <v>1955</v>
      </c>
      <c r="AB126" t="s">
        <v>1956</v>
      </c>
      <c r="AC126" t="s">
        <v>1105</v>
      </c>
      <c r="AD126">
        <v>41</v>
      </c>
      <c r="AE126" t="s">
        <v>1322</v>
      </c>
      <c r="AF126" t="s">
        <v>500</v>
      </c>
      <c r="AG126" t="s">
        <v>1957</v>
      </c>
      <c r="AH126">
        <v>1936311645</v>
      </c>
      <c r="AI126">
        <v>50869013</v>
      </c>
      <c r="AJ126" t="s">
        <v>1958</v>
      </c>
      <c r="AK126" t="s">
        <v>1959</v>
      </c>
      <c r="AL126" t="s">
        <v>89</v>
      </c>
      <c r="AM126">
        <v>173.8</v>
      </c>
      <c r="AN126" t="s">
        <v>285</v>
      </c>
      <c r="AO126" t="s">
        <v>1960</v>
      </c>
      <c r="AP126">
        <v>47.480539</v>
      </c>
      <c r="AQ126">
        <v>8.7279909999999994</v>
      </c>
    </row>
    <row r="127" spans="1:43" x14ac:dyDescent="0.2">
      <c r="A127">
        <v>126</v>
      </c>
      <c r="B127" t="s">
        <v>92</v>
      </c>
      <c r="C127" t="s">
        <v>93</v>
      </c>
      <c r="D127" t="s">
        <v>1633</v>
      </c>
      <c r="E127" t="s">
        <v>324</v>
      </c>
      <c r="F127" t="s">
        <v>1961</v>
      </c>
      <c r="G127">
        <v>1674</v>
      </c>
      <c r="H127" t="s">
        <v>48</v>
      </c>
      <c r="I127" t="s">
        <v>49</v>
      </c>
      <c r="J127" t="s">
        <v>1962</v>
      </c>
      <c r="K127" s="4">
        <v>22684</v>
      </c>
      <c r="L127" s="7">
        <f t="shared" ca="1" si="1"/>
        <v>61</v>
      </c>
      <c r="M127" t="s">
        <v>51</v>
      </c>
      <c r="N127" s="3">
        <v>5429901279552088</v>
      </c>
      <c r="O127">
        <v>290</v>
      </c>
      <c r="P127" t="s">
        <v>309</v>
      </c>
      <c r="R127" t="s">
        <v>273</v>
      </c>
      <c r="S127" t="s">
        <v>1963</v>
      </c>
      <c r="T127" t="s">
        <v>1964</v>
      </c>
      <c r="U127">
        <v>84.7</v>
      </c>
      <c r="V127">
        <v>164</v>
      </c>
      <c r="W127" t="s">
        <v>56</v>
      </c>
      <c r="X127" t="s">
        <v>1965</v>
      </c>
      <c r="Y127" t="s">
        <v>1966</v>
      </c>
      <c r="Z127" t="s">
        <v>1967</v>
      </c>
      <c r="AA127" t="s">
        <v>1968</v>
      </c>
      <c r="AB127" t="s">
        <v>1969</v>
      </c>
      <c r="AC127" t="s">
        <v>548</v>
      </c>
      <c r="AD127">
        <v>41</v>
      </c>
      <c r="AE127" t="s">
        <v>969</v>
      </c>
      <c r="AF127" t="s">
        <v>85</v>
      </c>
      <c r="AG127" t="s">
        <v>1970</v>
      </c>
      <c r="AH127">
        <v>5232175473</v>
      </c>
      <c r="AI127">
        <v>41800557</v>
      </c>
      <c r="AJ127" t="s">
        <v>1971</v>
      </c>
      <c r="AK127" t="s">
        <v>1972</v>
      </c>
      <c r="AL127" t="s">
        <v>89</v>
      </c>
      <c r="AM127">
        <v>186.3</v>
      </c>
      <c r="AN127" t="s">
        <v>618</v>
      </c>
      <c r="AO127" t="s">
        <v>1973</v>
      </c>
      <c r="AP127">
        <v>46.749662999999998</v>
      </c>
      <c r="AQ127">
        <v>6.8702290000000001</v>
      </c>
    </row>
    <row r="128" spans="1:43" x14ac:dyDescent="0.2">
      <c r="A128">
        <v>127</v>
      </c>
      <c r="B128" t="s">
        <v>92</v>
      </c>
      <c r="C128" t="s">
        <v>117</v>
      </c>
      <c r="D128" t="s">
        <v>1974</v>
      </c>
      <c r="E128" t="s">
        <v>269</v>
      </c>
      <c r="F128" t="s">
        <v>1975</v>
      </c>
      <c r="G128">
        <v>8555</v>
      </c>
      <c r="H128" t="s">
        <v>48</v>
      </c>
      <c r="I128" t="s">
        <v>49</v>
      </c>
      <c r="J128" t="s">
        <v>1976</v>
      </c>
      <c r="K128" s="4">
        <v>34616</v>
      </c>
      <c r="L128" s="7">
        <f t="shared" ca="1" si="1"/>
        <v>28</v>
      </c>
      <c r="M128" t="s">
        <v>98</v>
      </c>
      <c r="N128" s="3">
        <v>4916765052112474</v>
      </c>
      <c r="O128">
        <v>429</v>
      </c>
      <c r="P128" t="s">
        <v>235</v>
      </c>
      <c r="R128" t="s">
        <v>327</v>
      </c>
      <c r="S128" t="s">
        <v>1977</v>
      </c>
      <c r="T128" t="s">
        <v>1978</v>
      </c>
      <c r="U128">
        <v>49.7</v>
      </c>
      <c r="V128">
        <v>154</v>
      </c>
      <c r="W128" t="s">
        <v>56</v>
      </c>
      <c r="X128" t="s">
        <v>1979</v>
      </c>
      <c r="Y128" t="s">
        <v>1980</v>
      </c>
      <c r="Z128" t="s">
        <v>1981</v>
      </c>
      <c r="AA128" t="s">
        <v>1982</v>
      </c>
      <c r="AB128" t="s">
        <v>1983</v>
      </c>
      <c r="AC128" t="s">
        <v>62</v>
      </c>
      <c r="AD128">
        <v>41</v>
      </c>
      <c r="AE128" t="s">
        <v>307</v>
      </c>
      <c r="AF128" t="s">
        <v>132</v>
      </c>
      <c r="AG128" t="s">
        <v>1984</v>
      </c>
      <c r="AH128">
        <v>8847960379</v>
      </c>
      <c r="AI128">
        <v>14425169</v>
      </c>
      <c r="AJ128" t="s">
        <v>1985</v>
      </c>
      <c r="AK128" t="s">
        <v>1986</v>
      </c>
      <c r="AL128" t="s">
        <v>303</v>
      </c>
      <c r="AM128">
        <v>109.3</v>
      </c>
      <c r="AN128" t="s">
        <v>321</v>
      </c>
      <c r="AO128" t="s">
        <v>1987</v>
      </c>
      <c r="AP128">
        <v>47.573874000000004</v>
      </c>
      <c r="AQ128">
        <v>9.1029199999999992</v>
      </c>
    </row>
    <row r="129" spans="1:43" x14ac:dyDescent="0.2">
      <c r="A129">
        <v>128</v>
      </c>
      <c r="B129" t="s">
        <v>92</v>
      </c>
      <c r="C129" t="s">
        <v>249</v>
      </c>
      <c r="D129" t="s">
        <v>1988</v>
      </c>
      <c r="E129" t="s">
        <v>119</v>
      </c>
      <c r="F129" t="s">
        <v>1989</v>
      </c>
      <c r="G129">
        <v>8306</v>
      </c>
      <c r="H129" t="s">
        <v>48</v>
      </c>
      <c r="I129" t="s">
        <v>49</v>
      </c>
      <c r="J129" t="s">
        <v>1990</v>
      </c>
      <c r="K129" s="4">
        <v>29707</v>
      </c>
      <c r="L129" s="7">
        <f t="shared" ca="1" si="1"/>
        <v>41</v>
      </c>
      <c r="M129" t="s">
        <v>51</v>
      </c>
      <c r="N129" s="3">
        <v>5371427417683013</v>
      </c>
      <c r="O129">
        <v>146</v>
      </c>
      <c r="P129" t="s">
        <v>52</v>
      </c>
      <c r="R129" t="s">
        <v>53</v>
      </c>
      <c r="S129" t="s">
        <v>1991</v>
      </c>
      <c r="T129" t="s">
        <v>1992</v>
      </c>
      <c r="U129">
        <v>99.6</v>
      </c>
      <c r="V129">
        <v>158</v>
      </c>
      <c r="W129" t="s">
        <v>56</v>
      </c>
      <c r="X129" t="s">
        <v>1993</v>
      </c>
      <c r="Y129" t="s">
        <v>1994</v>
      </c>
      <c r="Z129" t="s">
        <v>1995</v>
      </c>
      <c r="AA129" t="s">
        <v>1996</v>
      </c>
      <c r="AB129" t="s">
        <v>1997</v>
      </c>
      <c r="AC129" t="s">
        <v>418</v>
      </c>
      <c r="AD129">
        <v>41</v>
      </c>
      <c r="AE129" t="s">
        <v>598</v>
      </c>
      <c r="AF129" t="s">
        <v>225</v>
      </c>
      <c r="AG129" t="s">
        <v>1998</v>
      </c>
      <c r="AH129">
        <v>3925277655</v>
      </c>
      <c r="AI129">
        <v>44053476</v>
      </c>
      <c r="AJ129" t="s">
        <v>1999</v>
      </c>
      <c r="AK129" t="s">
        <v>2000</v>
      </c>
      <c r="AL129" t="s">
        <v>1341</v>
      </c>
      <c r="AM129">
        <v>219.1</v>
      </c>
      <c r="AN129" t="s">
        <v>137</v>
      </c>
      <c r="AO129" t="s">
        <v>2001</v>
      </c>
      <c r="AP129">
        <v>47.432338000000001</v>
      </c>
      <c r="AQ129">
        <v>8.7163120000000003</v>
      </c>
    </row>
    <row r="130" spans="1:43" x14ac:dyDescent="0.2">
      <c r="A130">
        <v>129</v>
      </c>
      <c r="B130" t="s">
        <v>92</v>
      </c>
      <c r="C130" t="s">
        <v>93</v>
      </c>
      <c r="D130" t="s">
        <v>571</v>
      </c>
      <c r="E130" t="s">
        <v>778</v>
      </c>
      <c r="F130" t="s">
        <v>1004</v>
      </c>
      <c r="G130">
        <v>3816</v>
      </c>
      <c r="H130" t="s">
        <v>48</v>
      </c>
      <c r="I130" t="s">
        <v>49</v>
      </c>
      <c r="J130" t="s">
        <v>2002</v>
      </c>
      <c r="K130" s="4">
        <v>25304</v>
      </c>
      <c r="L130" s="7">
        <f t="shared" ca="1" si="1"/>
        <v>53</v>
      </c>
      <c r="M130" t="s">
        <v>98</v>
      </c>
      <c r="N130" s="3">
        <v>4556841253929019</v>
      </c>
      <c r="O130">
        <v>546</v>
      </c>
      <c r="P130" t="s">
        <v>525</v>
      </c>
      <c r="R130" t="s">
        <v>53</v>
      </c>
      <c r="S130" t="s">
        <v>2003</v>
      </c>
      <c r="T130" t="s">
        <v>2004</v>
      </c>
      <c r="U130">
        <v>92.2</v>
      </c>
      <c r="V130">
        <v>161</v>
      </c>
      <c r="W130" t="s">
        <v>56</v>
      </c>
      <c r="X130" t="s">
        <v>2005</v>
      </c>
      <c r="Y130" t="s">
        <v>2006</v>
      </c>
      <c r="Z130" t="s">
        <v>2007</v>
      </c>
      <c r="AA130" t="s">
        <v>2008</v>
      </c>
      <c r="AB130" t="s">
        <v>2009</v>
      </c>
      <c r="AC130" t="s">
        <v>418</v>
      </c>
      <c r="AD130">
        <v>41</v>
      </c>
      <c r="AE130" t="s">
        <v>2010</v>
      </c>
      <c r="AF130" t="s">
        <v>153</v>
      </c>
      <c r="AG130" t="s">
        <v>2011</v>
      </c>
      <c r="AH130">
        <v>447854536</v>
      </c>
      <c r="AI130">
        <v>18529697</v>
      </c>
      <c r="AJ130" t="s">
        <v>2012</v>
      </c>
      <c r="AK130" t="s">
        <v>2013</v>
      </c>
      <c r="AL130" t="s">
        <v>136</v>
      </c>
      <c r="AM130">
        <v>202.8</v>
      </c>
      <c r="AN130" t="s">
        <v>229</v>
      </c>
      <c r="AO130" t="s">
        <v>2014</v>
      </c>
      <c r="AP130">
        <v>46.707053000000002</v>
      </c>
      <c r="AQ130">
        <v>7.9678890000000004</v>
      </c>
    </row>
    <row r="131" spans="1:43" x14ac:dyDescent="0.2">
      <c r="A131">
        <v>130</v>
      </c>
      <c r="B131" t="s">
        <v>92</v>
      </c>
      <c r="C131" t="s">
        <v>93</v>
      </c>
      <c r="D131" t="s">
        <v>899</v>
      </c>
      <c r="E131" t="s">
        <v>287</v>
      </c>
      <c r="F131" t="s">
        <v>152</v>
      </c>
      <c r="G131">
        <v>3048</v>
      </c>
      <c r="H131" t="s">
        <v>48</v>
      </c>
      <c r="I131" t="s">
        <v>49</v>
      </c>
      <c r="J131" t="s">
        <v>2015</v>
      </c>
      <c r="K131" s="4">
        <v>36147</v>
      </c>
      <c r="L131" s="7">
        <f t="shared" ref="L131:L194" ca="1" si="2">DATEDIF(K131,TODAY(),"y")</f>
        <v>24</v>
      </c>
      <c r="M131" t="s">
        <v>51</v>
      </c>
      <c r="N131" s="3">
        <v>5508197144459849</v>
      </c>
      <c r="O131">
        <v>265</v>
      </c>
      <c r="P131" t="s">
        <v>590</v>
      </c>
      <c r="R131" t="s">
        <v>100</v>
      </c>
      <c r="S131" t="s">
        <v>2016</v>
      </c>
      <c r="T131" t="s">
        <v>2017</v>
      </c>
      <c r="U131">
        <v>50.6</v>
      </c>
      <c r="V131">
        <v>171</v>
      </c>
      <c r="W131" t="s">
        <v>56</v>
      </c>
      <c r="X131" t="s">
        <v>2018</v>
      </c>
      <c r="Y131" t="s">
        <v>2019</v>
      </c>
      <c r="Z131" t="s">
        <v>2020</v>
      </c>
      <c r="AA131" t="s">
        <v>2021</v>
      </c>
      <c r="AB131" t="s">
        <v>2022</v>
      </c>
      <c r="AC131" t="s">
        <v>298</v>
      </c>
      <c r="AD131">
        <v>41</v>
      </c>
      <c r="AE131" t="s">
        <v>1407</v>
      </c>
      <c r="AF131" t="s">
        <v>207</v>
      </c>
      <c r="AG131" t="s">
        <v>2023</v>
      </c>
      <c r="AH131">
        <v>9058628001</v>
      </c>
      <c r="AI131">
        <v>24203202</v>
      </c>
      <c r="AJ131" t="s">
        <v>2024</v>
      </c>
      <c r="AK131" t="s">
        <v>2025</v>
      </c>
      <c r="AL131" t="s">
        <v>114</v>
      </c>
      <c r="AM131">
        <v>111.3</v>
      </c>
      <c r="AN131" t="s">
        <v>339</v>
      </c>
      <c r="AO131" t="s">
        <v>2026</v>
      </c>
      <c r="AP131">
        <v>46.923301000000002</v>
      </c>
      <c r="AQ131">
        <v>7.4431159999999998</v>
      </c>
    </row>
    <row r="132" spans="1:43" x14ac:dyDescent="0.2">
      <c r="A132">
        <v>131</v>
      </c>
      <c r="B132" t="s">
        <v>92</v>
      </c>
      <c r="C132" t="s">
        <v>117</v>
      </c>
      <c r="D132" t="s">
        <v>2027</v>
      </c>
      <c r="E132" t="s">
        <v>159</v>
      </c>
      <c r="F132" t="s">
        <v>2028</v>
      </c>
      <c r="G132">
        <v>3050</v>
      </c>
      <c r="H132" t="s">
        <v>48</v>
      </c>
      <c r="I132" t="s">
        <v>49</v>
      </c>
      <c r="J132" t="s">
        <v>2029</v>
      </c>
      <c r="K132" s="4">
        <v>33614</v>
      </c>
      <c r="L132" s="7">
        <f t="shared" ca="1" si="2"/>
        <v>31</v>
      </c>
      <c r="M132" t="s">
        <v>98</v>
      </c>
      <c r="N132" s="3">
        <v>4485781806785979</v>
      </c>
      <c r="O132">
        <v>692</v>
      </c>
      <c r="P132" t="s">
        <v>525</v>
      </c>
      <c r="R132" t="s">
        <v>76</v>
      </c>
      <c r="S132" t="s">
        <v>2030</v>
      </c>
      <c r="T132" t="s">
        <v>2031</v>
      </c>
      <c r="U132">
        <v>75.900000000000006</v>
      </c>
      <c r="V132">
        <v>175</v>
      </c>
      <c r="W132" t="s">
        <v>56</v>
      </c>
      <c r="X132" t="s">
        <v>2032</v>
      </c>
      <c r="Y132" t="s">
        <v>431</v>
      </c>
      <c r="Z132" t="s">
        <v>2033</v>
      </c>
      <c r="AA132" t="s">
        <v>2034</v>
      </c>
      <c r="AB132" t="s">
        <v>2035</v>
      </c>
      <c r="AC132" t="s">
        <v>170</v>
      </c>
      <c r="AD132">
        <v>41</v>
      </c>
      <c r="AE132" t="s">
        <v>855</v>
      </c>
      <c r="AF132" t="s">
        <v>64</v>
      </c>
      <c r="AG132" t="s">
        <v>2036</v>
      </c>
      <c r="AH132">
        <v>509552829</v>
      </c>
      <c r="AI132">
        <v>55452485</v>
      </c>
      <c r="AJ132" t="s">
        <v>2037</v>
      </c>
      <c r="AK132" t="s">
        <v>1268</v>
      </c>
      <c r="AL132" t="s">
        <v>68</v>
      </c>
      <c r="AM132">
        <v>167</v>
      </c>
      <c r="AN132" t="s">
        <v>115</v>
      </c>
      <c r="AO132" t="s">
        <v>2038</v>
      </c>
      <c r="AP132">
        <v>46.981636999999999</v>
      </c>
      <c r="AQ132">
        <v>7.3576839999999999</v>
      </c>
    </row>
    <row r="133" spans="1:43" x14ac:dyDescent="0.2">
      <c r="A133">
        <v>132</v>
      </c>
      <c r="B133" t="s">
        <v>43</v>
      </c>
      <c r="C133" t="s">
        <v>44</v>
      </c>
      <c r="D133" t="s">
        <v>538</v>
      </c>
      <c r="E133" t="s">
        <v>232</v>
      </c>
      <c r="F133" t="s">
        <v>73</v>
      </c>
      <c r="G133">
        <v>8583</v>
      </c>
      <c r="H133" t="s">
        <v>48</v>
      </c>
      <c r="I133" t="s">
        <v>49</v>
      </c>
      <c r="J133" t="s">
        <v>2039</v>
      </c>
      <c r="K133" s="4">
        <v>37753</v>
      </c>
      <c r="L133" s="7">
        <f t="shared" ca="1" si="2"/>
        <v>19</v>
      </c>
      <c r="M133" t="s">
        <v>51</v>
      </c>
      <c r="N133" s="3">
        <v>5394731992302060</v>
      </c>
      <c r="O133">
        <v>940</v>
      </c>
      <c r="P133" t="s">
        <v>734</v>
      </c>
      <c r="R133" t="s">
        <v>361</v>
      </c>
      <c r="S133" t="s">
        <v>2040</v>
      </c>
      <c r="T133" t="s">
        <v>2041</v>
      </c>
      <c r="U133">
        <v>85.8</v>
      </c>
      <c r="V133">
        <v>166</v>
      </c>
      <c r="W133" t="s">
        <v>56</v>
      </c>
      <c r="X133" t="s">
        <v>2042</v>
      </c>
      <c r="Y133" t="s">
        <v>2043</v>
      </c>
      <c r="Z133" t="s">
        <v>2044</v>
      </c>
      <c r="AA133" t="s">
        <v>2045</v>
      </c>
      <c r="AB133" t="s">
        <v>2046</v>
      </c>
      <c r="AC133" t="s">
        <v>130</v>
      </c>
      <c r="AD133">
        <v>41</v>
      </c>
      <c r="AE133" t="s">
        <v>566</v>
      </c>
      <c r="AF133" t="s">
        <v>550</v>
      </c>
      <c r="AG133" t="s">
        <v>2047</v>
      </c>
      <c r="AH133">
        <v>9668880490</v>
      </c>
      <c r="AI133">
        <v>34212389</v>
      </c>
      <c r="AJ133" t="s">
        <v>2048</v>
      </c>
      <c r="AK133" t="s">
        <v>2049</v>
      </c>
      <c r="AL133" t="s">
        <v>68</v>
      </c>
      <c r="AM133">
        <v>188.8</v>
      </c>
      <c r="AN133" t="s">
        <v>618</v>
      </c>
      <c r="AO133" t="s">
        <v>2050</v>
      </c>
      <c r="AP133">
        <v>47.530099</v>
      </c>
      <c r="AQ133">
        <v>9.1261910000000004</v>
      </c>
    </row>
    <row r="134" spans="1:43" x14ac:dyDescent="0.2">
      <c r="A134">
        <v>133</v>
      </c>
      <c r="B134" t="s">
        <v>92</v>
      </c>
      <c r="C134" t="s">
        <v>117</v>
      </c>
      <c r="D134" t="s">
        <v>2051</v>
      </c>
      <c r="E134" t="s">
        <v>119</v>
      </c>
      <c r="F134" t="s">
        <v>488</v>
      </c>
      <c r="G134">
        <v>5644</v>
      </c>
      <c r="H134" t="s">
        <v>48</v>
      </c>
      <c r="I134" t="s">
        <v>49</v>
      </c>
      <c r="J134" t="s">
        <v>2052</v>
      </c>
      <c r="K134" s="4">
        <v>20037</v>
      </c>
      <c r="L134" s="7">
        <f t="shared" ca="1" si="2"/>
        <v>68</v>
      </c>
      <c r="M134" t="s">
        <v>98</v>
      </c>
      <c r="N134" s="3">
        <v>4716582624269076</v>
      </c>
      <c r="O134">
        <v>256</v>
      </c>
      <c r="P134" t="s">
        <v>916</v>
      </c>
      <c r="R134" t="s">
        <v>76</v>
      </c>
      <c r="S134" t="s">
        <v>2053</v>
      </c>
      <c r="T134" t="s">
        <v>2054</v>
      </c>
      <c r="U134">
        <v>50.5</v>
      </c>
      <c r="V134">
        <v>161</v>
      </c>
      <c r="W134" t="s">
        <v>56</v>
      </c>
      <c r="X134" t="s">
        <v>2055</v>
      </c>
      <c r="Y134" t="s">
        <v>2056</v>
      </c>
      <c r="Z134" t="s">
        <v>2057</v>
      </c>
      <c r="AA134" t="s">
        <v>2058</v>
      </c>
      <c r="AB134" t="s">
        <v>2059</v>
      </c>
      <c r="AC134" t="s">
        <v>819</v>
      </c>
      <c r="AD134">
        <v>41</v>
      </c>
      <c r="AE134" t="s">
        <v>749</v>
      </c>
      <c r="AF134" t="s">
        <v>500</v>
      </c>
      <c r="AG134" t="s">
        <v>2060</v>
      </c>
      <c r="AH134">
        <v>409809942</v>
      </c>
      <c r="AI134">
        <v>34740231</v>
      </c>
      <c r="AJ134" t="s">
        <v>2061</v>
      </c>
      <c r="AK134" t="s">
        <v>2062</v>
      </c>
      <c r="AL134" t="s">
        <v>89</v>
      </c>
      <c r="AM134">
        <v>111.1</v>
      </c>
      <c r="AN134" t="s">
        <v>229</v>
      </c>
      <c r="AO134" t="s">
        <v>2063</v>
      </c>
      <c r="AP134">
        <v>47.120389000000003</v>
      </c>
      <c r="AQ134">
        <v>8.2731680000000001</v>
      </c>
    </row>
    <row r="135" spans="1:43" x14ac:dyDescent="0.2">
      <c r="A135">
        <v>134</v>
      </c>
      <c r="B135" t="s">
        <v>92</v>
      </c>
      <c r="C135" t="s">
        <v>93</v>
      </c>
      <c r="D135" t="s">
        <v>2064</v>
      </c>
      <c r="E135" t="s">
        <v>324</v>
      </c>
      <c r="F135" t="s">
        <v>299</v>
      </c>
      <c r="G135">
        <v>5314</v>
      </c>
      <c r="H135" t="s">
        <v>48</v>
      </c>
      <c r="I135" t="s">
        <v>49</v>
      </c>
      <c r="J135" t="s">
        <v>2065</v>
      </c>
      <c r="K135" s="4">
        <v>23054</v>
      </c>
      <c r="L135" s="7">
        <f t="shared" ca="1" si="2"/>
        <v>60</v>
      </c>
      <c r="M135" t="s">
        <v>51</v>
      </c>
      <c r="N135" s="3">
        <v>5104607134978101</v>
      </c>
      <c r="O135">
        <v>914</v>
      </c>
      <c r="P135" t="s">
        <v>490</v>
      </c>
      <c r="R135" t="s">
        <v>76</v>
      </c>
      <c r="S135" t="s">
        <v>2066</v>
      </c>
      <c r="T135" t="s">
        <v>2067</v>
      </c>
      <c r="U135">
        <v>56.8</v>
      </c>
      <c r="V135">
        <v>170</v>
      </c>
      <c r="W135" t="s">
        <v>56</v>
      </c>
      <c r="X135" t="s">
        <v>2068</v>
      </c>
      <c r="Y135" t="s">
        <v>2069</v>
      </c>
      <c r="Z135" t="s">
        <v>2070</v>
      </c>
      <c r="AA135" t="s">
        <v>2071</v>
      </c>
      <c r="AB135" t="s">
        <v>2072</v>
      </c>
      <c r="AC135" t="s">
        <v>1709</v>
      </c>
      <c r="AD135">
        <v>41</v>
      </c>
      <c r="AE135" t="s">
        <v>1030</v>
      </c>
      <c r="AF135" t="s">
        <v>132</v>
      </c>
      <c r="AG135" t="s">
        <v>2073</v>
      </c>
      <c r="AH135">
        <v>1585652206</v>
      </c>
      <c r="AI135">
        <v>83702715</v>
      </c>
      <c r="AJ135" t="s">
        <v>2074</v>
      </c>
      <c r="AK135" t="s">
        <v>2075</v>
      </c>
      <c r="AL135" t="s">
        <v>68</v>
      </c>
      <c r="AM135">
        <v>125</v>
      </c>
      <c r="AN135" t="s">
        <v>339</v>
      </c>
      <c r="AO135" t="s">
        <v>2076</v>
      </c>
      <c r="AP135">
        <v>47.626089</v>
      </c>
      <c r="AQ135">
        <v>8.1825240000000008</v>
      </c>
    </row>
    <row r="136" spans="1:43" x14ac:dyDescent="0.2">
      <c r="A136">
        <v>135</v>
      </c>
      <c r="B136" t="s">
        <v>92</v>
      </c>
      <c r="C136" t="s">
        <v>93</v>
      </c>
      <c r="D136" t="s">
        <v>620</v>
      </c>
      <c r="E136" t="s">
        <v>287</v>
      </c>
      <c r="F136" t="s">
        <v>419</v>
      </c>
      <c r="G136">
        <v>8897</v>
      </c>
      <c r="H136" t="s">
        <v>48</v>
      </c>
      <c r="I136" t="s">
        <v>49</v>
      </c>
      <c r="J136" t="s">
        <v>2077</v>
      </c>
      <c r="K136" s="4">
        <v>32863</v>
      </c>
      <c r="L136" s="7">
        <f t="shared" ca="1" si="2"/>
        <v>33</v>
      </c>
      <c r="M136" t="s">
        <v>98</v>
      </c>
      <c r="N136" s="3">
        <v>4485816847125130</v>
      </c>
      <c r="O136">
        <v>179</v>
      </c>
      <c r="P136" t="s">
        <v>1258</v>
      </c>
      <c r="R136" t="s">
        <v>100</v>
      </c>
      <c r="S136" t="s">
        <v>2078</v>
      </c>
      <c r="T136" t="s">
        <v>256</v>
      </c>
      <c r="U136">
        <v>79.900000000000006</v>
      </c>
      <c r="V136">
        <v>154</v>
      </c>
      <c r="W136" t="s">
        <v>56</v>
      </c>
      <c r="X136" t="s">
        <v>2079</v>
      </c>
      <c r="Y136" t="s">
        <v>2080</v>
      </c>
      <c r="Z136" t="s">
        <v>2081</v>
      </c>
      <c r="AA136" t="s">
        <v>2082</v>
      </c>
      <c r="AB136" t="s">
        <v>2083</v>
      </c>
      <c r="AC136" t="s">
        <v>62</v>
      </c>
      <c r="AD136">
        <v>41</v>
      </c>
      <c r="AE136" t="s">
        <v>2084</v>
      </c>
      <c r="AF136" t="s">
        <v>153</v>
      </c>
      <c r="AG136" t="s">
        <v>2085</v>
      </c>
      <c r="AH136">
        <v>295251339</v>
      </c>
      <c r="AI136">
        <v>77317525</v>
      </c>
      <c r="AJ136" t="s">
        <v>2086</v>
      </c>
      <c r="AK136" t="s">
        <v>2087</v>
      </c>
      <c r="AL136" t="s">
        <v>136</v>
      </c>
      <c r="AM136">
        <v>175.8</v>
      </c>
      <c r="AN136" t="s">
        <v>321</v>
      </c>
      <c r="AO136" t="s">
        <v>2088</v>
      </c>
      <c r="AP136">
        <v>46.96255</v>
      </c>
      <c r="AQ136">
        <v>9.2603489999999997</v>
      </c>
    </row>
    <row r="137" spans="1:43" x14ac:dyDescent="0.2">
      <c r="A137">
        <v>136</v>
      </c>
      <c r="B137" t="s">
        <v>43</v>
      </c>
      <c r="C137" t="s">
        <v>44</v>
      </c>
      <c r="D137" t="s">
        <v>1327</v>
      </c>
      <c r="E137" t="s">
        <v>621</v>
      </c>
      <c r="F137" t="s">
        <v>2089</v>
      </c>
      <c r="G137">
        <v>7710</v>
      </c>
      <c r="H137" t="s">
        <v>48</v>
      </c>
      <c r="I137" t="s">
        <v>49</v>
      </c>
      <c r="J137" t="s">
        <v>2090</v>
      </c>
      <c r="K137" s="4">
        <v>23083</v>
      </c>
      <c r="L137" s="7">
        <f t="shared" ca="1" si="2"/>
        <v>60</v>
      </c>
      <c r="M137" t="s">
        <v>98</v>
      </c>
      <c r="N137" s="3">
        <v>4929505017450535</v>
      </c>
      <c r="O137">
        <v>623</v>
      </c>
      <c r="P137" t="s">
        <v>197</v>
      </c>
      <c r="R137" t="s">
        <v>361</v>
      </c>
      <c r="S137" t="s">
        <v>2091</v>
      </c>
      <c r="T137" t="s">
        <v>2092</v>
      </c>
      <c r="U137">
        <v>60.8</v>
      </c>
      <c r="V137">
        <v>190</v>
      </c>
      <c r="W137" t="s">
        <v>56</v>
      </c>
      <c r="X137" t="s">
        <v>2093</v>
      </c>
      <c r="Y137" t="s">
        <v>2094</v>
      </c>
      <c r="Z137" t="s">
        <v>2095</v>
      </c>
      <c r="AA137" t="s">
        <v>2096</v>
      </c>
      <c r="AB137" t="s">
        <v>2097</v>
      </c>
      <c r="AC137" t="s">
        <v>130</v>
      </c>
      <c r="AD137">
        <v>41</v>
      </c>
      <c r="AE137" t="s">
        <v>2098</v>
      </c>
      <c r="AF137" t="s">
        <v>85</v>
      </c>
      <c r="AG137" t="s">
        <v>2099</v>
      </c>
      <c r="AH137">
        <v>6638760503</v>
      </c>
      <c r="AI137">
        <v>21324049</v>
      </c>
      <c r="AJ137" t="s">
        <v>2100</v>
      </c>
      <c r="AK137" t="s">
        <v>2101</v>
      </c>
      <c r="AL137" t="s">
        <v>89</v>
      </c>
      <c r="AM137">
        <v>133.80000000000001</v>
      </c>
      <c r="AN137" t="s">
        <v>1797</v>
      </c>
      <c r="AO137" t="s">
        <v>2102</v>
      </c>
      <c r="AP137">
        <v>46.407671000000001</v>
      </c>
      <c r="AQ137">
        <v>10.060934</v>
      </c>
    </row>
    <row r="138" spans="1:43" x14ac:dyDescent="0.2">
      <c r="A138">
        <v>137</v>
      </c>
      <c r="B138" t="s">
        <v>92</v>
      </c>
      <c r="C138" t="s">
        <v>93</v>
      </c>
      <c r="D138" t="s">
        <v>2103</v>
      </c>
      <c r="E138" t="s">
        <v>232</v>
      </c>
      <c r="F138" t="s">
        <v>1030</v>
      </c>
      <c r="G138">
        <v>7742</v>
      </c>
      <c r="H138" t="s">
        <v>48</v>
      </c>
      <c r="I138" t="s">
        <v>49</v>
      </c>
      <c r="J138" t="s">
        <v>2104</v>
      </c>
      <c r="K138" s="4">
        <v>27942</v>
      </c>
      <c r="L138" s="7">
        <f t="shared" ca="1" si="2"/>
        <v>46</v>
      </c>
      <c r="M138" t="s">
        <v>51</v>
      </c>
      <c r="N138" s="3">
        <v>5471050953203647</v>
      </c>
      <c r="O138">
        <v>680</v>
      </c>
      <c r="P138" t="s">
        <v>1258</v>
      </c>
      <c r="R138" t="s">
        <v>361</v>
      </c>
      <c r="S138" t="s">
        <v>2105</v>
      </c>
      <c r="T138" t="s">
        <v>2106</v>
      </c>
      <c r="U138">
        <v>79.5</v>
      </c>
      <c r="V138">
        <v>168</v>
      </c>
      <c r="W138" t="s">
        <v>56</v>
      </c>
      <c r="X138" t="s">
        <v>2107</v>
      </c>
      <c r="Y138" t="s">
        <v>2108</v>
      </c>
      <c r="Z138" t="s">
        <v>2109</v>
      </c>
      <c r="AA138" t="s">
        <v>2110</v>
      </c>
      <c r="AB138" t="s">
        <v>2111</v>
      </c>
      <c r="AC138" t="s">
        <v>2112</v>
      </c>
      <c r="AD138">
        <v>41</v>
      </c>
      <c r="AE138" t="s">
        <v>989</v>
      </c>
      <c r="AF138" t="s">
        <v>171</v>
      </c>
      <c r="AG138" t="s">
        <v>2113</v>
      </c>
      <c r="AH138">
        <v>8801523360</v>
      </c>
      <c r="AI138">
        <v>24310162</v>
      </c>
      <c r="AJ138" t="s">
        <v>2114</v>
      </c>
      <c r="AK138" t="s">
        <v>2115</v>
      </c>
      <c r="AL138" t="s">
        <v>89</v>
      </c>
      <c r="AM138">
        <v>174.9</v>
      </c>
      <c r="AN138" t="s">
        <v>175</v>
      </c>
      <c r="AO138" t="s">
        <v>2116</v>
      </c>
      <c r="AP138">
        <v>46.400298999999997</v>
      </c>
      <c r="AQ138">
        <v>10.091850000000001</v>
      </c>
    </row>
    <row r="139" spans="1:43" x14ac:dyDescent="0.2">
      <c r="A139">
        <v>138</v>
      </c>
      <c r="B139" t="s">
        <v>92</v>
      </c>
      <c r="C139" t="s">
        <v>93</v>
      </c>
      <c r="D139" t="s">
        <v>2117</v>
      </c>
      <c r="E139" t="s">
        <v>119</v>
      </c>
      <c r="F139" t="s">
        <v>408</v>
      </c>
      <c r="G139">
        <v>7425</v>
      </c>
      <c r="H139" t="s">
        <v>48</v>
      </c>
      <c r="I139" t="s">
        <v>49</v>
      </c>
      <c r="J139" t="s">
        <v>2118</v>
      </c>
      <c r="K139" s="4">
        <v>22539</v>
      </c>
      <c r="L139" s="7">
        <f t="shared" ca="1" si="2"/>
        <v>61</v>
      </c>
      <c r="M139" t="s">
        <v>98</v>
      </c>
      <c r="N139" s="3">
        <v>4532793828585520</v>
      </c>
      <c r="O139">
        <v>349</v>
      </c>
      <c r="P139" t="s">
        <v>1228</v>
      </c>
      <c r="R139" t="s">
        <v>100</v>
      </c>
      <c r="S139" t="s">
        <v>2119</v>
      </c>
      <c r="T139" t="s">
        <v>2120</v>
      </c>
      <c r="U139">
        <v>64.400000000000006</v>
      </c>
      <c r="V139">
        <v>155</v>
      </c>
      <c r="W139" t="s">
        <v>56</v>
      </c>
      <c r="X139" t="s">
        <v>2121</v>
      </c>
      <c r="Y139" t="s">
        <v>2122</v>
      </c>
      <c r="Z139" t="s">
        <v>2123</v>
      </c>
      <c r="AA139" t="s">
        <v>2124</v>
      </c>
      <c r="AB139" t="s">
        <v>2125</v>
      </c>
      <c r="AC139" t="s">
        <v>2126</v>
      </c>
      <c r="AD139">
        <v>41</v>
      </c>
      <c r="AE139" t="s">
        <v>1809</v>
      </c>
      <c r="AF139" t="s">
        <v>64</v>
      </c>
      <c r="AG139" t="s">
        <v>2127</v>
      </c>
      <c r="AH139">
        <v>2310070347</v>
      </c>
      <c r="AI139">
        <v>76842273</v>
      </c>
      <c r="AJ139" t="s">
        <v>2128</v>
      </c>
      <c r="AK139" t="s">
        <v>2129</v>
      </c>
      <c r="AL139" t="s">
        <v>602</v>
      </c>
      <c r="AM139">
        <v>141.69999999999999</v>
      </c>
      <c r="AN139" t="s">
        <v>321</v>
      </c>
      <c r="AO139" t="s">
        <v>2130</v>
      </c>
      <c r="AP139">
        <v>46.686391</v>
      </c>
      <c r="AQ139">
        <v>9.5215119999999995</v>
      </c>
    </row>
    <row r="140" spans="1:43" x14ac:dyDescent="0.2">
      <c r="A140">
        <v>139</v>
      </c>
      <c r="B140" t="s">
        <v>43</v>
      </c>
      <c r="C140" t="s">
        <v>44</v>
      </c>
      <c r="D140" t="s">
        <v>2131</v>
      </c>
      <c r="E140" t="s">
        <v>287</v>
      </c>
      <c r="F140" t="s">
        <v>2132</v>
      </c>
      <c r="G140">
        <v>9107</v>
      </c>
      <c r="H140" t="s">
        <v>48</v>
      </c>
      <c r="I140" t="s">
        <v>49</v>
      </c>
      <c r="J140" t="s">
        <v>2133</v>
      </c>
      <c r="K140" s="4">
        <v>19186</v>
      </c>
      <c r="L140" s="7">
        <f t="shared" ca="1" si="2"/>
        <v>70</v>
      </c>
      <c r="M140" t="s">
        <v>51</v>
      </c>
      <c r="N140" s="3">
        <v>5182023135496389</v>
      </c>
      <c r="O140">
        <v>385</v>
      </c>
      <c r="P140" t="s">
        <v>1620</v>
      </c>
      <c r="R140" t="s">
        <v>273</v>
      </c>
      <c r="S140" t="s">
        <v>2134</v>
      </c>
      <c r="T140" t="s">
        <v>2135</v>
      </c>
      <c r="U140">
        <v>79.099999999999994</v>
      </c>
      <c r="V140">
        <v>180</v>
      </c>
      <c r="W140" t="s">
        <v>56</v>
      </c>
      <c r="X140" t="s">
        <v>2136</v>
      </c>
      <c r="Y140" t="s">
        <v>2137</v>
      </c>
      <c r="Z140" t="s">
        <v>2138</v>
      </c>
      <c r="AA140" t="s">
        <v>2139</v>
      </c>
      <c r="AB140" t="s">
        <v>2140</v>
      </c>
      <c r="AC140" t="s">
        <v>695</v>
      </c>
      <c r="AD140">
        <v>41</v>
      </c>
      <c r="AE140" t="s">
        <v>1930</v>
      </c>
      <c r="AF140" t="s">
        <v>500</v>
      </c>
      <c r="AG140" t="s">
        <v>2141</v>
      </c>
      <c r="AH140">
        <v>4098380001</v>
      </c>
      <c r="AI140">
        <v>1130264</v>
      </c>
      <c r="AJ140" t="s">
        <v>2142</v>
      </c>
      <c r="AK140" t="s">
        <v>2143</v>
      </c>
      <c r="AL140" t="s">
        <v>114</v>
      </c>
      <c r="AM140">
        <v>174</v>
      </c>
      <c r="AN140" t="s">
        <v>715</v>
      </c>
      <c r="AO140" t="s">
        <v>2144</v>
      </c>
      <c r="AP140">
        <v>47.245452</v>
      </c>
      <c r="AQ140">
        <v>9.3640179999999997</v>
      </c>
    </row>
    <row r="141" spans="1:43" x14ac:dyDescent="0.2">
      <c r="A141">
        <v>140</v>
      </c>
      <c r="B141" t="s">
        <v>92</v>
      </c>
      <c r="C141" t="s">
        <v>93</v>
      </c>
      <c r="D141" t="s">
        <v>2145</v>
      </c>
      <c r="E141" t="s">
        <v>621</v>
      </c>
      <c r="F141" t="s">
        <v>233</v>
      </c>
      <c r="G141">
        <v>3910</v>
      </c>
      <c r="H141" t="s">
        <v>48</v>
      </c>
      <c r="I141" t="s">
        <v>49</v>
      </c>
      <c r="J141" t="s">
        <v>2146</v>
      </c>
      <c r="K141" s="4">
        <v>33084</v>
      </c>
      <c r="L141" s="7">
        <f t="shared" ca="1" si="2"/>
        <v>32</v>
      </c>
      <c r="M141" t="s">
        <v>51</v>
      </c>
      <c r="N141" s="3">
        <v>5470995157133845</v>
      </c>
      <c r="O141">
        <v>387</v>
      </c>
      <c r="P141" t="s">
        <v>810</v>
      </c>
      <c r="R141" t="s">
        <v>100</v>
      </c>
      <c r="S141" t="s">
        <v>2147</v>
      </c>
      <c r="T141" t="s">
        <v>2148</v>
      </c>
      <c r="U141">
        <v>98.8</v>
      </c>
      <c r="V141">
        <v>169</v>
      </c>
      <c r="W141" t="s">
        <v>56</v>
      </c>
      <c r="X141" t="s">
        <v>2149</v>
      </c>
      <c r="Y141" t="s">
        <v>2150</v>
      </c>
      <c r="Z141" t="s">
        <v>2151</v>
      </c>
      <c r="AA141" t="s">
        <v>2152</v>
      </c>
      <c r="AB141" t="s">
        <v>2153</v>
      </c>
      <c r="AC141" t="s">
        <v>548</v>
      </c>
      <c r="AD141">
        <v>41</v>
      </c>
      <c r="AE141" t="s">
        <v>1030</v>
      </c>
      <c r="AF141" t="s">
        <v>500</v>
      </c>
      <c r="AG141" t="s">
        <v>2154</v>
      </c>
      <c r="AH141">
        <v>4497161014</v>
      </c>
      <c r="AI141">
        <v>7295679</v>
      </c>
      <c r="AJ141" t="s">
        <v>2155</v>
      </c>
      <c r="AK141" t="s">
        <v>2156</v>
      </c>
      <c r="AL141" t="s">
        <v>89</v>
      </c>
      <c r="AM141">
        <v>217.4</v>
      </c>
      <c r="AN141" t="s">
        <v>339</v>
      </c>
      <c r="AO141" t="s">
        <v>2157</v>
      </c>
      <c r="AP141">
        <v>46.160103999999997</v>
      </c>
      <c r="AQ141">
        <v>8.0531210000000009</v>
      </c>
    </row>
    <row r="142" spans="1:43" x14ac:dyDescent="0.2">
      <c r="A142">
        <v>141</v>
      </c>
      <c r="B142" t="s">
        <v>43</v>
      </c>
      <c r="C142" t="s">
        <v>44</v>
      </c>
      <c r="D142" t="s">
        <v>1065</v>
      </c>
      <c r="E142" t="s">
        <v>324</v>
      </c>
      <c r="F142" t="s">
        <v>1989</v>
      </c>
      <c r="G142">
        <v>1271</v>
      </c>
      <c r="H142" t="s">
        <v>48</v>
      </c>
      <c r="I142" t="s">
        <v>49</v>
      </c>
      <c r="J142" t="s">
        <v>2158</v>
      </c>
      <c r="K142" s="4">
        <v>19505</v>
      </c>
      <c r="L142" s="7">
        <f t="shared" ca="1" si="2"/>
        <v>69</v>
      </c>
      <c r="M142" t="s">
        <v>98</v>
      </c>
      <c r="N142" s="3">
        <v>4485998304381156</v>
      </c>
      <c r="O142">
        <v>59</v>
      </c>
      <c r="P142" t="s">
        <v>655</v>
      </c>
      <c r="R142" t="s">
        <v>53</v>
      </c>
      <c r="S142" t="s">
        <v>2159</v>
      </c>
      <c r="T142" t="s">
        <v>2160</v>
      </c>
      <c r="U142">
        <v>79.400000000000006</v>
      </c>
      <c r="V142">
        <v>186</v>
      </c>
      <c r="W142" t="s">
        <v>56</v>
      </c>
      <c r="X142" t="s">
        <v>2161</v>
      </c>
      <c r="Y142" t="s">
        <v>2162</v>
      </c>
      <c r="Z142" t="s">
        <v>2163</v>
      </c>
      <c r="AA142" t="s">
        <v>2164</v>
      </c>
      <c r="AB142" t="s">
        <v>2165</v>
      </c>
      <c r="AC142" t="s">
        <v>532</v>
      </c>
      <c r="AD142">
        <v>41</v>
      </c>
      <c r="AE142" t="s">
        <v>2166</v>
      </c>
      <c r="AF142" t="s">
        <v>500</v>
      </c>
      <c r="AG142" t="s">
        <v>2167</v>
      </c>
      <c r="AH142">
        <v>1517068793</v>
      </c>
      <c r="AI142">
        <v>98689326</v>
      </c>
      <c r="AJ142" t="s">
        <v>2168</v>
      </c>
      <c r="AK142" t="s">
        <v>2169</v>
      </c>
      <c r="AL142" t="s">
        <v>89</v>
      </c>
      <c r="AM142">
        <v>174.7</v>
      </c>
      <c r="AN142" t="s">
        <v>374</v>
      </c>
      <c r="AO142" t="s">
        <v>2170</v>
      </c>
      <c r="AP142">
        <v>46.367570000000001</v>
      </c>
      <c r="AQ142">
        <v>6.206137</v>
      </c>
    </row>
    <row r="143" spans="1:43" x14ac:dyDescent="0.2">
      <c r="A143">
        <v>142</v>
      </c>
      <c r="B143" t="s">
        <v>92</v>
      </c>
      <c r="C143" t="s">
        <v>117</v>
      </c>
      <c r="D143" t="s">
        <v>2171</v>
      </c>
      <c r="E143" t="s">
        <v>506</v>
      </c>
      <c r="F143" t="s">
        <v>2172</v>
      </c>
      <c r="G143">
        <v>8878</v>
      </c>
      <c r="H143" t="s">
        <v>48</v>
      </c>
      <c r="I143" t="s">
        <v>49</v>
      </c>
      <c r="J143" t="s">
        <v>2173</v>
      </c>
      <c r="K143" s="4">
        <v>21440</v>
      </c>
      <c r="L143" s="7">
        <f t="shared" ca="1" si="2"/>
        <v>64</v>
      </c>
      <c r="M143" t="s">
        <v>98</v>
      </c>
      <c r="N143" s="3">
        <v>4929667522458989</v>
      </c>
      <c r="O143">
        <v>729</v>
      </c>
      <c r="P143" t="s">
        <v>427</v>
      </c>
      <c r="R143" t="s">
        <v>361</v>
      </c>
      <c r="S143" t="s">
        <v>2174</v>
      </c>
      <c r="T143" t="s">
        <v>2175</v>
      </c>
      <c r="U143">
        <v>62.1</v>
      </c>
      <c r="V143">
        <v>162</v>
      </c>
      <c r="W143" t="s">
        <v>56</v>
      </c>
      <c r="X143" t="s">
        <v>2176</v>
      </c>
      <c r="Y143" t="s">
        <v>2177</v>
      </c>
      <c r="Z143" t="s">
        <v>2178</v>
      </c>
      <c r="AA143" t="s">
        <v>2179</v>
      </c>
      <c r="AB143" t="s">
        <v>2180</v>
      </c>
      <c r="AC143" t="s">
        <v>1044</v>
      </c>
      <c r="AD143">
        <v>41</v>
      </c>
      <c r="AE143" t="s">
        <v>758</v>
      </c>
      <c r="AF143" t="s">
        <v>225</v>
      </c>
      <c r="AG143" t="s">
        <v>2181</v>
      </c>
      <c r="AH143">
        <v>7612598394</v>
      </c>
      <c r="AI143">
        <v>1924051</v>
      </c>
      <c r="AJ143" t="s">
        <v>2182</v>
      </c>
      <c r="AK143" t="s">
        <v>2183</v>
      </c>
      <c r="AL143" t="s">
        <v>68</v>
      </c>
      <c r="AM143">
        <v>136.6</v>
      </c>
      <c r="AN143" t="s">
        <v>156</v>
      </c>
      <c r="AO143" t="s">
        <v>2184</v>
      </c>
      <c r="AP143">
        <v>47.064858000000001</v>
      </c>
      <c r="AQ143">
        <v>9.2862559999999998</v>
      </c>
    </row>
    <row r="144" spans="1:43" x14ac:dyDescent="0.2">
      <c r="A144">
        <v>143</v>
      </c>
      <c r="B144" t="s">
        <v>92</v>
      </c>
      <c r="C144" t="s">
        <v>93</v>
      </c>
      <c r="D144" t="s">
        <v>1770</v>
      </c>
      <c r="E144" t="s">
        <v>72</v>
      </c>
      <c r="F144" t="s">
        <v>2185</v>
      </c>
      <c r="G144">
        <v>4655</v>
      </c>
      <c r="H144" t="s">
        <v>48</v>
      </c>
      <c r="I144" t="s">
        <v>49</v>
      </c>
      <c r="J144" t="s">
        <v>2186</v>
      </c>
      <c r="K144" s="4">
        <v>24431</v>
      </c>
      <c r="L144" s="7">
        <f t="shared" ca="1" si="2"/>
        <v>56</v>
      </c>
      <c r="M144" t="s">
        <v>51</v>
      </c>
      <c r="N144" s="3">
        <v>5376081851808555</v>
      </c>
      <c r="O144">
        <v>71</v>
      </c>
      <c r="P144" t="s">
        <v>1272</v>
      </c>
      <c r="R144" t="s">
        <v>53</v>
      </c>
      <c r="S144" t="s">
        <v>2187</v>
      </c>
      <c r="T144" t="s">
        <v>2188</v>
      </c>
      <c r="U144">
        <v>102.1</v>
      </c>
      <c r="V144">
        <v>163</v>
      </c>
      <c r="W144" t="s">
        <v>56</v>
      </c>
      <c r="X144" t="s">
        <v>2189</v>
      </c>
      <c r="Y144" t="s">
        <v>2190</v>
      </c>
      <c r="Z144" t="s">
        <v>2191</v>
      </c>
      <c r="AA144" t="s">
        <v>2192</v>
      </c>
      <c r="AB144" t="s">
        <v>2193</v>
      </c>
      <c r="AC144" t="s">
        <v>695</v>
      </c>
      <c r="AD144">
        <v>41</v>
      </c>
      <c r="AE144" t="s">
        <v>2194</v>
      </c>
      <c r="AF144" t="s">
        <v>85</v>
      </c>
      <c r="AG144" t="s">
        <v>2195</v>
      </c>
      <c r="AH144">
        <v>5858406032</v>
      </c>
      <c r="AI144">
        <v>26643688</v>
      </c>
      <c r="AJ144" t="s">
        <v>2196</v>
      </c>
      <c r="AK144" t="s">
        <v>2197</v>
      </c>
      <c r="AL144" t="s">
        <v>136</v>
      </c>
      <c r="AM144">
        <v>224.6</v>
      </c>
      <c r="AN144" t="s">
        <v>156</v>
      </c>
      <c r="AO144" t="s">
        <v>2198</v>
      </c>
      <c r="AP144">
        <v>47.379407999999998</v>
      </c>
      <c r="AQ144">
        <v>7.8908880000000003</v>
      </c>
    </row>
    <row r="145" spans="1:43" x14ac:dyDescent="0.2">
      <c r="A145">
        <v>144</v>
      </c>
      <c r="B145" t="s">
        <v>43</v>
      </c>
      <c r="C145" t="s">
        <v>44</v>
      </c>
      <c r="D145" t="s">
        <v>1065</v>
      </c>
      <c r="E145" t="s">
        <v>287</v>
      </c>
      <c r="F145" t="s">
        <v>2199</v>
      </c>
      <c r="G145">
        <v>1001</v>
      </c>
      <c r="H145" t="s">
        <v>48</v>
      </c>
      <c r="I145" t="s">
        <v>49</v>
      </c>
      <c r="J145" t="s">
        <v>2200</v>
      </c>
      <c r="K145" s="4">
        <v>21565</v>
      </c>
      <c r="L145" s="7">
        <f t="shared" ca="1" si="2"/>
        <v>64</v>
      </c>
      <c r="M145" t="s">
        <v>98</v>
      </c>
      <c r="N145" s="3">
        <v>4916547373710743</v>
      </c>
      <c r="O145">
        <v>960</v>
      </c>
      <c r="P145" t="s">
        <v>2201</v>
      </c>
      <c r="R145" t="s">
        <v>53</v>
      </c>
      <c r="S145" t="s">
        <v>2202</v>
      </c>
      <c r="T145" t="s">
        <v>2203</v>
      </c>
      <c r="U145">
        <v>110.7</v>
      </c>
      <c r="V145">
        <v>184</v>
      </c>
      <c r="W145" t="s">
        <v>56</v>
      </c>
      <c r="X145" t="s">
        <v>2204</v>
      </c>
      <c r="Y145" t="s">
        <v>769</v>
      </c>
      <c r="Z145" t="s">
        <v>2205</v>
      </c>
      <c r="AA145" t="s">
        <v>2206</v>
      </c>
      <c r="AB145" t="s">
        <v>2207</v>
      </c>
      <c r="AC145" t="s">
        <v>298</v>
      </c>
      <c r="AD145">
        <v>41</v>
      </c>
      <c r="AE145" t="s">
        <v>598</v>
      </c>
      <c r="AF145" t="s">
        <v>207</v>
      </c>
      <c r="AG145" t="s">
        <v>2208</v>
      </c>
      <c r="AH145">
        <v>9663861512</v>
      </c>
      <c r="AI145">
        <v>85846911</v>
      </c>
      <c r="AJ145" t="s">
        <v>2209</v>
      </c>
      <c r="AK145" t="s">
        <v>2210</v>
      </c>
      <c r="AL145" t="s">
        <v>136</v>
      </c>
      <c r="AM145">
        <v>243.5</v>
      </c>
      <c r="AN145" t="s">
        <v>90</v>
      </c>
      <c r="AO145" t="s">
        <v>2211</v>
      </c>
      <c r="AP145">
        <v>46.536503000000003</v>
      </c>
      <c r="AQ145">
        <v>6.6964079999999999</v>
      </c>
    </row>
    <row r="146" spans="1:43" x14ac:dyDescent="0.2">
      <c r="A146">
        <v>145</v>
      </c>
      <c r="B146" t="s">
        <v>43</v>
      </c>
      <c r="C146" t="s">
        <v>44</v>
      </c>
      <c r="D146" t="s">
        <v>717</v>
      </c>
      <c r="E146" t="s">
        <v>232</v>
      </c>
      <c r="F146" t="s">
        <v>1535</v>
      </c>
      <c r="G146">
        <v>6948</v>
      </c>
      <c r="H146" t="s">
        <v>48</v>
      </c>
      <c r="I146" t="s">
        <v>49</v>
      </c>
      <c r="J146" t="s">
        <v>2212</v>
      </c>
      <c r="K146" s="4">
        <v>27210</v>
      </c>
      <c r="L146" s="7">
        <f t="shared" ca="1" si="2"/>
        <v>48</v>
      </c>
      <c r="M146" t="s">
        <v>51</v>
      </c>
      <c r="N146" s="3">
        <v>5397631199052640</v>
      </c>
      <c r="O146">
        <v>506</v>
      </c>
      <c r="P146" t="s">
        <v>639</v>
      </c>
      <c r="R146" t="s">
        <v>53</v>
      </c>
      <c r="S146" t="s">
        <v>2213</v>
      </c>
      <c r="T146" t="s">
        <v>2214</v>
      </c>
      <c r="U146">
        <v>66.7</v>
      </c>
      <c r="V146">
        <v>179</v>
      </c>
      <c r="W146" t="s">
        <v>56</v>
      </c>
      <c r="X146" t="s">
        <v>2215</v>
      </c>
      <c r="Y146" t="s">
        <v>2216</v>
      </c>
      <c r="Z146" t="s">
        <v>2217</v>
      </c>
      <c r="AA146" t="s">
        <v>2218</v>
      </c>
      <c r="AB146" t="s">
        <v>2219</v>
      </c>
      <c r="AC146" t="s">
        <v>2220</v>
      </c>
      <c r="AD146">
        <v>41</v>
      </c>
      <c r="AE146" t="s">
        <v>2221</v>
      </c>
      <c r="AF146" t="s">
        <v>64</v>
      </c>
      <c r="AG146" t="s">
        <v>2222</v>
      </c>
      <c r="AH146">
        <v>2500294701</v>
      </c>
      <c r="AI146">
        <v>33236803</v>
      </c>
      <c r="AJ146" t="s">
        <v>2223</v>
      </c>
      <c r="AK146" t="s">
        <v>2224</v>
      </c>
      <c r="AL146" t="s">
        <v>89</v>
      </c>
      <c r="AM146">
        <v>146.69999999999999</v>
      </c>
      <c r="AN146" t="s">
        <v>69</v>
      </c>
      <c r="AO146" t="s">
        <v>2225</v>
      </c>
      <c r="AP146">
        <v>46.084921999999999</v>
      </c>
      <c r="AQ146">
        <v>8.8978490000000008</v>
      </c>
    </row>
    <row r="147" spans="1:43" x14ac:dyDescent="0.2">
      <c r="A147">
        <v>146</v>
      </c>
      <c r="B147" t="s">
        <v>43</v>
      </c>
      <c r="C147" t="s">
        <v>44</v>
      </c>
      <c r="D147" t="s">
        <v>731</v>
      </c>
      <c r="E147" t="s">
        <v>46</v>
      </c>
      <c r="F147" t="s">
        <v>1661</v>
      </c>
      <c r="G147">
        <v>8700</v>
      </c>
      <c r="H147" t="s">
        <v>48</v>
      </c>
      <c r="I147" t="s">
        <v>49</v>
      </c>
      <c r="J147" t="s">
        <v>2226</v>
      </c>
      <c r="K147" s="4">
        <v>23370</v>
      </c>
      <c r="L147" s="7">
        <f t="shared" ca="1" si="2"/>
        <v>59</v>
      </c>
      <c r="M147" t="s">
        <v>51</v>
      </c>
      <c r="N147" s="3">
        <v>5114580207282610</v>
      </c>
      <c r="O147">
        <v>897</v>
      </c>
      <c r="P147" t="s">
        <v>639</v>
      </c>
      <c r="R147" t="s">
        <v>53</v>
      </c>
      <c r="S147" t="s">
        <v>2227</v>
      </c>
      <c r="T147" t="s">
        <v>2228</v>
      </c>
      <c r="U147">
        <v>78.8</v>
      </c>
      <c r="V147">
        <v>185</v>
      </c>
      <c r="W147" t="s">
        <v>56</v>
      </c>
      <c r="X147" t="s">
        <v>2229</v>
      </c>
      <c r="Y147" t="s">
        <v>2230</v>
      </c>
      <c r="Z147" t="s">
        <v>2231</v>
      </c>
      <c r="AA147" t="s">
        <v>2232</v>
      </c>
      <c r="AB147" t="s">
        <v>2233</v>
      </c>
      <c r="AC147" t="s">
        <v>62</v>
      </c>
      <c r="AD147">
        <v>41</v>
      </c>
      <c r="AE147" t="s">
        <v>2234</v>
      </c>
      <c r="AF147" t="s">
        <v>207</v>
      </c>
      <c r="AG147" t="s">
        <v>2235</v>
      </c>
      <c r="AH147">
        <v>975383385</v>
      </c>
      <c r="AI147">
        <v>11730704</v>
      </c>
      <c r="AJ147" t="s">
        <v>2236</v>
      </c>
      <c r="AK147" t="s">
        <v>2237</v>
      </c>
      <c r="AL147" t="s">
        <v>303</v>
      </c>
      <c r="AM147">
        <v>173.4</v>
      </c>
      <c r="AN147" t="s">
        <v>374</v>
      </c>
      <c r="AO147" t="s">
        <v>2238</v>
      </c>
      <c r="AP147">
        <v>47.256084999999999</v>
      </c>
      <c r="AQ147">
        <v>8.5822959999999995</v>
      </c>
    </row>
    <row r="148" spans="1:43" x14ac:dyDescent="0.2">
      <c r="A148">
        <v>147</v>
      </c>
      <c r="B148" t="s">
        <v>92</v>
      </c>
      <c r="C148" t="s">
        <v>93</v>
      </c>
      <c r="D148" t="s">
        <v>2239</v>
      </c>
      <c r="E148" t="s">
        <v>119</v>
      </c>
      <c r="F148" t="s">
        <v>1612</v>
      </c>
      <c r="G148">
        <v>6664</v>
      </c>
      <c r="H148" t="s">
        <v>48</v>
      </c>
      <c r="I148" t="s">
        <v>49</v>
      </c>
      <c r="J148" t="s">
        <v>2240</v>
      </c>
      <c r="K148" s="4">
        <v>26467</v>
      </c>
      <c r="L148" s="7">
        <f t="shared" ca="1" si="2"/>
        <v>50</v>
      </c>
      <c r="M148" t="s">
        <v>98</v>
      </c>
      <c r="N148" s="3">
        <v>4916910332783997</v>
      </c>
      <c r="O148">
        <v>702</v>
      </c>
      <c r="P148" t="s">
        <v>1258</v>
      </c>
      <c r="R148" t="s">
        <v>100</v>
      </c>
      <c r="S148" t="s">
        <v>2241</v>
      </c>
      <c r="T148" t="s">
        <v>2242</v>
      </c>
      <c r="U148">
        <v>96.6</v>
      </c>
      <c r="V148">
        <v>164</v>
      </c>
      <c r="W148" t="s">
        <v>56</v>
      </c>
      <c r="X148" t="s">
        <v>2243</v>
      </c>
      <c r="Y148" t="s">
        <v>2244</v>
      </c>
      <c r="Z148" t="s">
        <v>2245</v>
      </c>
      <c r="AA148" t="s">
        <v>1365</v>
      </c>
      <c r="AB148" t="s">
        <v>2246</v>
      </c>
      <c r="AC148" t="s">
        <v>2247</v>
      </c>
      <c r="AD148">
        <v>41</v>
      </c>
      <c r="AE148" t="s">
        <v>2248</v>
      </c>
      <c r="AF148" t="s">
        <v>550</v>
      </c>
      <c r="AG148" t="s">
        <v>2249</v>
      </c>
      <c r="AH148">
        <v>3715132040</v>
      </c>
      <c r="AI148">
        <v>55831657</v>
      </c>
      <c r="AJ148" t="s">
        <v>2250</v>
      </c>
      <c r="AK148" t="s">
        <v>2251</v>
      </c>
      <c r="AL148" t="s">
        <v>303</v>
      </c>
      <c r="AM148">
        <v>212.5</v>
      </c>
      <c r="AN148" t="s">
        <v>618</v>
      </c>
      <c r="AO148" t="s">
        <v>2252</v>
      </c>
      <c r="AP148">
        <v>46.171224000000002</v>
      </c>
      <c r="AQ148">
        <v>8.5864650000000005</v>
      </c>
    </row>
    <row r="149" spans="1:43" x14ac:dyDescent="0.2">
      <c r="A149">
        <v>148</v>
      </c>
      <c r="B149" t="s">
        <v>92</v>
      </c>
      <c r="C149" t="s">
        <v>93</v>
      </c>
      <c r="D149" t="s">
        <v>807</v>
      </c>
      <c r="E149" t="s">
        <v>324</v>
      </c>
      <c r="F149" t="s">
        <v>1082</v>
      </c>
      <c r="G149">
        <v>6289</v>
      </c>
      <c r="H149" t="s">
        <v>48</v>
      </c>
      <c r="I149" t="s">
        <v>49</v>
      </c>
      <c r="J149" t="s">
        <v>2253</v>
      </c>
      <c r="K149" s="4">
        <v>27977</v>
      </c>
      <c r="L149" s="7">
        <f t="shared" ca="1" si="2"/>
        <v>46</v>
      </c>
      <c r="M149" t="s">
        <v>51</v>
      </c>
      <c r="N149" s="3">
        <v>5265676600059709</v>
      </c>
      <c r="O149">
        <v>687</v>
      </c>
      <c r="P149" t="s">
        <v>540</v>
      </c>
      <c r="R149" t="s">
        <v>273</v>
      </c>
      <c r="S149" t="s">
        <v>2254</v>
      </c>
      <c r="T149" t="s">
        <v>2255</v>
      </c>
      <c r="U149">
        <v>84.1</v>
      </c>
      <c r="V149">
        <v>159</v>
      </c>
      <c r="W149" t="s">
        <v>56</v>
      </c>
      <c r="X149" t="s">
        <v>2256</v>
      </c>
      <c r="Y149" t="s">
        <v>2257</v>
      </c>
      <c r="Z149" t="s">
        <v>2258</v>
      </c>
      <c r="AA149" t="s">
        <v>2259</v>
      </c>
      <c r="AB149" t="s">
        <v>2260</v>
      </c>
      <c r="AC149" t="s">
        <v>647</v>
      </c>
      <c r="AD149">
        <v>41</v>
      </c>
      <c r="AE149" t="s">
        <v>2261</v>
      </c>
      <c r="AF149" t="s">
        <v>500</v>
      </c>
      <c r="AG149" t="s">
        <v>2262</v>
      </c>
      <c r="AH149">
        <v>9512468750</v>
      </c>
      <c r="AI149">
        <v>13808868</v>
      </c>
      <c r="AJ149" t="s">
        <v>2263</v>
      </c>
      <c r="AK149" t="s">
        <v>2264</v>
      </c>
      <c r="AL149" t="s">
        <v>89</v>
      </c>
      <c r="AM149">
        <v>185</v>
      </c>
      <c r="AN149" t="s">
        <v>229</v>
      </c>
      <c r="AO149" t="s">
        <v>2265</v>
      </c>
      <c r="AP149">
        <v>47.328702</v>
      </c>
      <c r="AQ149">
        <v>8.3410609999999998</v>
      </c>
    </row>
    <row r="150" spans="1:43" x14ac:dyDescent="0.2">
      <c r="A150">
        <v>149</v>
      </c>
      <c r="B150" t="s">
        <v>43</v>
      </c>
      <c r="C150" t="s">
        <v>44</v>
      </c>
      <c r="D150" t="s">
        <v>1397</v>
      </c>
      <c r="E150" t="s">
        <v>324</v>
      </c>
      <c r="F150" t="s">
        <v>499</v>
      </c>
      <c r="G150">
        <v>8455</v>
      </c>
      <c r="H150" t="s">
        <v>48</v>
      </c>
      <c r="I150" t="s">
        <v>49</v>
      </c>
      <c r="J150" t="s">
        <v>2266</v>
      </c>
      <c r="K150" s="4">
        <v>23840</v>
      </c>
      <c r="L150" s="7">
        <f t="shared" ca="1" si="2"/>
        <v>57</v>
      </c>
      <c r="M150" t="s">
        <v>51</v>
      </c>
      <c r="N150" s="3">
        <v>5175858794436963</v>
      </c>
      <c r="O150">
        <v>136</v>
      </c>
      <c r="P150" t="s">
        <v>2267</v>
      </c>
      <c r="R150" t="s">
        <v>53</v>
      </c>
      <c r="S150" t="s">
        <v>2268</v>
      </c>
      <c r="T150" t="s">
        <v>2269</v>
      </c>
      <c r="U150">
        <v>101.5</v>
      </c>
      <c r="V150">
        <v>184</v>
      </c>
      <c r="W150" t="s">
        <v>56</v>
      </c>
      <c r="X150" t="s">
        <v>2270</v>
      </c>
      <c r="Y150" t="s">
        <v>2271</v>
      </c>
      <c r="Z150" t="s">
        <v>2272</v>
      </c>
      <c r="AA150" t="s">
        <v>2273</v>
      </c>
      <c r="AB150" t="s">
        <v>2274</v>
      </c>
      <c r="AC150" t="s">
        <v>2275</v>
      </c>
      <c r="AD150">
        <v>41</v>
      </c>
      <c r="AE150" t="s">
        <v>263</v>
      </c>
      <c r="AF150" t="s">
        <v>402</v>
      </c>
      <c r="AG150" t="s">
        <v>2276</v>
      </c>
      <c r="AH150">
        <v>5378546886</v>
      </c>
      <c r="AI150">
        <v>64532972</v>
      </c>
      <c r="AJ150" t="s">
        <v>2277</v>
      </c>
      <c r="AK150" t="s">
        <v>2278</v>
      </c>
      <c r="AL150" t="s">
        <v>68</v>
      </c>
      <c r="AM150">
        <v>223.3</v>
      </c>
      <c r="AN150" t="s">
        <v>90</v>
      </c>
      <c r="AO150" t="s">
        <v>2279</v>
      </c>
      <c r="AP150">
        <v>47.581498000000003</v>
      </c>
      <c r="AQ150">
        <v>8.5663479999999996</v>
      </c>
    </row>
    <row r="151" spans="1:43" x14ac:dyDescent="0.2">
      <c r="A151">
        <v>150</v>
      </c>
      <c r="B151" t="s">
        <v>43</v>
      </c>
      <c r="C151" t="s">
        <v>44</v>
      </c>
      <c r="D151" t="s">
        <v>1358</v>
      </c>
      <c r="E151" t="s">
        <v>232</v>
      </c>
      <c r="F151" t="s">
        <v>637</v>
      </c>
      <c r="G151">
        <v>4622</v>
      </c>
      <c r="H151" t="s">
        <v>48</v>
      </c>
      <c r="I151" t="s">
        <v>49</v>
      </c>
      <c r="J151" t="s">
        <v>2280</v>
      </c>
      <c r="K151" s="4">
        <v>37370</v>
      </c>
      <c r="L151" s="7">
        <f t="shared" ca="1" si="2"/>
        <v>20</v>
      </c>
      <c r="M151" t="s">
        <v>98</v>
      </c>
      <c r="N151" s="3">
        <v>4556153755983555</v>
      </c>
      <c r="O151">
        <v>218</v>
      </c>
      <c r="P151" t="s">
        <v>1198</v>
      </c>
      <c r="R151" t="s">
        <v>53</v>
      </c>
      <c r="S151" t="s">
        <v>2281</v>
      </c>
      <c r="T151" t="s">
        <v>2282</v>
      </c>
      <c r="U151">
        <v>64</v>
      </c>
      <c r="V151">
        <v>188</v>
      </c>
      <c r="W151" t="s">
        <v>56</v>
      </c>
      <c r="X151" t="s">
        <v>2283</v>
      </c>
      <c r="Y151" t="s">
        <v>2284</v>
      </c>
      <c r="Z151" t="s">
        <v>2285</v>
      </c>
      <c r="AA151" t="s">
        <v>2286</v>
      </c>
      <c r="AB151" t="s">
        <v>2287</v>
      </c>
      <c r="AC151" t="s">
        <v>548</v>
      </c>
      <c r="AD151">
        <v>41</v>
      </c>
      <c r="AE151" t="s">
        <v>263</v>
      </c>
      <c r="AF151" t="s">
        <v>370</v>
      </c>
      <c r="AG151" t="s">
        <v>2288</v>
      </c>
      <c r="AH151">
        <v>2682628036</v>
      </c>
      <c r="AI151">
        <v>5105675</v>
      </c>
      <c r="AJ151" t="s">
        <v>2289</v>
      </c>
      <c r="AK151" t="s">
        <v>2290</v>
      </c>
      <c r="AL151" t="s">
        <v>136</v>
      </c>
      <c r="AM151">
        <v>140.80000000000001</v>
      </c>
      <c r="AN151" t="s">
        <v>285</v>
      </c>
      <c r="AO151" t="s">
        <v>2291</v>
      </c>
      <c r="AP151">
        <v>47.303021000000001</v>
      </c>
      <c r="AQ151">
        <v>7.808675</v>
      </c>
    </row>
    <row r="152" spans="1:43" x14ac:dyDescent="0.2">
      <c r="A152">
        <v>151</v>
      </c>
      <c r="B152" t="s">
        <v>92</v>
      </c>
      <c r="C152" t="s">
        <v>93</v>
      </c>
      <c r="D152" t="s">
        <v>2292</v>
      </c>
      <c r="E152" t="s">
        <v>506</v>
      </c>
      <c r="F152" t="s">
        <v>1407</v>
      </c>
      <c r="G152">
        <v>6203</v>
      </c>
      <c r="H152" t="s">
        <v>48</v>
      </c>
      <c r="I152" t="s">
        <v>49</v>
      </c>
      <c r="J152" t="s">
        <v>2293</v>
      </c>
      <c r="K152" s="4">
        <v>39966</v>
      </c>
      <c r="L152" s="7">
        <f t="shared" ca="1" si="2"/>
        <v>13</v>
      </c>
      <c r="M152" t="s">
        <v>51</v>
      </c>
      <c r="N152" s="3">
        <v>5164777963222538</v>
      </c>
      <c r="O152">
        <v>334</v>
      </c>
      <c r="P152" t="s">
        <v>1258</v>
      </c>
      <c r="R152" t="s">
        <v>76</v>
      </c>
      <c r="S152" t="s">
        <v>2294</v>
      </c>
      <c r="T152" t="s">
        <v>2017</v>
      </c>
      <c r="U152">
        <v>82.7</v>
      </c>
      <c r="V152">
        <v>168</v>
      </c>
      <c r="W152" t="s">
        <v>56</v>
      </c>
      <c r="X152" t="s">
        <v>2295</v>
      </c>
      <c r="Y152" t="s">
        <v>2296</v>
      </c>
      <c r="Z152" t="s">
        <v>2297</v>
      </c>
      <c r="AA152" t="s">
        <v>2298</v>
      </c>
      <c r="AB152" t="s">
        <v>2299</v>
      </c>
      <c r="AC152" t="s">
        <v>262</v>
      </c>
      <c r="AD152">
        <v>41</v>
      </c>
      <c r="AE152" t="s">
        <v>1206</v>
      </c>
      <c r="AF152" t="s">
        <v>500</v>
      </c>
      <c r="AG152" t="s">
        <v>2300</v>
      </c>
      <c r="AH152">
        <v>6831779692</v>
      </c>
      <c r="AI152">
        <v>54451339</v>
      </c>
      <c r="AJ152" t="s">
        <v>2301</v>
      </c>
      <c r="AK152" t="s">
        <v>2302</v>
      </c>
      <c r="AL152" t="s">
        <v>68</v>
      </c>
      <c r="AM152">
        <v>181.9</v>
      </c>
      <c r="AN152" t="s">
        <v>175</v>
      </c>
      <c r="AO152" t="s">
        <v>2303</v>
      </c>
      <c r="AP152">
        <v>47.072006000000002</v>
      </c>
      <c r="AQ152">
        <v>8.1193030000000004</v>
      </c>
    </row>
    <row r="153" spans="1:43" x14ac:dyDescent="0.2">
      <c r="A153">
        <v>152</v>
      </c>
      <c r="B153" t="s">
        <v>43</v>
      </c>
      <c r="C153" t="s">
        <v>44</v>
      </c>
      <c r="D153" t="s">
        <v>701</v>
      </c>
      <c r="E153" t="s">
        <v>2304</v>
      </c>
      <c r="F153" t="s">
        <v>787</v>
      </c>
      <c r="G153">
        <v>6006</v>
      </c>
      <c r="H153" t="s">
        <v>48</v>
      </c>
      <c r="I153" t="s">
        <v>49</v>
      </c>
      <c r="J153" t="s">
        <v>2305</v>
      </c>
      <c r="K153" s="4">
        <v>28674</v>
      </c>
      <c r="L153" s="7">
        <f t="shared" ca="1" si="2"/>
        <v>44</v>
      </c>
      <c r="M153" t="s">
        <v>98</v>
      </c>
      <c r="N153" s="3">
        <v>4539154184812276</v>
      </c>
      <c r="O153">
        <v>909</v>
      </c>
      <c r="P153" t="s">
        <v>1921</v>
      </c>
      <c r="R153" t="s">
        <v>53</v>
      </c>
      <c r="S153" t="s">
        <v>2306</v>
      </c>
      <c r="T153" t="s">
        <v>2307</v>
      </c>
      <c r="U153">
        <v>83</v>
      </c>
      <c r="V153">
        <v>171</v>
      </c>
      <c r="W153" t="s">
        <v>56</v>
      </c>
      <c r="X153" t="s">
        <v>2308</v>
      </c>
      <c r="Y153" t="s">
        <v>2309</v>
      </c>
      <c r="Z153" t="s">
        <v>2310</v>
      </c>
      <c r="AA153" t="s">
        <v>2311</v>
      </c>
      <c r="AB153" t="s">
        <v>2312</v>
      </c>
      <c r="AC153" t="s">
        <v>548</v>
      </c>
      <c r="AD153">
        <v>41</v>
      </c>
      <c r="AE153" t="s">
        <v>2313</v>
      </c>
      <c r="AF153" t="s">
        <v>402</v>
      </c>
      <c r="AG153" t="s">
        <v>2314</v>
      </c>
      <c r="AH153">
        <v>6649101782</v>
      </c>
      <c r="AI153">
        <v>94951281</v>
      </c>
      <c r="AJ153" t="s">
        <v>2315</v>
      </c>
      <c r="AK153" t="s">
        <v>2316</v>
      </c>
      <c r="AL153" t="s">
        <v>89</v>
      </c>
      <c r="AM153">
        <v>182.6</v>
      </c>
      <c r="AN153" t="s">
        <v>339</v>
      </c>
      <c r="AO153" t="s">
        <v>2317</v>
      </c>
      <c r="AP153">
        <v>47.107227000000002</v>
      </c>
      <c r="AQ153">
        <v>8.2924100000000003</v>
      </c>
    </row>
    <row r="154" spans="1:43" x14ac:dyDescent="0.2">
      <c r="A154">
        <v>153</v>
      </c>
      <c r="B154" t="s">
        <v>43</v>
      </c>
      <c r="C154" t="s">
        <v>44</v>
      </c>
      <c r="D154" t="s">
        <v>71</v>
      </c>
      <c r="E154" t="s">
        <v>232</v>
      </c>
      <c r="F154" t="s">
        <v>914</v>
      </c>
      <c r="G154">
        <v>3015</v>
      </c>
      <c r="H154" t="s">
        <v>48</v>
      </c>
      <c r="I154" t="s">
        <v>49</v>
      </c>
      <c r="J154" t="s">
        <v>2318</v>
      </c>
      <c r="K154" s="4">
        <v>30506</v>
      </c>
      <c r="L154" s="7">
        <f t="shared" ca="1" si="2"/>
        <v>39</v>
      </c>
      <c r="M154" t="s">
        <v>98</v>
      </c>
      <c r="N154" s="3">
        <v>4539532971074020</v>
      </c>
      <c r="O154">
        <v>762</v>
      </c>
      <c r="P154" t="s">
        <v>52</v>
      </c>
      <c r="R154" t="s">
        <v>76</v>
      </c>
      <c r="S154" t="s">
        <v>2319</v>
      </c>
      <c r="T154" t="s">
        <v>2320</v>
      </c>
      <c r="U154">
        <v>96.7</v>
      </c>
      <c r="V154">
        <v>176</v>
      </c>
      <c r="W154" t="s">
        <v>56</v>
      </c>
      <c r="X154" t="s">
        <v>2321</v>
      </c>
      <c r="Y154" t="s">
        <v>431</v>
      </c>
      <c r="Z154" t="s">
        <v>2322</v>
      </c>
      <c r="AA154" t="s">
        <v>2323</v>
      </c>
      <c r="AB154" t="s">
        <v>2324</v>
      </c>
      <c r="AC154" t="s">
        <v>262</v>
      </c>
      <c r="AD154">
        <v>41</v>
      </c>
      <c r="AE154" t="s">
        <v>1815</v>
      </c>
      <c r="AF154" t="s">
        <v>225</v>
      </c>
      <c r="AG154" t="s">
        <v>2325</v>
      </c>
      <c r="AH154">
        <v>3345794579</v>
      </c>
      <c r="AI154">
        <v>31023168</v>
      </c>
      <c r="AJ154" t="s">
        <v>2326</v>
      </c>
      <c r="AK154" t="s">
        <v>2327</v>
      </c>
      <c r="AL154" t="s">
        <v>68</v>
      </c>
      <c r="AM154">
        <v>212.7</v>
      </c>
      <c r="AN154" t="s">
        <v>115</v>
      </c>
      <c r="AO154" t="s">
        <v>2328</v>
      </c>
      <c r="AP154">
        <v>47.033012999999997</v>
      </c>
      <c r="AQ154">
        <v>7.5630410000000001</v>
      </c>
    </row>
    <row r="155" spans="1:43" x14ac:dyDescent="0.2">
      <c r="A155">
        <v>154</v>
      </c>
      <c r="B155" t="s">
        <v>43</v>
      </c>
      <c r="C155" t="s">
        <v>44</v>
      </c>
      <c r="D155" t="s">
        <v>1020</v>
      </c>
      <c r="E155" t="s">
        <v>324</v>
      </c>
      <c r="F155" t="s">
        <v>2329</v>
      </c>
      <c r="G155">
        <v>3124</v>
      </c>
      <c r="H155" t="s">
        <v>48</v>
      </c>
      <c r="I155" t="s">
        <v>49</v>
      </c>
      <c r="J155" t="s">
        <v>2330</v>
      </c>
      <c r="K155" s="4">
        <v>21592</v>
      </c>
      <c r="L155" s="7">
        <f t="shared" ca="1" si="2"/>
        <v>64</v>
      </c>
      <c r="M155" t="s">
        <v>51</v>
      </c>
      <c r="N155" s="3">
        <v>5209196923011450</v>
      </c>
      <c r="O155">
        <v>824</v>
      </c>
      <c r="P155" t="s">
        <v>946</v>
      </c>
      <c r="R155" t="s">
        <v>53</v>
      </c>
      <c r="S155" t="s">
        <v>2331</v>
      </c>
      <c r="T155" t="s">
        <v>2332</v>
      </c>
      <c r="U155">
        <v>76.7</v>
      </c>
      <c r="V155">
        <v>170</v>
      </c>
      <c r="W155" t="s">
        <v>56</v>
      </c>
      <c r="X155" t="s">
        <v>2333</v>
      </c>
      <c r="Y155" t="s">
        <v>2334</v>
      </c>
      <c r="Z155" t="s">
        <v>2335</v>
      </c>
      <c r="AA155" t="s">
        <v>2336</v>
      </c>
      <c r="AB155" t="s">
        <v>2337</v>
      </c>
      <c r="AC155" t="s">
        <v>1175</v>
      </c>
      <c r="AD155">
        <v>41</v>
      </c>
      <c r="AE155" t="s">
        <v>1280</v>
      </c>
      <c r="AF155" t="s">
        <v>207</v>
      </c>
      <c r="AG155" t="s">
        <v>2338</v>
      </c>
      <c r="AH155">
        <v>9120957980</v>
      </c>
      <c r="AI155">
        <v>74725133</v>
      </c>
      <c r="AJ155" t="s">
        <v>2339</v>
      </c>
      <c r="AK155" t="s">
        <v>2340</v>
      </c>
      <c r="AL155" t="s">
        <v>136</v>
      </c>
      <c r="AM155">
        <v>168.7</v>
      </c>
      <c r="AN155" t="s">
        <v>339</v>
      </c>
      <c r="AO155" t="s">
        <v>2341</v>
      </c>
      <c r="AP155">
        <v>46.918897999999999</v>
      </c>
      <c r="AQ155">
        <v>7.5595270000000001</v>
      </c>
    </row>
    <row r="156" spans="1:43" x14ac:dyDescent="0.2">
      <c r="A156">
        <v>155</v>
      </c>
      <c r="B156" t="s">
        <v>92</v>
      </c>
      <c r="C156" t="s">
        <v>93</v>
      </c>
      <c r="D156" t="s">
        <v>899</v>
      </c>
      <c r="E156" t="s">
        <v>506</v>
      </c>
      <c r="F156" t="s">
        <v>989</v>
      </c>
      <c r="G156">
        <v>1004</v>
      </c>
      <c r="H156" t="s">
        <v>48</v>
      </c>
      <c r="I156" t="s">
        <v>49</v>
      </c>
      <c r="J156" t="s">
        <v>2342</v>
      </c>
      <c r="K156" s="4">
        <v>26800</v>
      </c>
      <c r="L156" s="7">
        <f t="shared" ca="1" si="2"/>
        <v>49</v>
      </c>
      <c r="M156" t="s">
        <v>51</v>
      </c>
      <c r="N156" s="3">
        <v>5339513612837412</v>
      </c>
      <c r="O156">
        <v>9</v>
      </c>
      <c r="P156" t="s">
        <v>443</v>
      </c>
      <c r="R156" t="s">
        <v>361</v>
      </c>
      <c r="S156" t="s">
        <v>2343</v>
      </c>
      <c r="T156" t="s">
        <v>2344</v>
      </c>
      <c r="U156">
        <v>53.5</v>
      </c>
      <c r="V156">
        <v>159</v>
      </c>
      <c r="W156" t="s">
        <v>56</v>
      </c>
      <c r="X156" t="s">
        <v>2345</v>
      </c>
      <c r="Y156" t="s">
        <v>769</v>
      </c>
      <c r="Z156" t="s">
        <v>2346</v>
      </c>
      <c r="AA156" t="s">
        <v>2347</v>
      </c>
      <c r="AB156" t="s">
        <v>2348</v>
      </c>
      <c r="AC156" t="s">
        <v>262</v>
      </c>
      <c r="AD156">
        <v>41</v>
      </c>
      <c r="AE156" t="s">
        <v>2349</v>
      </c>
      <c r="AF156" t="s">
        <v>64</v>
      </c>
      <c r="AG156" t="s">
        <v>2350</v>
      </c>
      <c r="AH156">
        <v>7091601632</v>
      </c>
      <c r="AI156">
        <v>17926272</v>
      </c>
      <c r="AJ156" t="s">
        <v>2351</v>
      </c>
      <c r="AK156" t="s">
        <v>2352</v>
      </c>
      <c r="AL156" t="s">
        <v>2353</v>
      </c>
      <c r="AM156">
        <v>117.7</v>
      </c>
      <c r="AN156" t="s">
        <v>229</v>
      </c>
      <c r="AO156" t="s">
        <v>2354</v>
      </c>
      <c r="AP156">
        <v>46.524559000000004</v>
      </c>
      <c r="AQ156">
        <v>6.5964660000000004</v>
      </c>
    </row>
    <row r="157" spans="1:43" x14ac:dyDescent="0.2">
      <c r="A157">
        <v>156</v>
      </c>
      <c r="B157" t="s">
        <v>43</v>
      </c>
      <c r="C157" t="s">
        <v>44</v>
      </c>
      <c r="D157" t="s">
        <v>487</v>
      </c>
      <c r="E157" t="s">
        <v>287</v>
      </c>
      <c r="F157" t="s">
        <v>685</v>
      </c>
      <c r="G157">
        <v>8260</v>
      </c>
      <c r="H157" t="s">
        <v>48</v>
      </c>
      <c r="I157" t="s">
        <v>49</v>
      </c>
      <c r="J157" t="s">
        <v>2355</v>
      </c>
      <c r="K157" s="4">
        <v>29647</v>
      </c>
      <c r="L157" s="7">
        <f t="shared" ca="1" si="2"/>
        <v>42</v>
      </c>
      <c r="M157" t="s">
        <v>51</v>
      </c>
      <c r="N157" s="3">
        <v>5297412696157823</v>
      </c>
      <c r="O157">
        <v>125</v>
      </c>
      <c r="P157" t="s">
        <v>197</v>
      </c>
      <c r="R157" t="s">
        <v>361</v>
      </c>
      <c r="S157" t="s">
        <v>2356</v>
      </c>
      <c r="T157" t="s">
        <v>2357</v>
      </c>
      <c r="U157">
        <v>101.1</v>
      </c>
      <c r="V157">
        <v>172</v>
      </c>
      <c r="W157" t="s">
        <v>56</v>
      </c>
      <c r="X157" t="s">
        <v>2358</v>
      </c>
      <c r="Y157" t="s">
        <v>2359</v>
      </c>
      <c r="Z157" t="s">
        <v>2360</v>
      </c>
      <c r="AA157" t="s">
        <v>2361</v>
      </c>
      <c r="AB157" t="s">
        <v>2362</v>
      </c>
      <c r="AC157" t="s">
        <v>243</v>
      </c>
      <c r="AD157">
        <v>41</v>
      </c>
      <c r="AE157" t="s">
        <v>1060</v>
      </c>
      <c r="AF157" t="s">
        <v>550</v>
      </c>
      <c r="AG157" t="s">
        <v>2363</v>
      </c>
      <c r="AH157">
        <v>2953737993</v>
      </c>
      <c r="AI157">
        <v>77353669</v>
      </c>
      <c r="AJ157" t="s">
        <v>2364</v>
      </c>
      <c r="AK157" t="s">
        <v>2365</v>
      </c>
      <c r="AL157" t="s">
        <v>136</v>
      </c>
      <c r="AM157">
        <v>222.4</v>
      </c>
      <c r="AN157" t="s">
        <v>192</v>
      </c>
      <c r="AO157" t="s">
        <v>2366</v>
      </c>
      <c r="AP157">
        <v>47.682403000000001</v>
      </c>
      <c r="AQ157">
        <v>8.8448150000000005</v>
      </c>
    </row>
    <row r="158" spans="1:43" x14ac:dyDescent="0.2">
      <c r="A158">
        <v>157</v>
      </c>
      <c r="B158" t="s">
        <v>43</v>
      </c>
      <c r="C158" t="s">
        <v>44</v>
      </c>
      <c r="D158" t="s">
        <v>653</v>
      </c>
      <c r="E158" t="s">
        <v>232</v>
      </c>
      <c r="F158" t="s">
        <v>2367</v>
      </c>
      <c r="G158">
        <v>6994</v>
      </c>
      <c r="H158" t="s">
        <v>48</v>
      </c>
      <c r="I158" t="s">
        <v>49</v>
      </c>
      <c r="J158" t="s">
        <v>2368</v>
      </c>
      <c r="K158" s="4">
        <v>32246</v>
      </c>
      <c r="L158" s="7">
        <f t="shared" ca="1" si="2"/>
        <v>34</v>
      </c>
      <c r="M158" t="s">
        <v>51</v>
      </c>
      <c r="N158" s="3">
        <v>5275948545981497</v>
      </c>
      <c r="O158">
        <v>469</v>
      </c>
      <c r="P158" t="s">
        <v>162</v>
      </c>
      <c r="R158" t="s">
        <v>181</v>
      </c>
      <c r="S158" t="s">
        <v>2369</v>
      </c>
      <c r="T158" t="s">
        <v>2370</v>
      </c>
      <c r="U158">
        <v>78</v>
      </c>
      <c r="V158">
        <v>188</v>
      </c>
      <c r="W158" t="s">
        <v>56</v>
      </c>
      <c r="X158" t="s">
        <v>2371</v>
      </c>
      <c r="Y158" t="s">
        <v>2372</v>
      </c>
      <c r="Z158" t="s">
        <v>2373</v>
      </c>
      <c r="AA158" t="s">
        <v>2374</v>
      </c>
      <c r="AB158" t="s">
        <v>2375</v>
      </c>
      <c r="AC158" t="s">
        <v>62</v>
      </c>
      <c r="AD158">
        <v>41</v>
      </c>
      <c r="AE158" t="s">
        <v>2376</v>
      </c>
      <c r="AF158" t="s">
        <v>64</v>
      </c>
      <c r="AG158" t="s">
        <v>2377</v>
      </c>
      <c r="AH158">
        <v>9686029833</v>
      </c>
      <c r="AI158">
        <v>18652715</v>
      </c>
      <c r="AJ158" t="s">
        <v>2378</v>
      </c>
      <c r="AK158" t="s">
        <v>2379</v>
      </c>
      <c r="AL158" t="s">
        <v>136</v>
      </c>
      <c r="AM158">
        <v>171.6</v>
      </c>
      <c r="AN158" t="s">
        <v>285</v>
      </c>
      <c r="AO158" t="s">
        <v>2380</v>
      </c>
      <c r="AP158">
        <v>46.074525000000001</v>
      </c>
      <c r="AQ158">
        <v>8.849952</v>
      </c>
    </row>
    <row r="159" spans="1:43" x14ac:dyDescent="0.2">
      <c r="A159">
        <v>158</v>
      </c>
      <c r="B159" t="s">
        <v>92</v>
      </c>
      <c r="C159" t="s">
        <v>93</v>
      </c>
      <c r="D159" t="s">
        <v>899</v>
      </c>
      <c r="E159" t="s">
        <v>140</v>
      </c>
      <c r="F159" t="s">
        <v>1730</v>
      </c>
      <c r="G159">
        <v>5413</v>
      </c>
      <c r="H159" t="s">
        <v>48</v>
      </c>
      <c r="I159" t="s">
        <v>49</v>
      </c>
      <c r="J159" t="s">
        <v>2381</v>
      </c>
      <c r="K159" s="4">
        <v>27072</v>
      </c>
      <c r="L159" s="7">
        <f t="shared" ca="1" si="2"/>
        <v>49</v>
      </c>
      <c r="M159" t="s">
        <v>98</v>
      </c>
      <c r="N159" s="3">
        <v>4556965338538154</v>
      </c>
      <c r="O159">
        <v>144</v>
      </c>
      <c r="P159" t="s">
        <v>378</v>
      </c>
      <c r="R159" t="s">
        <v>53</v>
      </c>
      <c r="S159" t="s">
        <v>2382</v>
      </c>
      <c r="T159" t="s">
        <v>2383</v>
      </c>
      <c r="U159">
        <v>76.2</v>
      </c>
      <c r="V159">
        <v>160</v>
      </c>
      <c r="W159" t="s">
        <v>56</v>
      </c>
      <c r="X159" t="s">
        <v>2384</v>
      </c>
      <c r="Y159" t="s">
        <v>2385</v>
      </c>
      <c r="Z159" t="s">
        <v>2386</v>
      </c>
      <c r="AA159" t="s">
        <v>2387</v>
      </c>
      <c r="AB159" t="s">
        <v>2388</v>
      </c>
      <c r="AC159" t="s">
        <v>532</v>
      </c>
      <c r="AD159">
        <v>41</v>
      </c>
      <c r="AE159" t="s">
        <v>2389</v>
      </c>
      <c r="AF159" t="s">
        <v>110</v>
      </c>
      <c r="AG159" t="s">
        <v>2390</v>
      </c>
      <c r="AH159">
        <v>8387833307</v>
      </c>
      <c r="AI159">
        <v>14717192</v>
      </c>
      <c r="AJ159" t="s">
        <v>2391</v>
      </c>
      <c r="AK159" t="s">
        <v>2392</v>
      </c>
      <c r="AL159" t="s">
        <v>136</v>
      </c>
      <c r="AM159">
        <v>167.6</v>
      </c>
      <c r="AN159" t="s">
        <v>229</v>
      </c>
      <c r="AO159" t="s">
        <v>2393</v>
      </c>
      <c r="AP159">
        <v>47.479641999999998</v>
      </c>
      <c r="AQ159">
        <v>8.2369900000000005</v>
      </c>
    </row>
    <row r="160" spans="1:43" x14ac:dyDescent="0.2">
      <c r="A160">
        <v>159</v>
      </c>
      <c r="B160" t="s">
        <v>43</v>
      </c>
      <c r="C160" t="s">
        <v>44</v>
      </c>
      <c r="D160" t="s">
        <v>407</v>
      </c>
      <c r="E160" t="s">
        <v>119</v>
      </c>
      <c r="F160" t="s">
        <v>63</v>
      </c>
      <c r="G160">
        <v>5507</v>
      </c>
      <c r="H160" t="s">
        <v>48</v>
      </c>
      <c r="I160" t="s">
        <v>49</v>
      </c>
      <c r="J160" t="s">
        <v>2394</v>
      </c>
      <c r="K160" s="4">
        <v>34144</v>
      </c>
      <c r="L160" s="7">
        <f t="shared" ca="1" si="2"/>
        <v>29</v>
      </c>
      <c r="M160" t="s">
        <v>98</v>
      </c>
      <c r="N160" s="3">
        <v>4929690382351292</v>
      </c>
      <c r="O160">
        <v>381</v>
      </c>
      <c r="P160" t="s">
        <v>378</v>
      </c>
      <c r="R160" t="s">
        <v>53</v>
      </c>
      <c r="S160" t="s">
        <v>2395</v>
      </c>
      <c r="T160" t="s">
        <v>1964</v>
      </c>
      <c r="U160">
        <v>114</v>
      </c>
      <c r="V160">
        <v>179</v>
      </c>
      <c r="W160" t="s">
        <v>56</v>
      </c>
      <c r="X160" t="s">
        <v>2396</v>
      </c>
      <c r="Y160" t="s">
        <v>2397</v>
      </c>
      <c r="Z160" t="s">
        <v>2398</v>
      </c>
      <c r="AA160" t="s">
        <v>2399</v>
      </c>
      <c r="AB160" t="s">
        <v>2400</v>
      </c>
      <c r="AC160" t="s">
        <v>647</v>
      </c>
      <c r="AD160">
        <v>41</v>
      </c>
      <c r="AE160" t="s">
        <v>1212</v>
      </c>
      <c r="AF160" t="s">
        <v>225</v>
      </c>
      <c r="AG160" t="s">
        <v>2401</v>
      </c>
      <c r="AH160">
        <v>9067793788</v>
      </c>
      <c r="AI160">
        <v>2130820</v>
      </c>
      <c r="AJ160" t="s">
        <v>2402</v>
      </c>
      <c r="AK160" t="s">
        <v>2403</v>
      </c>
      <c r="AL160" t="s">
        <v>136</v>
      </c>
      <c r="AM160">
        <v>250.8</v>
      </c>
      <c r="AN160" t="s">
        <v>69</v>
      </c>
      <c r="AO160" t="s">
        <v>2404</v>
      </c>
      <c r="AP160">
        <v>47.475335000000001</v>
      </c>
      <c r="AQ160">
        <v>8.3491219999999995</v>
      </c>
    </row>
    <row r="161" spans="1:43" x14ac:dyDescent="0.2">
      <c r="A161">
        <v>160</v>
      </c>
      <c r="B161" t="s">
        <v>43</v>
      </c>
      <c r="C161" t="s">
        <v>44</v>
      </c>
      <c r="D161" t="s">
        <v>231</v>
      </c>
      <c r="E161" t="s">
        <v>778</v>
      </c>
      <c r="F161" t="s">
        <v>141</v>
      </c>
      <c r="G161">
        <v>7440</v>
      </c>
      <c r="H161" t="s">
        <v>48</v>
      </c>
      <c r="I161" t="s">
        <v>49</v>
      </c>
      <c r="J161" t="s">
        <v>2405</v>
      </c>
      <c r="K161" s="4">
        <v>30002</v>
      </c>
      <c r="L161" s="7">
        <f t="shared" ca="1" si="2"/>
        <v>41</v>
      </c>
      <c r="M161" t="s">
        <v>98</v>
      </c>
      <c r="N161" s="3">
        <v>4556692499447344</v>
      </c>
      <c r="O161">
        <v>805</v>
      </c>
      <c r="P161" t="s">
        <v>765</v>
      </c>
      <c r="R161" t="s">
        <v>53</v>
      </c>
      <c r="S161" t="s">
        <v>2406</v>
      </c>
      <c r="T161" t="s">
        <v>2407</v>
      </c>
      <c r="U161">
        <v>60.4</v>
      </c>
      <c r="V161">
        <v>179</v>
      </c>
      <c r="W161" t="s">
        <v>56</v>
      </c>
      <c r="X161" t="s">
        <v>2408</v>
      </c>
      <c r="Y161" t="s">
        <v>2409</v>
      </c>
      <c r="Z161" t="s">
        <v>2410</v>
      </c>
      <c r="AA161" t="s">
        <v>2411</v>
      </c>
      <c r="AB161" t="s">
        <v>2412</v>
      </c>
      <c r="AC161" t="s">
        <v>678</v>
      </c>
      <c r="AD161">
        <v>41</v>
      </c>
      <c r="AE161" t="s">
        <v>1398</v>
      </c>
      <c r="AF161" t="s">
        <v>85</v>
      </c>
      <c r="AG161" t="s">
        <v>2413</v>
      </c>
      <c r="AH161">
        <v>8764305737</v>
      </c>
      <c r="AI161">
        <v>61166584</v>
      </c>
      <c r="AJ161" t="s">
        <v>2414</v>
      </c>
      <c r="AK161" t="s">
        <v>2415</v>
      </c>
      <c r="AL161" t="s">
        <v>89</v>
      </c>
      <c r="AM161">
        <v>132.9</v>
      </c>
      <c r="AN161" t="s">
        <v>69</v>
      </c>
      <c r="AO161" t="s">
        <v>2416</v>
      </c>
      <c r="AP161">
        <v>46.676074999999997</v>
      </c>
      <c r="AQ161">
        <v>9.3866940000000003</v>
      </c>
    </row>
    <row r="162" spans="1:43" x14ac:dyDescent="0.2">
      <c r="A162">
        <v>161</v>
      </c>
      <c r="B162" t="s">
        <v>92</v>
      </c>
      <c r="C162" t="s">
        <v>117</v>
      </c>
      <c r="D162" t="s">
        <v>587</v>
      </c>
      <c r="E162" t="s">
        <v>269</v>
      </c>
      <c r="F162" t="s">
        <v>120</v>
      </c>
      <c r="G162">
        <v>1754</v>
      </c>
      <c r="H162" t="s">
        <v>48</v>
      </c>
      <c r="I162" t="s">
        <v>49</v>
      </c>
      <c r="J162" t="s">
        <v>2417</v>
      </c>
      <c r="K162" s="4">
        <v>29857</v>
      </c>
      <c r="L162" s="7">
        <f t="shared" ca="1" si="2"/>
        <v>41</v>
      </c>
      <c r="M162" t="s">
        <v>51</v>
      </c>
      <c r="N162" s="3">
        <v>5110151335522402</v>
      </c>
      <c r="O162">
        <v>55</v>
      </c>
      <c r="P162" t="s">
        <v>1564</v>
      </c>
      <c r="R162" t="s">
        <v>76</v>
      </c>
      <c r="S162" t="s">
        <v>2418</v>
      </c>
      <c r="T162" t="s">
        <v>2419</v>
      </c>
      <c r="U162">
        <v>67.400000000000006</v>
      </c>
      <c r="V162">
        <v>159</v>
      </c>
      <c r="W162" t="s">
        <v>56</v>
      </c>
      <c r="X162" t="s">
        <v>2420</v>
      </c>
      <c r="Y162" t="s">
        <v>2421</v>
      </c>
      <c r="Z162" t="s">
        <v>2422</v>
      </c>
      <c r="AA162" t="s">
        <v>2423</v>
      </c>
      <c r="AB162" t="s">
        <v>2424</v>
      </c>
      <c r="AC162" t="s">
        <v>262</v>
      </c>
      <c r="AD162">
        <v>41</v>
      </c>
      <c r="AE162" t="s">
        <v>2425</v>
      </c>
      <c r="AF162" t="s">
        <v>225</v>
      </c>
      <c r="AG162" t="s">
        <v>2426</v>
      </c>
      <c r="AH162">
        <v>4240271964</v>
      </c>
      <c r="AI162">
        <v>17666812</v>
      </c>
      <c r="AJ162" t="s">
        <v>2427</v>
      </c>
      <c r="AK162" t="s">
        <v>2428</v>
      </c>
      <c r="AL162" t="s">
        <v>89</v>
      </c>
      <c r="AM162">
        <v>148.30000000000001</v>
      </c>
      <c r="AN162" t="s">
        <v>229</v>
      </c>
      <c r="AO162" t="s">
        <v>2429</v>
      </c>
      <c r="AP162">
        <v>46.760745</v>
      </c>
      <c r="AQ162">
        <v>7.143643</v>
      </c>
    </row>
    <row r="163" spans="1:43" x14ac:dyDescent="0.2">
      <c r="A163">
        <v>162</v>
      </c>
      <c r="B163" t="s">
        <v>43</v>
      </c>
      <c r="C163" t="s">
        <v>44</v>
      </c>
      <c r="D163" t="s">
        <v>1799</v>
      </c>
      <c r="E163" t="s">
        <v>159</v>
      </c>
      <c r="F163" t="s">
        <v>758</v>
      </c>
      <c r="G163">
        <v>4803</v>
      </c>
      <c r="H163" t="s">
        <v>48</v>
      </c>
      <c r="I163" t="s">
        <v>49</v>
      </c>
      <c r="J163" t="s">
        <v>2430</v>
      </c>
      <c r="K163" s="4">
        <v>19317</v>
      </c>
      <c r="L163" s="7">
        <f t="shared" ca="1" si="2"/>
        <v>70</v>
      </c>
      <c r="M163" t="s">
        <v>98</v>
      </c>
      <c r="N163" s="3">
        <v>4916689687417787</v>
      </c>
      <c r="O163">
        <v>674</v>
      </c>
      <c r="P163" t="s">
        <v>1921</v>
      </c>
      <c r="R163" t="s">
        <v>53</v>
      </c>
      <c r="S163" t="s">
        <v>2431</v>
      </c>
      <c r="T163" t="s">
        <v>2432</v>
      </c>
      <c r="U163">
        <v>111</v>
      </c>
      <c r="V163">
        <v>174</v>
      </c>
      <c r="W163" t="s">
        <v>56</v>
      </c>
      <c r="X163" t="s">
        <v>2433</v>
      </c>
      <c r="Y163" t="s">
        <v>2434</v>
      </c>
      <c r="Z163" t="s">
        <v>2435</v>
      </c>
      <c r="AA163" t="s">
        <v>2436</v>
      </c>
      <c r="AB163" t="s">
        <v>2437</v>
      </c>
      <c r="AC163" t="s">
        <v>548</v>
      </c>
      <c r="AD163">
        <v>41</v>
      </c>
      <c r="AE163" t="s">
        <v>1730</v>
      </c>
      <c r="AF163" t="s">
        <v>370</v>
      </c>
      <c r="AG163" t="s">
        <v>2438</v>
      </c>
      <c r="AH163">
        <v>2368318312</v>
      </c>
      <c r="AI163">
        <v>96093373</v>
      </c>
      <c r="AJ163" t="s">
        <v>2439</v>
      </c>
      <c r="AK163" t="s">
        <v>2440</v>
      </c>
      <c r="AL163" t="s">
        <v>136</v>
      </c>
      <c r="AM163">
        <v>244.2</v>
      </c>
      <c r="AN163" t="s">
        <v>115</v>
      </c>
      <c r="AO163" t="s">
        <v>2441</v>
      </c>
      <c r="AP163">
        <v>47.238731999999999</v>
      </c>
      <c r="AQ163">
        <v>7.96082</v>
      </c>
    </row>
    <row r="164" spans="1:43" x14ac:dyDescent="0.2">
      <c r="A164">
        <v>163</v>
      </c>
      <c r="B164" t="s">
        <v>43</v>
      </c>
      <c r="C164" t="s">
        <v>44</v>
      </c>
      <c r="D164" t="s">
        <v>45</v>
      </c>
      <c r="E164" t="s">
        <v>46</v>
      </c>
      <c r="F164" t="s">
        <v>2442</v>
      </c>
      <c r="G164">
        <v>1895</v>
      </c>
      <c r="H164" t="s">
        <v>48</v>
      </c>
      <c r="I164" t="s">
        <v>49</v>
      </c>
      <c r="J164" t="s">
        <v>2443</v>
      </c>
      <c r="K164" s="4">
        <v>35628</v>
      </c>
      <c r="L164" s="7">
        <f t="shared" ca="1" si="2"/>
        <v>25</v>
      </c>
      <c r="M164" t="s">
        <v>98</v>
      </c>
      <c r="N164" s="3">
        <v>4539315195446392</v>
      </c>
      <c r="O164">
        <v>70</v>
      </c>
      <c r="P164" t="s">
        <v>216</v>
      </c>
      <c r="R164" t="s">
        <v>76</v>
      </c>
      <c r="S164" t="s">
        <v>2444</v>
      </c>
      <c r="T164" t="s">
        <v>2445</v>
      </c>
      <c r="U164">
        <v>80.900000000000006</v>
      </c>
      <c r="V164">
        <v>169</v>
      </c>
      <c r="W164" t="s">
        <v>56</v>
      </c>
      <c r="X164" t="s">
        <v>2446</v>
      </c>
      <c r="Y164" t="s">
        <v>2447</v>
      </c>
      <c r="Z164" t="s">
        <v>2448</v>
      </c>
      <c r="AA164" t="s">
        <v>2449</v>
      </c>
      <c r="AB164" t="s">
        <v>2450</v>
      </c>
      <c r="AC164" t="s">
        <v>62</v>
      </c>
      <c r="AD164">
        <v>41</v>
      </c>
      <c r="AE164" t="s">
        <v>2451</v>
      </c>
      <c r="AF164" t="s">
        <v>225</v>
      </c>
      <c r="AG164" t="s">
        <v>2452</v>
      </c>
      <c r="AH164">
        <v>2093862488</v>
      </c>
      <c r="AI164">
        <v>30240164</v>
      </c>
      <c r="AJ164" t="s">
        <v>2453</v>
      </c>
      <c r="AK164" t="s">
        <v>2454</v>
      </c>
      <c r="AL164" t="s">
        <v>89</v>
      </c>
      <c r="AM164">
        <v>178</v>
      </c>
      <c r="AN164" t="s">
        <v>339</v>
      </c>
      <c r="AO164" t="s">
        <v>2455</v>
      </c>
      <c r="AP164">
        <v>46.382268000000003</v>
      </c>
      <c r="AQ164">
        <v>6.8595069999999998</v>
      </c>
    </row>
    <row r="165" spans="1:43" x14ac:dyDescent="0.2">
      <c r="A165">
        <v>164</v>
      </c>
      <c r="B165" t="s">
        <v>43</v>
      </c>
      <c r="C165" t="s">
        <v>44</v>
      </c>
      <c r="D165" t="s">
        <v>2456</v>
      </c>
      <c r="E165" t="s">
        <v>119</v>
      </c>
      <c r="F165" t="s">
        <v>749</v>
      </c>
      <c r="G165">
        <v>1804</v>
      </c>
      <c r="H165" t="s">
        <v>48</v>
      </c>
      <c r="I165" t="s">
        <v>49</v>
      </c>
      <c r="J165" t="s">
        <v>2457</v>
      </c>
      <c r="K165" s="4">
        <v>21189</v>
      </c>
      <c r="L165" s="7">
        <f t="shared" ca="1" si="2"/>
        <v>65</v>
      </c>
      <c r="M165" t="s">
        <v>51</v>
      </c>
      <c r="N165" s="3">
        <v>5298947429035183</v>
      </c>
      <c r="O165">
        <v>879</v>
      </c>
      <c r="P165" t="s">
        <v>2267</v>
      </c>
      <c r="R165" t="s">
        <v>811</v>
      </c>
      <c r="S165" t="s">
        <v>2458</v>
      </c>
      <c r="T165" t="s">
        <v>2459</v>
      </c>
      <c r="U165">
        <v>90.8</v>
      </c>
      <c r="V165">
        <v>181</v>
      </c>
      <c r="W165" t="s">
        <v>56</v>
      </c>
      <c r="X165" t="s">
        <v>2460</v>
      </c>
      <c r="Y165" t="s">
        <v>2461</v>
      </c>
      <c r="Z165" t="s">
        <v>2462</v>
      </c>
      <c r="AA165" t="s">
        <v>2463</v>
      </c>
      <c r="AB165" t="s">
        <v>2464</v>
      </c>
      <c r="AC165" t="s">
        <v>418</v>
      </c>
      <c r="AD165">
        <v>41</v>
      </c>
      <c r="AE165" t="s">
        <v>1294</v>
      </c>
      <c r="AF165" t="s">
        <v>550</v>
      </c>
      <c r="AG165" t="s">
        <v>2465</v>
      </c>
      <c r="AH165">
        <v>7406492323</v>
      </c>
      <c r="AI165">
        <v>17974795</v>
      </c>
      <c r="AJ165" t="s">
        <v>2466</v>
      </c>
      <c r="AK165" t="s">
        <v>2467</v>
      </c>
      <c r="AL165" t="s">
        <v>89</v>
      </c>
      <c r="AM165">
        <v>199.8</v>
      </c>
      <c r="AN165" t="s">
        <v>715</v>
      </c>
      <c r="AO165" t="s">
        <v>2468</v>
      </c>
      <c r="AP165">
        <v>46.477018999999999</v>
      </c>
      <c r="AQ165">
        <v>6.7609450000000004</v>
      </c>
    </row>
    <row r="166" spans="1:43" x14ac:dyDescent="0.2">
      <c r="A166">
        <v>165</v>
      </c>
      <c r="B166" t="s">
        <v>43</v>
      </c>
      <c r="C166" t="s">
        <v>44</v>
      </c>
      <c r="D166" t="s">
        <v>2131</v>
      </c>
      <c r="E166" t="s">
        <v>778</v>
      </c>
      <c r="F166" t="s">
        <v>507</v>
      </c>
      <c r="G166">
        <v>6682</v>
      </c>
      <c r="H166" t="s">
        <v>48</v>
      </c>
      <c r="I166" t="s">
        <v>49</v>
      </c>
      <c r="J166" t="s">
        <v>2469</v>
      </c>
      <c r="K166" s="4">
        <v>26957</v>
      </c>
      <c r="L166" s="7">
        <f t="shared" ca="1" si="2"/>
        <v>49</v>
      </c>
      <c r="M166" t="s">
        <v>51</v>
      </c>
      <c r="N166" s="3">
        <v>5434345635633575</v>
      </c>
      <c r="O166">
        <v>538</v>
      </c>
      <c r="P166" t="s">
        <v>946</v>
      </c>
      <c r="R166" t="s">
        <v>53</v>
      </c>
      <c r="S166" t="s">
        <v>2470</v>
      </c>
      <c r="T166" t="s">
        <v>2203</v>
      </c>
      <c r="U166">
        <v>103.7</v>
      </c>
      <c r="V166">
        <v>182</v>
      </c>
      <c r="W166" t="s">
        <v>56</v>
      </c>
      <c r="X166" t="s">
        <v>2471</v>
      </c>
      <c r="Y166" t="s">
        <v>2472</v>
      </c>
      <c r="Z166" t="s">
        <v>2473</v>
      </c>
      <c r="AA166" t="s">
        <v>2474</v>
      </c>
      <c r="AB166" t="s">
        <v>2475</v>
      </c>
      <c r="AC166" t="s">
        <v>1175</v>
      </c>
      <c r="AD166">
        <v>41</v>
      </c>
      <c r="AE166" t="s">
        <v>2028</v>
      </c>
      <c r="AF166" t="s">
        <v>207</v>
      </c>
      <c r="AG166" t="s">
        <v>2476</v>
      </c>
      <c r="AH166">
        <v>3575869985</v>
      </c>
      <c r="AI166">
        <v>69259775</v>
      </c>
      <c r="AJ166" t="s">
        <v>2477</v>
      </c>
      <c r="AK166" t="s">
        <v>2478</v>
      </c>
      <c r="AL166" t="s">
        <v>68</v>
      </c>
      <c r="AM166">
        <v>228.1</v>
      </c>
      <c r="AN166" t="s">
        <v>90</v>
      </c>
      <c r="AO166" t="s">
        <v>2479</v>
      </c>
      <c r="AP166">
        <v>46.341307999999998</v>
      </c>
      <c r="AQ166">
        <v>8.5533090000000005</v>
      </c>
    </row>
    <row r="167" spans="1:43" x14ac:dyDescent="0.2">
      <c r="A167">
        <v>166</v>
      </c>
      <c r="B167" t="s">
        <v>43</v>
      </c>
      <c r="C167" t="s">
        <v>44</v>
      </c>
      <c r="D167" t="s">
        <v>268</v>
      </c>
      <c r="E167" t="s">
        <v>159</v>
      </c>
      <c r="F167" t="s">
        <v>2480</v>
      </c>
      <c r="G167">
        <v>8544</v>
      </c>
      <c r="H167" t="s">
        <v>48</v>
      </c>
      <c r="I167" t="s">
        <v>49</v>
      </c>
      <c r="J167" t="s">
        <v>2481</v>
      </c>
      <c r="K167" s="4">
        <v>39309</v>
      </c>
      <c r="L167" s="7">
        <f t="shared" ca="1" si="2"/>
        <v>15</v>
      </c>
      <c r="M167" t="s">
        <v>51</v>
      </c>
      <c r="N167" s="3">
        <v>5366916685168654</v>
      </c>
      <c r="O167">
        <v>420</v>
      </c>
      <c r="P167" t="s">
        <v>2201</v>
      </c>
      <c r="R167" t="s">
        <v>273</v>
      </c>
      <c r="S167" t="s">
        <v>2482</v>
      </c>
      <c r="T167" t="s">
        <v>2483</v>
      </c>
      <c r="U167">
        <v>111.6</v>
      </c>
      <c r="V167">
        <v>180</v>
      </c>
      <c r="W167" t="s">
        <v>56</v>
      </c>
      <c r="X167" t="s">
        <v>2484</v>
      </c>
      <c r="Y167" t="s">
        <v>1953</v>
      </c>
      <c r="Z167" t="s">
        <v>2485</v>
      </c>
      <c r="AA167" t="s">
        <v>2486</v>
      </c>
      <c r="AB167" t="s">
        <v>2487</v>
      </c>
      <c r="AC167" t="s">
        <v>2488</v>
      </c>
      <c r="AD167">
        <v>41</v>
      </c>
      <c r="AE167" t="s">
        <v>2442</v>
      </c>
      <c r="AF167" t="s">
        <v>153</v>
      </c>
      <c r="AG167" t="s">
        <v>2489</v>
      </c>
      <c r="AH167">
        <v>5590499296</v>
      </c>
      <c r="AI167">
        <v>4116742</v>
      </c>
      <c r="AJ167" t="s">
        <v>2490</v>
      </c>
      <c r="AK167" t="s">
        <v>2491</v>
      </c>
      <c r="AL167" t="s">
        <v>136</v>
      </c>
      <c r="AM167">
        <v>245.5</v>
      </c>
      <c r="AN167" t="s">
        <v>715</v>
      </c>
      <c r="AO167" t="s">
        <v>2492</v>
      </c>
      <c r="AP167">
        <v>47.483027999999997</v>
      </c>
      <c r="AQ167">
        <v>8.7740480000000005</v>
      </c>
    </row>
    <row r="168" spans="1:43" x14ac:dyDescent="0.2">
      <c r="A168">
        <v>167</v>
      </c>
      <c r="B168" t="s">
        <v>43</v>
      </c>
      <c r="C168" t="s">
        <v>44</v>
      </c>
      <c r="D168" t="s">
        <v>2493</v>
      </c>
      <c r="E168" t="s">
        <v>778</v>
      </c>
      <c r="F168" t="s">
        <v>2494</v>
      </c>
      <c r="G168">
        <v>6921</v>
      </c>
      <c r="H168" t="s">
        <v>48</v>
      </c>
      <c r="I168" t="s">
        <v>49</v>
      </c>
      <c r="J168" t="s">
        <v>2495</v>
      </c>
      <c r="K168" s="4">
        <v>34872</v>
      </c>
      <c r="L168" s="7">
        <f t="shared" ca="1" si="2"/>
        <v>27</v>
      </c>
      <c r="M168" t="s">
        <v>98</v>
      </c>
      <c r="N168" s="3">
        <v>4556302259921500</v>
      </c>
      <c r="O168">
        <v>127</v>
      </c>
      <c r="P168" t="s">
        <v>540</v>
      </c>
      <c r="R168" t="s">
        <v>76</v>
      </c>
      <c r="S168" t="s">
        <v>2496</v>
      </c>
      <c r="T168" t="s">
        <v>2497</v>
      </c>
      <c r="U168">
        <v>61.5</v>
      </c>
      <c r="V168">
        <v>178</v>
      </c>
      <c r="W168" t="s">
        <v>56</v>
      </c>
      <c r="X168" t="s">
        <v>2498</v>
      </c>
      <c r="Y168" t="s">
        <v>2499</v>
      </c>
      <c r="Z168" t="s">
        <v>2500</v>
      </c>
      <c r="AA168" t="s">
        <v>2501</v>
      </c>
      <c r="AB168" t="s">
        <v>2502</v>
      </c>
      <c r="AC168" t="s">
        <v>130</v>
      </c>
      <c r="AD168">
        <v>41</v>
      </c>
      <c r="AE168" t="s">
        <v>2503</v>
      </c>
      <c r="AF168" t="s">
        <v>132</v>
      </c>
      <c r="AG168" t="s">
        <v>2504</v>
      </c>
      <c r="AH168">
        <v>2991512607</v>
      </c>
      <c r="AI168">
        <v>11029441</v>
      </c>
      <c r="AJ168" t="s">
        <v>2505</v>
      </c>
      <c r="AK168" t="s">
        <v>2506</v>
      </c>
      <c r="AL168" t="s">
        <v>136</v>
      </c>
      <c r="AM168">
        <v>135.30000000000001</v>
      </c>
      <c r="AN168" t="s">
        <v>69</v>
      </c>
      <c r="AO168" t="s">
        <v>2507</v>
      </c>
      <c r="AP168">
        <v>45.906458999999998</v>
      </c>
      <c r="AQ168">
        <v>9.0033209999999997</v>
      </c>
    </row>
    <row r="169" spans="1:43" x14ac:dyDescent="0.2">
      <c r="A169">
        <v>168</v>
      </c>
      <c r="B169" t="s">
        <v>92</v>
      </c>
      <c r="C169" t="s">
        <v>93</v>
      </c>
      <c r="D169" t="s">
        <v>1165</v>
      </c>
      <c r="E169" t="s">
        <v>119</v>
      </c>
      <c r="F169" t="s">
        <v>206</v>
      </c>
      <c r="G169">
        <v>8514</v>
      </c>
      <c r="H169" t="s">
        <v>48</v>
      </c>
      <c r="I169" t="s">
        <v>49</v>
      </c>
      <c r="J169" t="s">
        <v>2508</v>
      </c>
      <c r="K169" s="4">
        <v>37638</v>
      </c>
      <c r="L169" s="7">
        <f t="shared" ca="1" si="2"/>
        <v>20</v>
      </c>
      <c r="M169" t="s">
        <v>98</v>
      </c>
      <c r="N169" s="3">
        <v>4485409666420699</v>
      </c>
      <c r="O169">
        <v>689</v>
      </c>
      <c r="P169" t="s">
        <v>2509</v>
      </c>
      <c r="R169" t="s">
        <v>361</v>
      </c>
      <c r="S169" t="s">
        <v>2510</v>
      </c>
      <c r="T169" t="s">
        <v>2511</v>
      </c>
      <c r="U169">
        <v>81.3</v>
      </c>
      <c r="V169">
        <v>156</v>
      </c>
      <c r="W169" t="s">
        <v>56</v>
      </c>
      <c r="X169" t="s">
        <v>2512</v>
      </c>
      <c r="Y169" t="s">
        <v>2513</v>
      </c>
      <c r="Z169" t="s">
        <v>2514</v>
      </c>
      <c r="AA169" t="s">
        <v>2515</v>
      </c>
      <c r="AB169" t="s">
        <v>2516</v>
      </c>
      <c r="AC169" t="s">
        <v>1709</v>
      </c>
      <c r="AD169">
        <v>41</v>
      </c>
      <c r="AE169" t="s">
        <v>2517</v>
      </c>
      <c r="AF169" t="s">
        <v>500</v>
      </c>
      <c r="AG169" t="s">
        <v>2518</v>
      </c>
      <c r="AH169">
        <v>9176006822</v>
      </c>
      <c r="AI169">
        <v>64681185</v>
      </c>
      <c r="AJ169" t="s">
        <v>2519</v>
      </c>
      <c r="AK169" t="s">
        <v>2520</v>
      </c>
      <c r="AL169" t="s">
        <v>68</v>
      </c>
      <c r="AM169">
        <v>178.9</v>
      </c>
      <c r="AN169" t="s">
        <v>321</v>
      </c>
      <c r="AO169" t="s">
        <v>2521</v>
      </c>
      <c r="AP169">
        <v>47.549531999999999</v>
      </c>
      <c r="AQ169">
        <v>9.0038769999999992</v>
      </c>
    </row>
    <row r="170" spans="1:43" x14ac:dyDescent="0.2">
      <c r="A170">
        <v>169</v>
      </c>
      <c r="B170" t="s">
        <v>43</v>
      </c>
      <c r="C170" t="s">
        <v>44</v>
      </c>
      <c r="D170" t="s">
        <v>2522</v>
      </c>
      <c r="E170" t="s">
        <v>2523</v>
      </c>
      <c r="F170" t="s">
        <v>2261</v>
      </c>
      <c r="G170">
        <v>9326</v>
      </c>
      <c r="H170" t="s">
        <v>48</v>
      </c>
      <c r="I170" t="s">
        <v>49</v>
      </c>
      <c r="J170" t="s">
        <v>2524</v>
      </c>
      <c r="K170" s="4">
        <v>36797</v>
      </c>
      <c r="L170" s="7">
        <f t="shared" ca="1" si="2"/>
        <v>22</v>
      </c>
      <c r="M170" t="s">
        <v>98</v>
      </c>
      <c r="N170" s="3">
        <v>4539663520346187</v>
      </c>
      <c r="O170">
        <v>632</v>
      </c>
      <c r="P170" t="s">
        <v>459</v>
      </c>
      <c r="R170" t="s">
        <v>53</v>
      </c>
      <c r="S170" t="s">
        <v>2525</v>
      </c>
      <c r="T170" t="s">
        <v>2526</v>
      </c>
      <c r="U170">
        <v>75.5</v>
      </c>
      <c r="V170">
        <v>165</v>
      </c>
      <c r="W170" t="s">
        <v>56</v>
      </c>
      <c r="X170" t="s">
        <v>2527</v>
      </c>
      <c r="Y170" t="s">
        <v>2528</v>
      </c>
      <c r="Z170" t="s">
        <v>2529</v>
      </c>
      <c r="AA170" t="s">
        <v>2530</v>
      </c>
      <c r="AB170" t="s">
        <v>2531</v>
      </c>
      <c r="AC170" t="s">
        <v>62</v>
      </c>
      <c r="AD170">
        <v>41</v>
      </c>
      <c r="AE170" t="s">
        <v>178</v>
      </c>
      <c r="AF170" t="s">
        <v>153</v>
      </c>
      <c r="AG170" t="s">
        <v>2532</v>
      </c>
      <c r="AH170">
        <v>9608408478</v>
      </c>
      <c r="AI170">
        <v>88789840</v>
      </c>
      <c r="AJ170" t="s">
        <v>2533</v>
      </c>
      <c r="AK170" t="s">
        <v>2534</v>
      </c>
      <c r="AL170" t="s">
        <v>89</v>
      </c>
      <c r="AM170">
        <v>166.1</v>
      </c>
      <c r="AN170" t="s">
        <v>618</v>
      </c>
      <c r="AO170" t="s">
        <v>2535</v>
      </c>
      <c r="AP170">
        <v>47.466445</v>
      </c>
      <c r="AQ170">
        <v>9.4064160000000001</v>
      </c>
    </row>
    <row r="171" spans="1:43" x14ac:dyDescent="0.2">
      <c r="A171">
        <v>170</v>
      </c>
      <c r="B171" t="s">
        <v>92</v>
      </c>
      <c r="C171" t="s">
        <v>117</v>
      </c>
      <c r="D171" t="s">
        <v>1137</v>
      </c>
      <c r="E171" t="s">
        <v>72</v>
      </c>
      <c r="F171" t="s">
        <v>369</v>
      </c>
      <c r="G171">
        <v>3174</v>
      </c>
      <c r="H171" t="s">
        <v>48</v>
      </c>
      <c r="I171" t="s">
        <v>49</v>
      </c>
      <c r="J171" t="s">
        <v>2536</v>
      </c>
      <c r="K171" s="4">
        <v>39619</v>
      </c>
      <c r="L171" s="7">
        <f t="shared" ca="1" si="2"/>
        <v>14</v>
      </c>
      <c r="M171" t="s">
        <v>98</v>
      </c>
      <c r="N171" s="3">
        <v>4716767178810793</v>
      </c>
      <c r="O171">
        <v>239</v>
      </c>
      <c r="P171" t="s">
        <v>1006</v>
      </c>
      <c r="R171" t="s">
        <v>76</v>
      </c>
      <c r="S171" t="s">
        <v>2537</v>
      </c>
      <c r="T171" t="s">
        <v>992</v>
      </c>
      <c r="U171">
        <v>97.4</v>
      </c>
      <c r="V171">
        <v>154</v>
      </c>
      <c r="W171" t="s">
        <v>56</v>
      </c>
      <c r="X171" t="s">
        <v>2538</v>
      </c>
      <c r="Y171" t="s">
        <v>2539</v>
      </c>
      <c r="Z171" t="s">
        <v>2540</v>
      </c>
      <c r="AA171" t="s">
        <v>2541</v>
      </c>
      <c r="AB171" t="s">
        <v>2542</v>
      </c>
      <c r="AC171" t="s">
        <v>908</v>
      </c>
      <c r="AD171">
        <v>41</v>
      </c>
      <c r="AE171" t="s">
        <v>2389</v>
      </c>
      <c r="AF171" t="s">
        <v>370</v>
      </c>
      <c r="AG171" t="s">
        <v>2543</v>
      </c>
      <c r="AH171">
        <v>7112014</v>
      </c>
      <c r="AI171">
        <v>40087514</v>
      </c>
      <c r="AJ171" t="s">
        <v>2544</v>
      </c>
      <c r="AK171" t="s">
        <v>2545</v>
      </c>
      <c r="AL171" t="s">
        <v>89</v>
      </c>
      <c r="AM171">
        <v>214.3</v>
      </c>
      <c r="AN171" t="s">
        <v>321</v>
      </c>
      <c r="AO171" t="s">
        <v>2546</v>
      </c>
      <c r="AP171">
        <v>46.851812000000002</v>
      </c>
      <c r="AQ171">
        <v>7.3455560000000002</v>
      </c>
    </row>
    <row r="172" spans="1:43" x14ac:dyDescent="0.2">
      <c r="A172">
        <v>171</v>
      </c>
      <c r="B172" t="s">
        <v>92</v>
      </c>
      <c r="C172" t="s">
        <v>117</v>
      </c>
      <c r="D172" t="s">
        <v>1137</v>
      </c>
      <c r="E172" t="s">
        <v>621</v>
      </c>
      <c r="F172" t="s">
        <v>1837</v>
      </c>
      <c r="G172">
        <v>1608</v>
      </c>
      <c r="H172" t="s">
        <v>48</v>
      </c>
      <c r="I172" t="s">
        <v>49</v>
      </c>
      <c r="J172" t="s">
        <v>2547</v>
      </c>
      <c r="K172" s="4">
        <v>32709</v>
      </c>
      <c r="L172" s="7">
        <f t="shared" ca="1" si="2"/>
        <v>33</v>
      </c>
      <c r="M172" t="s">
        <v>98</v>
      </c>
      <c r="N172" s="3">
        <v>4556246358302338</v>
      </c>
      <c r="O172">
        <v>213</v>
      </c>
      <c r="P172" t="s">
        <v>1272</v>
      </c>
      <c r="R172" t="s">
        <v>76</v>
      </c>
      <c r="S172" t="s">
        <v>2548</v>
      </c>
      <c r="T172" t="s">
        <v>2549</v>
      </c>
      <c r="U172">
        <v>62.8</v>
      </c>
      <c r="V172">
        <v>173</v>
      </c>
      <c r="W172" t="s">
        <v>56</v>
      </c>
      <c r="X172" t="s">
        <v>2550</v>
      </c>
      <c r="Y172" t="s">
        <v>2551</v>
      </c>
      <c r="Z172" t="s">
        <v>2552</v>
      </c>
      <c r="AA172" t="s">
        <v>2553</v>
      </c>
      <c r="AB172" t="s">
        <v>2554</v>
      </c>
      <c r="AC172" t="s">
        <v>582</v>
      </c>
      <c r="AD172">
        <v>41</v>
      </c>
      <c r="AE172" t="s">
        <v>2555</v>
      </c>
      <c r="AF172" t="s">
        <v>110</v>
      </c>
      <c r="AG172" t="s">
        <v>2556</v>
      </c>
      <c r="AH172">
        <v>804001699</v>
      </c>
      <c r="AI172">
        <v>96280968</v>
      </c>
      <c r="AJ172" t="s">
        <v>2557</v>
      </c>
      <c r="AK172" t="s">
        <v>2558</v>
      </c>
      <c r="AL172" t="s">
        <v>602</v>
      </c>
      <c r="AM172">
        <v>138.19999999999999</v>
      </c>
      <c r="AN172" t="s">
        <v>192</v>
      </c>
      <c r="AO172" t="s">
        <v>2559</v>
      </c>
      <c r="AP172">
        <v>46.640509999999999</v>
      </c>
      <c r="AQ172">
        <v>6.8427480000000003</v>
      </c>
    </row>
    <row r="173" spans="1:43" x14ac:dyDescent="0.2">
      <c r="A173">
        <v>172</v>
      </c>
      <c r="B173" t="s">
        <v>43</v>
      </c>
      <c r="C173" t="s">
        <v>44</v>
      </c>
      <c r="D173" t="s">
        <v>2560</v>
      </c>
      <c r="E173" t="s">
        <v>119</v>
      </c>
      <c r="F173" t="s">
        <v>2561</v>
      </c>
      <c r="G173">
        <v>3314</v>
      </c>
      <c r="H173" t="s">
        <v>48</v>
      </c>
      <c r="I173" t="s">
        <v>49</v>
      </c>
      <c r="J173" t="s">
        <v>2562</v>
      </c>
      <c r="K173" s="4">
        <v>35971</v>
      </c>
      <c r="L173" s="7">
        <f t="shared" ca="1" si="2"/>
        <v>24</v>
      </c>
      <c r="M173" t="s">
        <v>98</v>
      </c>
      <c r="N173" s="3">
        <v>4716198020782982</v>
      </c>
      <c r="O173">
        <v>224</v>
      </c>
      <c r="P173" t="s">
        <v>143</v>
      </c>
      <c r="R173" t="s">
        <v>53</v>
      </c>
      <c r="S173" t="s">
        <v>2563</v>
      </c>
      <c r="T173" t="s">
        <v>2564</v>
      </c>
      <c r="U173">
        <v>102.4</v>
      </c>
      <c r="V173">
        <v>164</v>
      </c>
      <c r="W173" t="s">
        <v>56</v>
      </c>
      <c r="X173" t="s">
        <v>2565</v>
      </c>
      <c r="Y173" t="s">
        <v>2566</v>
      </c>
      <c r="Z173" t="s">
        <v>2567</v>
      </c>
      <c r="AA173" t="s">
        <v>2568</v>
      </c>
      <c r="AB173" t="s">
        <v>2569</v>
      </c>
      <c r="AC173" t="s">
        <v>548</v>
      </c>
      <c r="AD173">
        <v>41</v>
      </c>
      <c r="AE173" t="s">
        <v>566</v>
      </c>
      <c r="AF173" t="s">
        <v>550</v>
      </c>
      <c r="AG173" t="s">
        <v>2570</v>
      </c>
      <c r="AH173">
        <v>5210513255</v>
      </c>
      <c r="AI173">
        <v>63975196</v>
      </c>
      <c r="AJ173" t="s">
        <v>2571</v>
      </c>
      <c r="AK173" t="s">
        <v>2572</v>
      </c>
      <c r="AL173" t="s">
        <v>89</v>
      </c>
      <c r="AM173">
        <v>225.3</v>
      </c>
      <c r="AN173" t="s">
        <v>618</v>
      </c>
      <c r="AO173" t="s">
        <v>2573</v>
      </c>
      <c r="AP173">
        <v>47.054555000000001</v>
      </c>
      <c r="AQ173">
        <v>7.486097</v>
      </c>
    </row>
    <row r="174" spans="1:43" x14ac:dyDescent="0.2">
      <c r="A174">
        <v>173</v>
      </c>
      <c r="B174" t="s">
        <v>92</v>
      </c>
      <c r="C174" t="s">
        <v>117</v>
      </c>
      <c r="D174" t="s">
        <v>2574</v>
      </c>
      <c r="E174" t="s">
        <v>324</v>
      </c>
      <c r="F174" t="s">
        <v>855</v>
      </c>
      <c r="G174">
        <v>1746</v>
      </c>
      <c r="H174" t="s">
        <v>48</v>
      </c>
      <c r="I174" t="s">
        <v>49</v>
      </c>
      <c r="J174" t="s">
        <v>2575</v>
      </c>
      <c r="K174" s="4">
        <v>22176</v>
      </c>
      <c r="L174" s="7">
        <f t="shared" ca="1" si="2"/>
        <v>62</v>
      </c>
      <c r="M174" t="s">
        <v>98</v>
      </c>
      <c r="N174" s="3">
        <v>4532522765693405</v>
      </c>
      <c r="O174">
        <v>590</v>
      </c>
      <c r="P174" t="s">
        <v>360</v>
      </c>
      <c r="R174" t="s">
        <v>53</v>
      </c>
      <c r="S174" t="s">
        <v>2576</v>
      </c>
      <c r="T174" t="s">
        <v>2577</v>
      </c>
      <c r="U174">
        <v>95</v>
      </c>
      <c r="V174">
        <v>171</v>
      </c>
      <c r="W174" t="s">
        <v>56</v>
      </c>
      <c r="X174" t="s">
        <v>2578</v>
      </c>
      <c r="Y174" t="s">
        <v>2579</v>
      </c>
      <c r="Z174" t="s">
        <v>2580</v>
      </c>
      <c r="AA174" t="s">
        <v>2581</v>
      </c>
      <c r="AB174" t="s">
        <v>2582</v>
      </c>
      <c r="AC174" t="s">
        <v>62</v>
      </c>
      <c r="AD174">
        <v>41</v>
      </c>
      <c r="AE174" t="s">
        <v>1989</v>
      </c>
      <c r="AF174" t="s">
        <v>153</v>
      </c>
      <c r="AG174" t="s">
        <v>2583</v>
      </c>
      <c r="AH174">
        <v>4202039000</v>
      </c>
      <c r="AI174">
        <v>99076800</v>
      </c>
      <c r="AJ174" t="s">
        <v>2584</v>
      </c>
      <c r="AK174" t="s">
        <v>2585</v>
      </c>
      <c r="AL174" t="s">
        <v>68</v>
      </c>
      <c r="AM174">
        <v>209</v>
      </c>
      <c r="AN174" t="s">
        <v>339</v>
      </c>
      <c r="AO174" t="s">
        <v>2586</v>
      </c>
      <c r="AP174">
        <v>46.831470000000003</v>
      </c>
      <c r="AQ174">
        <v>6.98855</v>
      </c>
    </row>
    <row r="175" spans="1:43" x14ac:dyDescent="0.2">
      <c r="A175">
        <v>174</v>
      </c>
      <c r="B175" t="s">
        <v>43</v>
      </c>
      <c r="C175" t="s">
        <v>44</v>
      </c>
      <c r="D175" t="s">
        <v>2587</v>
      </c>
      <c r="E175" t="s">
        <v>342</v>
      </c>
      <c r="F175" t="s">
        <v>2588</v>
      </c>
      <c r="G175">
        <v>5412</v>
      </c>
      <c r="H175" t="s">
        <v>48</v>
      </c>
      <c r="I175" t="s">
        <v>49</v>
      </c>
      <c r="J175" t="s">
        <v>2589</v>
      </c>
      <c r="K175" s="4">
        <v>24761</v>
      </c>
      <c r="L175" s="7">
        <f t="shared" ca="1" si="2"/>
        <v>55</v>
      </c>
      <c r="M175" t="s">
        <v>98</v>
      </c>
      <c r="N175" s="3">
        <v>4532018708662847</v>
      </c>
      <c r="O175">
        <v>861</v>
      </c>
      <c r="P175" t="s">
        <v>687</v>
      </c>
      <c r="R175" t="s">
        <v>53</v>
      </c>
      <c r="S175" t="s">
        <v>2590</v>
      </c>
      <c r="T175" t="s">
        <v>1443</v>
      </c>
      <c r="U175">
        <v>102.7</v>
      </c>
      <c r="V175">
        <v>179</v>
      </c>
      <c r="W175" t="s">
        <v>56</v>
      </c>
      <c r="X175" t="s">
        <v>2591</v>
      </c>
      <c r="Y175" t="s">
        <v>2592</v>
      </c>
      <c r="Z175" t="s">
        <v>2593</v>
      </c>
      <c r="AA175" t="s">
        <v>2594</v>
      </c>
      <c r="AB175" t="s">
        <v>2595</v>
      </c>
      <c r="AC175" t="s">
        <v>548</v>
      </c>
      <c r="AD175">
        <v>41</v>
      </c>
      <c r="AE175" t="s">
        <v>773</v>
      </c>
      <c r="AF175" t="s">
        <v>402</v>
      </c>
      <c r="AG175" t="s">
        <v>2596</v>
      </c>
      <c r="AH175">
        <v>4851266136</v>
      </c>
      <c r="AI175">
        <v>68784427</v>
      </c>
      <c r="AJ175" t="s">
        <v>2597</v>
      </c>
      <c r="AK175" t="s">
        <v>2598</v>
      </c>
      <c r="AL175" t="s">
        <v>136</v>
      </c>
      <c r="AM175">
        <v>225.9</v>
      </c>
      <c r="AN175" t="s">
        <v>69</v>
      </c>
      <c r="AO175" t="s">
        <v>2599</v>
      </c>
      <c r="AP175">
        <v>47.390293</v>
      </c>
      <c r="AQ175">
        <v>8.1919179999999994</v>
      </c>
    </row>
    <row r="176" spans="1:43" x14ac:dyDescent="0.2">
      <c r="A176">
        <v>175</v>
      </c>
      <c r="B176" t="s">
        <v>92</v>
      </c>
      <c r="C176" t="s">
        <v>93</v>
      </c>
      <c r="D176" t="s">
        <v>305</v>
      </c>
      <c r="E176" t="s">
        <v>621</v>
      </c>
      <c r="F176" t="s">
        <v>1975</v>
      </c>
      <c r="G176">
        <v>8474</v>
      </c>
      <c r="H176" t="s">
        <v>48</v>
      </c>
      <c r="I176" t="s">
        <v>49</v>
      </c>
      <c r="J176" t="s">
        <v>2600</v>
      </c>
      <c r="K176" s="4">
        <v>35563</v>
      </c>
      <c r="L176" s="7">
        <f t="shared" ca="1" si="2"/>
        <v>25</v>
      </c>
      <c r="M176" t="s">
        <v>51</v>
      </c>
      <c r="N176" s="3">
        <v>5199361094139215</v>
      </c>
      <c r="O176">
        <v>326</v>
      </c>
      <c r="P176" t="s">
        <v>2509</v>
      </c>
      <c r="R176" t="s">
        <v>273</v>
      </c>
      <c r="S176" t="s">
        <v>2601</v>
      </c>
      <c r="T176" t="s">
        <v>2602</v>
      </c>
      <c r="U176">
        <v>88.3</v>
      </c>
      <c r="V176">
        <v>165</v>
      </c>
      <c r="W176" t="s">
        <v>56</v>
      </c>
      <c r="X176" t="s">
        <v>2603</v>
      </c>
      <c r="Y176" t="s">
        <v>2604</v>
      </c>
      <c r="Z176" t="s">
        <v>2605</v>
      </c>
      <c r="AA176" t="s">
        <v>2606</v>
      </c>
      <c r="AB176" t="s">
        <v>2607</v>
      </c>
      <c r="AC176" t="s">
        <v>335</v>
      </c>
      <c r="AD176">
        <v>41</v>
      </c>
      <c r="AE176" t="s">
        <v>1739</v>
      </c>
      <c r="AF176" t="s">
        <v>171</v>
      </c>
      <c r="AG176" t="s">
        <v>2608</v>
      </c>
      <c r="AH176">
        <v>7391350060</v>
      </c>
      <c r="AI176">
        <v>16398890</v>
      </c>
      <c r="AJ176" t="s">
        <v>2609</v>
      </c>
      <c r="AK176" t="s">
        <v>2610</v>
      </c>
      <c r="AL176" t="s">
        <v>136</v>
      </c>
      <c r="AM176">
        <v>194.3</v>
      </c>
      <c r="AN176" t="s">
        <v>618</v>
      </c>
      <c r="AO176" t="s">
        <v>2611</v>
      </c>
      <c r="AP176">
        <v>47.594127999999998</v>
      </c>
      <c r="AQ176">
        <v>8.6662429999999997</v>
      </c>
    </row>
    <row r="177" spans="1:43" x14ac:dyDescent="0.2">
      <c r="A177">
        <v>176</v>
      </c>
      <c r="B177" t="s">
        <v>92</v>
      </c>
      <c r="C177" t="s">
        <v>117</v>
      </c>
      <c r="D177" t="s">
        <v>424</v>
      </c>
      <c r="E177" t="s">
        <v>621</v>
      </c>
      <c r="F177" t="s">
        <v>2612</v>
      </c>
      <c r="G177">
        <v>7422</v>
      </c>
      <c r="H177" t="s">
        <v>48</v>
      </c>
      <c r="I177" t="s">
        <v>49</v>
      </c>
      <c r="J177" t="s">
        <v>2613</v>
      </c>
      <c r="K177" s="4">
        <v>35104</v>
      </c>
      <c r="L177" s="7">
        <f t="shared" ca="1" si="2"/>
        <v>27</v>
      </c>
      <c r="M177" t="s">
        <v>51</v>
      </c>
      <c r="N177" s="3">
        <v>5129334650570904</v>
      </c>
      <c r="O177">
        <v>638</v>
      </c>
      <c r="P177" t="s">
        <v>99</v>
      </c>
      <c r="R177" t="s">
        <v>53</v>
      </c>
      <c r="S177" t="s">
        <v>2614</v>
      </c>
      <c r="T177" t="s">
        <v>2615</v>
      </c>
      <c r="U177">
        <v>68.5</v>
      </c>
      <c r="V177">
        <v>164</v>
      </c>
      <c r="W177" t="s">
        <v>56</v>
      </c>
      <c r="X177" t="s">
        <v>2616</v>
      </c>
      <c r="Y177" t="s">
        <v>2617</v>
      </c>
      <c r="Z177" t="s">
        <v>2618</v>
      </c>
      <c r="AA177" t="s">
        <v>2619</v>
      </c>
      <c r="AB177" t="s">
        <v>2620</v>
      </c>
      <c r="AC177" t="s">
        <v>151</v>
      </c>
      <c r="AD177">
        <v>41</v>
      </c>
      <c r="AE177" t="s">
        <v>214</v>
      </c>
      <c r="AF177" t="s">
        <v>500</v>
      </c>
      <c r="AG177" t="s">
        <v>2621</v>
      </c>
      <c r="AH177">
        <v>1879545891</v>
      </c>
      <c r="AI177">
        <v>40693987</v>
      </c>
      <c r="AJ177" t="s">
        <v>2622</v>
      </c>
      <c r="AK177" t="s">
        <v>2623</v>
      </c>
      <c r="AL177" t="s">
        <v>89</v>
      </c>
      <c r="AM177">
        <v>150.69999999999999</v>
      </c>
      <c r="AN177" t="s">
        <v>618</v>
      </c>
      <c r="AO177" t="s">
        <v>2624</v>
      </c>
      <c r="AP177">
        <v>46.636972999999998</v>
      </c>
      <c r="AQ177">
        <v>9.3536560000000009</v>
      </c>
    </row>
    <row r="178" spans="1:43" x14ac:dyDescent="0.2">
      <c r="A178">
        <v>177</v>
      </c>
      <c r="B178" t="s">
        <v>43</v>
      </c>
      <c r="C178" t="s">
        <v>44</v>
      </c>
      <c r="D178" t="s">
        <v>731</v>
      </c>
      <c r="E178" t="s">
        <v>287</v>
      </c>
      <c r="F178" t="s">
        <v>2625</v>
      </c>
      <c r="G178">
        <v>4002</v>
      </c>
      <c r="H178" t="s">
        <v>48</v>
      </c>
      <c r="I178" t="s">
        <v>49</v>
      </c>
      <c r="J178" t="s">
        <v>2626</v>
      </c>
      <c r="K178" s="4">
        <v>26932</v>
      </c>
      <c r="L178" s="7">
        <f t="shared" ca="1" si="2"/>
        <v>49</v>
      </c>
      <c r="M178" t="s">
        <v>51</v>
      </c>
      <c r="N178" s="3">
        <v>5263388225984152</v>
      </c>
      <c r="O178">
        <v>47</v>
      </c>
      <c r="P178" t="s">
        <v>2509</v>
      </c>
      <c r="R178" t="s">
        <v>361</v>
      </c>
      <c r="S178" t="s">
        <v>2627</v>
      </c>
      <c r="T178" t="s">
        <v>1717</v>
      </c>
      <c r="U178">
        <v>104.5</v>
      </c>
      <c r="V178">
        <v>167</v>
      </c>
      <c r="W178" t="s">
        <v>56</v>
      </c>
      <c r="X178" t="s">
        <v>2628</v>
      </c>
      <c r="Y178" t="s">
        <v>447</v>
      </c>
      <c r="Z178" t="s">
        <v>2629</v>
      </c>
      <c r="AA178" t="s">
        <v>2630</v>
      </c>
      <c r="AB178" t="s">
        <v>2631</v>
      </c>
      <c r="AC178" t="s">
        <v>582</v>
      </c>
      <c r="AD178">
        <v>41</v>
      </c>
      <c r="AE178" t="s">
        <v>749</v>
      </c>
      <c r="AF178" t="s">
        <v>85</v>
      </c>
      <c r="AG178" t="s">
        <v>2632</v>
      </c>
      <c r="AH178">
        <v>5390213038</v>
      </c>
      <c r="AI178">
        <v>84061089</v>
      </c>
      <c r="AJ178" t="s">
        <v>2633</v>
      </c>
      <c r="AK178" t="s">
        <v>2634</v>
      </c>
      <c r="AL178" t="s">
        <v>303</v>
      </c>
      <c r="AM178">
        <v>229.9</v>
      </c>
      <c r="AN178" t="s">
        <v>175</v>
      </c>
      <c r="AO178" t="s">
        <v>2635</v>
      </c>
      <c r="AP178">
        <v>47.641640000000002</v>
      </c>
      <c r="AQ178">
        <v>7.5548539999999997</v>
      </c>
    </row>
    <row r="179" spans="1:43" x14ac:dyDescent="0.2">
      <c r="A179">
        <v>178</v>
      </c>
      <c r="B179" t="s">
        <v>92</v>
      </c>
      <c r="C179" t="s">
        <v>93</v>
      </c>
      <c r="D179" t="s">
        <v>2051</v>
      </c>
      <c r="E179" t="s">
        <v>72</v>
      </c>
      <c r="F179" t="s">
        <v>1867</v>
      </c>
      <c r="G179">
        <v>6865</v>
      </c>
      <c r="H179" t="s">
        <v>48</v>
      </c>
      <c r="I179" t="s">
        <v>49</v>
      </c>
      <c r="J179" t="s">
        <v>2636</v>
      </c>
      <c r="K179" s="4">
        <v>22276</v>
      </c>
      <c r="L179" s="7">
        <f t="shared" ca="1" si="2"/>
        <v>62</v>
      </c>
      <c r="M179" t="s">
        <v>51</v>
      </c>
      <c r="N179" s="3">
        <v>5532023308498409</v>
      </c>
      <c r="O179">
        <v>572</v>
      </c>
      <c r="P179" t="s">
        <v>1272</v>
      </c>
      <c r="R179" t="s">
        <v>273</v>
      </c>
      <c r="S179" t="s">
        <v>2637</v>
      </c>
      <c r="T179" t="s">
        <v>2638</v>
      </c>
      <c r="U179">
        <v>101.9</v>
      </c>
      <c r="V179">
        <v>158</v>
      </c>
      <c r="W179" t="s">
        <v>56</v>
      </c>
      <c r="X179" t="s">
        <v>2639</v>
      </c>
      <c r="Y179" t="s">
        <v>2640</v>
      </c>
      <c r="Z179" t="s">
        <v>2641</v>
      </c>
      <c r="AA179" t="s">
        <v>2642</v>
      </c>
      <c r="AB179" t="s">
        <v>2643</v>
      </c>
      <c r="AC179" t="s">
        <v>548</v>
      </c>
      <c r="AD179">
        <v>41</v>
      </c>
      <c r="AE179" t="s">
        <v>2644</v>
      </c>
      <c r="AF179" t="s">
        <v>132</v>
      </c>
      <c r="AG179" t="s">
        <v>2645</v>
      </c>
      <c r="AH179">
        <v>2600502372</v>
      </c>
      <c r="AI179">
        <v>99980105</v>
      </c>
      <c r="AJ179" t="s">
        <v>2646</v>
      </c>
      <c r="AK179" t="s">
        <v>2647</v>
      </c>
      <c r="AL179" t="s">
        <v>136</v>
      </c>
      <c r="AM179">
        <v>224.2</v>
      </c>
      <c r="AN179" t="s">
        <v>137</v>
      </c>
      <c r="AO179" t="s">
        <v>2648</v>
      </c>
      <c r="AP179">
        <v>45.909976</v>
      </c>
      <c r="AQ179">
        <v>8.9494980000000002</v>
      </c>
    </row>
    <row r="180" spans="1:43" x14ac:dyDescent="0.2">
      <c r="A180">
        <v>179</v>
      </c>
      <c r="B180" t="s">
        <v>92</v>
      </c>
      <c r="C180" t="s">
        <v>93</v>
      </c>
      <c r="D180" t="s">
        <v>2649</v>
      </c>
      <c r="E180" t="s">
        <v>140</v>
      </c>
      <c r="F180" t="s">
        <v>2261</v>
      </c>
      <c r="G180">
        <v>8912</v>
      </c>
      <c r="H180" t="s">
        <v>48</v>
      </c>
      <c r="I180" t="s">
        <v>49</v>
      </c>
      <c r="J180" t="s">
        <v>2650</v>
      </c>
      <c r="K180" s="4">
        <v>19725</v>
      </c>
      <c r="L180" s="7">
        <f t="shared" ca="1" si="2"/>
        <v>69</v>
      </c>
      <c r="M180" t="s">
        <v>98</v>
      </c>
      <c r="N180" s="3">
        <v>4539946043103023</v>
      </c>
      <c r="O180">
        <v>49</v>
      </c>
      <c r="P180" t="s">
        <v>216</v>
      </c>
      <c r="R180" t="s">
        <v>100</v>
      </c>
      <c r="S180" t="s">
        <v>2651</v>
      </c>
      <c r="T180" t="s">
        <v>2652</v>
      </c>
      <c r="U180">
        <v>64.099999999999994</v>
      </c>
      <c r="V180">
        <v>168</v>
      </c>
      <c r="W180" t="s">
        <v>56</v>
      </c>
      <c r="X180" t="s">
        <v>2653</v>
      </c>
      <c r="Y180" t="s">
        <v>2654</v>
      </c>
      <c r="Z180" t="s">
        <v>2655</v>
      </c>
      <c r="AA180" t="s">
        <v>2656</v>
      </c>
      <c r="AB180" t="s">
        <v>2657</v>
      </c>
      <c r="AC180" t="s">
        <v>1293</v>
      </c>
      <c r="AD180">
        <v>41</v>
      </c>
      <c r="AE180" t="s">
        <v>1739</v>
      </c>
      <c r="AF180" t="s">
        <v>225</v>
      </c>
      <c r="AG180" t="s">
        <v>2658</v>
      </c>
      <c r="AH180">
        <v>306051592</v>
      </c>
      <c r="AI180">
        <v>25256823</v>
      </c>
      <c r="AJ180" t="s">
        <v>2659</v>
      </c>
      <c r="AK180" t="s">
        <v>2660</v>
      </c>
      <c r="AL180" t="s">
        <v>89</v>
      </c>
      <c r="AM180">
        <v>141</v>
      </c>
      <c r="AN180" t="s">
        <v>175</v>
      </c>
      <c r="AO180" t="s">
        <v>2661</v>
      </c>
      <c r="AP180">
        <v>47.212162999999997</v>
      </c>
      <c r="AQ180">
        <v>8.5006579999999996</v>
      </c>
    </row>
    <row r="181" spans="1:43" x14ac:dyDescent="0.2">
      <c r="A181">
        <v>180</v>
      </c>
      <c r="B181" t="s">
        <v>92</v>
      </c>
      <c r="C181" t="s">
        <v>93</v>
      </c>
      <c r="D181" t="s">
        <v>2027</v>
      </c>
      <c r="E181" t="s">
        <v>287</v>
      </c>
      <c r="F181" t="s">
        <v>2389</v>
      </c>
      <c r="G181">
        <v>6274</v>
      </c>
      <c r="H181" t="s">
        <v>48</v>
      </c>
      <c r="I181" t="s">
        <v>49</v>
      </c>
      <c r="J181" t="s">
        <v>2662</v>
      </c>
      <c r="K181" s="4">
        <v>31590</v>
      </c>
      <c r="L181" s="7">
        <f t="shared" ca="1" si="2"/>
        <v>36</v>
      </c>
      <c r="M181" t="s">
        <v>98</v>
      </c>
      <c r="N181" s="3">
        <v>4916850915851425</v>
      </c>
      <c r="O181">
        <v>438</v>
      </c>
      <c r="P181" t="s">
        <v>810</v>
      </c>
      <c r="R181" t="s">
        <v>181</v>
      </c>
      <c r="S181" t="s">
        <v>2663</v>
      </c>
      <c r="T181" t="s">
        <v>2664</v>
      </c>
      <c r="U181">
        <v>66.2</v>
      </c>
      <c r="V181">
        <v>166</v>
      </c>
      <c r="W181" t="s">
        <v>56</v>
      </c>
      <c r="X181" t="s">
        <v>2665</v>
      </c>
      <c r="Y181" t="s">
        <v>1040</v>
      </c>
      <c r="Z181" t="s">
        <v>2666</v>
      </c>
      <c r="AA181" t="s">
        <v>2667</v>
      </c>
      <c r="AB181" t="s">
        <v>2668</v>
      </c>
      <c r="AC181" t="s">
        <v>532</v>
      </c>
      <c r="AD181">
        <v>41</v>
      </c>
      <c r="AE181" t="s">
        <v>1280</v>
      </c>
      <c r="AF181" t="s">
        <v>171</v>
      </c>
      <c r="AG181" t="s">
        <v>2669</v>
      </c>
      <c r="AH181">
        <v>2854239725</v>
      </c>
      <c r="AI181">
        <v>11506037</v>
      </c>
      <c r="AJ181" t="s">
        <v>2670</v>
      </c>
      <c r="AK181" t="s">
        <v>2671</v>
      </c>
      <c r="AL181" t="s">
        <v>89</v>
      </c>
      <c r="AM181">
        <v>145.6</v>
      </c>
      <c r="AN181" t="s">
        <v>618</v>
      </c>
      <c r="AO181" t="s">
        <v>2672</v>
      </c>
      <c r="AP181">
        <v>47.132441</v>
      </c>
      <c r="AQ181">
        <v>8.4069649999999996</v>
      </c>
    </row>
    <row r="182" spans="1:43" x14ac:dyDescent="0.2">
      <c r="A182">
        <v>181</v>
      </c>
      <c r="B182" t="s">
        <v>92</v>
      </c>
      <c r="C182" t="s">
        <v>117</v>
      </c>
      <c r="D182" t="s">
        <v>636</v>
      </c>
      <c r="E182" t="s">
        <v>232</v>
      </c>
      <c r="F182" t="s">
        <v>808</v>
      </c>
      <c r="G182">
        <v>7189</v>
      </c>
      <c r="H182" t="s">
        <v>48</v>
      </c>
      <c r="I182" t="s">
        <v>49</v>
      </c>
      <c r="J182" t="s">
        <v>2673</v>
      </c>
      <c r="K182" s="4">
        <v>26376</v>
      </c>
      <c r="L182" s="7">
        <f t="shared" ca="1" si="2"/>
        <v>50</v>
      </c>
      <c r="M182" t="s">
        <v>51</v>
      </c>
      <c r="N182" s="3">
        <v>5337547045903963</v>
      </c>
      <c r="O182">
        <v>542</v>
      </c>
      <c r="P182" t="s">
        <v>2267</v>
      </c>
      <c r="R182" t="s">
        <v>53</v>
      </c>
      <c r="S182" t="s">
        <v>2674</v>
      </c>
      <c r="T182" t="s">
        <v>2602</v>
      </c>
      <c r="U182">
        <v>78.400000000000006</v>
      </c>
      <c r="V182">
        <v>152</v>
      </c>
      <c r="W182" t="s">
        <v>56</v>
      </c>
      <c r="X182" t="s">
        <v>2675</v>
      </c>
      <c r="Y182" t="s">
        <v>2676</v>
      </c>
      <c r="Z182" t="s">
        <v>2677</v>
      </c>
      <c r="AA182" t="s">
        <v>2678</v>
      </c>
      <c r="AB182" t="s">
        <v>2679</v>
      </c>
      <c r="AC182" t="s">
        <v>1189</v>
      </c>
      <c r="AD182">
        <v>41</v>
      </c>
      <c r="AE182" t="s">
        <v>1280</v>
      </c>
      <c r="AF182" t="s">
        <v>225</v>
      </c>
      <c r="AG182" t="s">
        <v>2680</v>
      </c>
      <c r="AH182">
        <v>3065807737</v>
      </c>
      <c r="AI182">
        <v>5173308</v>
      </c>
      <c r="AJ182" t="s">
        <v>2681</v>
      </c>
      <c r="AK182" t="s">
        <v>2682</v>
      </c>
      <c r="AL182" t="s">
        <v>89</v>
      </c>
      <c r="AM182">
        <v>172.5</v>
      </c>
      <c r="AN182" t="s">
        <v>1001</v>
      </c>
      <c r="AO182" t="s">
        <v>2683</v>
      </c>
      <c r="AP182">
        <v>46.633122</v>
      </c>
      <c r="AQ182">
        <v>8.7315970000000007</v>
      </c>
    </row>
    <row r="183" spans="1:43" x14ac:dyDescent="0.2">
      <c r="A183">
        <v>182</v>
      </c>
      <c r="B183" t="s">
        <v>43</v>
      </c>
      <c r="C183" t="s">
        <v>249</v>
      </c>
      <c r="D183" t="s">
        <v>1003</v>
      </c>
      <c r="E183" t="s">
        <v>324</v>
      </c>
      <c r="F183" t="s">
        <v>2684</v>
      </c>
      <c r="G183">
        <v>3947</v>
      </c>
      <c r="H183" t="s">
        <v>48</v>
      </c>
      <c r="I183" t="s">
        <v>49</v>
      </c>
      <c r="J183" t="s">
        <v>2685</v>
      </c>
      <c r="K183" s="4">
        <v>21301</v>
      </c>
      <c r="L183" s="7">
        <f t="shared" ca="1" si="2"/>
        <v>64</v>
      </c>
      <c r="M183" t="s">
        <v>98</v>
      </c>
      <c r="N183" s="3">
        <v>4539743267349014</v>
      </c>
      <c r="O183">
        <v>900</v>
      </c>
      <c r="P183" t="s">
        <v>525</v>
      </c>
      <c r="R183" t="s">
        <v>76</v>
      </c>
      <c r="S183" t="s">
        <v>2686</v>
      </c>
      <c r="T183" t="s">
        <v>2687</v>
      </c>
      <c r="U183">
        <v>94.5</v>
      </c>
      <c r="V183">
        <v>167</v>
      </c>
      <c r="W183" t="s">
        <v>56</v>
      </c>
      <c r="X183" t="s">
        <v>2688</v>
      </c>
      <c r="Y183" t="s">
        <v>2689</v>
      </c>
      <c r="Z183" t="s">
        <v>2690</v>
      </c>
      <c r="AA183" t="s">
        <v>2691</v>
      </c>
      <c r="AB183" t="s">
        <v>2692</v>
      </c>
      <c r="AC183" t="s">
        <v>62</v>
      </c>
      <c r="AD183">
        <v>41</v>
      </c>
      <c r="AE183" t="s">
        <v>441</v>
      </c>
      <c r="AF183" t="s">
        <v>153</v>
      </c>
      <c r="AG183" t="s">
        <v>2693</v>
      </c>
      <c r="AH183">
        <v>9259419789</v>
      </c>
      <c r="AI183">
        <v>29572080</v>
      </c>
      <c r="AJ183" t="s">
        <v>2694</v>
      </c>
      <c r="AK183" t="s">
        <v>2695</v>
      </c>
      <c r="AL183" t="s">
        <v>136</v>
      </c>
      <c r="AM183">
        <v>207.9</v>
      </c>
      <c r="AN183" t="s">
        <v>175</v>
      </c>
      <c r="AO183" t="s">
        <v>2696</v>
      </c>
      <c r="AP183">
        <v>46.201946</v>
      </c>
      <c r="AQ183">
        <v>7.6496709999999997</v>
      </c>
    </row>
    <row r="184" spans="1:43" x14ac:dyDescent="0.2">
      <c r="A184">
        <v>183</v>
      </c>
      <c r="B184" t="s">
        <v>43</v>
      </c>
      <c r="C184" t="s">
        <v>44</v>
      </c>
      <c r="D184" t="s">
        <v>2697</v>
      </c>
      <c r="E184" t="s">
        <v>342</v>
      </c>
      <c r="F184" t="s">
        <v>2698</v>
      </c>
      <c r="G184">
        <v>6900</v>
      </c>
      <c r="H184" t="s">
        <v>48</v>
      </c>
      <c r="I184" t="s">
        <v>49</v>
      </c>
      <c r="J184" t="s">
        <v>2699</v>
      </c>
      <c r="K184" s="4">
        <v>22444</v>
      </c>
      <c r="L184" s="7">
        <f t="shared" ca="1" si="2"/>
        <v>61</v>
      </c>
      <c r="M184" t="s">
        <v>51</v>
      </c>
      <c r="N184" s="3">
        <v>5238227750812317</v>
      </c>
      <c r="O184">
        <v>834</v>
      </c>
      <c r="P184" t="s">
        <v>360</v>
      </c>
      <c r="R184" t="s">
        <v>53</v>
      </c>
      <c r="S184" t="s">
        <v>2700</v>
      </c>
      <c r="T184" t="s">
        <v>2701</v>
      </c>
      <c r="U184">
        <v>72.900000000000006</v>
      </c>
      <c r="V184">
        <v>185</v>
      </c>
      <c r="W184" t="s">
        <v>56</v>
      </c>
      <c r="X184" t="s">
        <v>2702</v>
      </c>
      <c r="Y184" t="s">
        <v>2703</v>
      </c>
      <c r="Z184" t="s">
        <v>2704</v>
      </c>
      <c r="AA184" t="s">
        <v>2705</v>
      </c>
      <c r="AB184" t="s">
        <v>2706</v>
      </c>
      <c r="AC184" t="s">
        <v>865</v>
      </c>
      <c r="AD184">
        <v>41</v>
      </c>
      <c r="AE184" t="s">
        <v>2707</v>
      </c>
      <c r="AF184" t="s">
        <v>370</v>
      </c>
      <c r="AG184" t="s">
        <v>2708</v>
      </c>
      <c r="AH184">
        <v>7409587533</v>
      </c>
      <c r="AI184">
        <v>37965074</v>
      </c>
      <c r="AJ184" t="s">
        <v>2709</v>
      </c>
      <c r="AK184" t="s">
        <v>2710</v>
      </c>
      <c r="AL184" t="s">
        <v>89</v>
      </c>
      <c r="AM184">
        <v>160.4</v>
      </c>
      <c r="AN184" t="s">
        <v>374</v>
      </c>
      <c r="AO184" t="s">
        <v>2711</v>
      </c>
      <c r="AP184">
        <v>45.984588000000002</v>
      </c>
      <c r="AQ184">
        <v>9.0039820000000006</v>
      </c>
    </row>
    <row r="185" spans="1:43" x14ac:dyDescent="0.2">
      <c r="A185">
        <v>184</v>
      </c>
      <c r="B185" t="s">
        <v>43</v>
      </c>
      <c r="C185" t="s">
        <v>44</v>
      </c>
      <c r="D185" t="s">
        <v>2131</v>
      </c>
      <c r="E185" t="s">
        <v>621</v>
      </c>
      <c r="F185" t="s">
        <v>2712</v>
      </c>
      <c r="G185">
        <v>1730</v>
      </c>
      <c r="H185" t="s">
        <v>48</v>
      </c>
      <c r="I185" t="s">
        <v>49</v>
      </c>
      <c r="J185" t="s">
        <v>2713</v>
      </c>
      <c r="K185" s="4">
        <v>26303</v>
      </c>
      <c r="L185" s="7">
        <f t="shared" ca="1" si="2"/>
        <v>51</v>
      </c>
      <c r="M185" t="s">
        <v>98</v>
      </c>
      <c r="N185" s="3">
        <v>4716601268342328</v>
      </c>
      <c r="O185">
        <v>986</v>
      </c>
      <c r="P185" t="s">
        <v>216</v>
      </c>
      <c r="R185" t="s">
        <v>53</v>
      </c>
      <c r="S185" t="s">
        <v>2714</v>
      </c>
      <c r="T185" t="s">
        <v>2715</v>
      </c>
      <c r="U185">
        <v>82.3</v>
      </c>
      <c r="V185">
        <v>168</v>
      </c>
      <c r="W185" t="s">
        <v>56</v>
      </c>
      <c r="X185" t="s">
        <v>1009</v>
      </c>
      <c r="Y185" t="s">
        <v>1010</v>
      </c>
      <c r="Z185" t="s">
        <v>2716</v>
      </c>
      <c r="AA185" t="s">
        <v>2717</v>
      </c>
      <c r="AB185" t="s">
        <v>2718</v>
      </c>
      <c r="AC185" t="s">
        <v>1628</v>
      </c>
      <c r="AD185">
        <v>41</v>
      </c>
      <c r="AE185" t="s">
        <v>325</v>
      </c>
      <c r="AF185" t="s">
        <v>225</v>
      </c>
      <c r="AG185" t="s">
        <v>2719</v>
      </c>
      <c r="AH185">
        <v>3906874343</v>
      </c>
      <c r="AI185">
        <v>10417777</v>
      </c>
      <c r="AJ185" t="s">
        <v>2720</v>
      </c>
      <c r="AK185" t="s">
        <v>2721</v>
      </c>
      <c r="AL185" t="s">
        <v>89</v>
      </c>
      <c r="AM185">
        <v>181.1</v>
      </c>
      <c r="AN185" t="s">
        <v>175</v>
      </c>
      <c r="AO185" t="s">
        <v>2722</v>
      </c>
      <c r="AP185">
        <v>46.689295000000001</v>
      </c>
      <c r="AQ185">
        <v>7.0323929999999999</v>
      </c>
    </row>
    <row r="186" spans="1:43" x14ac:dyDescent="0.2">
      <c r="A186">
        <v>185</v>
      </c>
      <c r="B186" t="s">
        <v>92</v>
      </c>
      <c r="C186" t="s">
        <v>93</v>
      </c>
      <c r="D186" t="s">
        <v>2171</v>
      </c>
      <c r="E186" t="s">
        <v>287</v>
      </c>
      <c r="F186" t="s">
        <v>2723</v>
      </c>
      <c r="G186">
        <v>6613</v>
      </c>
      <c r="H186" t="s">
        <v>48</v>
      </c>
      <c r="I186" t="s">
        <v>49</v>
      </c>
      <c r="J186" t="s">
        <v>2724</v>
      </c>
      <c r="K186" s="4">
        <v>36476</v>
      </c>
      <c r="L186" s="7">
        <f t="shared" ca="1" si="2"/>
        <v>23</v>
      </c>
      <c r="M186" t="s">
        <v>51</v>
      </c>
      <c r="N186" s="3">
        <v>5163549012462329</v>
      </c>
      <c r="O186">
        <v>636</v>
      </c>
      <c r="P186" t="s">
        <v>143</v>
      </c>
      <c r="R186" t="s">
        <v>100</v>
      </c>
      <c r="S186" t="s">
        <v>2725</v>
      </c>
      <c r="T186" t="s">
        <v>2726</v>
      </c>
      <c r="U186">
        <v>101.8</v>
      </c>
      <c r="V186">
        <v>160</v>
      </c>
      <c r="W186" t="s">
        <v>56</v>
      </c>
      <c r="X186" t="s">
        <v>2727</v>
      </c>
      <c r="Y186" t="s">
        <v>2728</v>
      </c>
      <c r="Z186" t="s">
        <v>2729</v>
      </c>
      <c r="AA186" t="s">
        <v>2730</v>
      </c>
      <c r="AB186" t="s">
        <v>2731</v>
      </c>
      <c r="AC186" t="s">
        <v>243</v>
      </c>
      <c r="AD186">
        <v>41</v>
      </c>
      <c r="AE186" t="s">
        <v>566</v>
      </c>
      <c r="AF186" t="s">
        <v>225</v>
      </c>
      <c r="AG186" t="s">
        <v>2732</v>
      </c>
      <c r="AH186">
        <v>7908726331</v>
      </c>
      <c r="AI186">
        <v>44294530</v>
      </c>
      <c r="AJ186" t="s">
        <v>2733</v>
      </c>
      <c r="AK186" t="s">
        <v>2734</v>
      </c>
      <c r="AL186" t="s">
        <v>136</v>
      </c>
      <c r="AM186">
        <v>224</v>
      </c>
      <c r="AN186" t="s">
        <v>229</v>
      </c>
      <c r="AO186" t="s">
        <v>2735</v>
      </c>
      <c r="AP186">
        <v>46.142147000000001</v>
      </c>
      <c r="AQ186">
        <v>8.6789020000000008</v>
      </c>
    </row>
    <row r="187" spans="1:43" x14ac:dyDescent="0.2">
      <c r="A187">
        <v>186</v>
      </c>
      <c r="B187" t="s">
        <v>43</v>
      </c>
      <c r="C187" t="s">
        <v>44</v>
      </c>
      <c r="D187" t="s">
        <v>683</v>
      </c>
      <c r="E187" t="s">
        <v>342</v>
      </c>
      <c r="F187" t="s">
        <v>1752</v>
      </c>
      <c r="G187">
        <v>3020</v>
      </c>
      <c r="H187" t="s">
        <v>48</v>
      </c>
      <c r="I187" t="s">
        <v>49</v>
      </c>
      <c r="J187" t="s">
        <v>2736</v>
      </c>
      <c r="K187" s="4">
        <v>22694</v>
      </c>
      <c r="L187" s="7">
        <f t="shared" ca="1" si="2"/>
        <v>61</v>
      </c>
      <c r="M187" t="s">
        <v>51</v>
      </c>
      <c r="N187" s="3">
        <v>5302598365909321</v>
      </c>
      <c r="O187">
        <v>709</v>
      </c>
      <c r="P187" t="s">
        <v>916</v>
      </c>
      <c r="R187" t="s">
        <v>53</v>
      </c>
      <c r="S187" t="s">
        <v>328</v>
      </c>
      <c r="T187" t="s">
        <v>2737</v>
      </c>
      <c r="U187">
        <v>79</v>
      </c>
      <c r="V187">
        <v>185</v>
      </c>
      <c r="W187" t="s">
        <v>56</v>
      </c>
      <c r="X187" t="s">
        <v>2738</v>
      </c>
      <c r="Y187" t="s">
        <v>431</v>
      </c>
      <c r="Z187" t="s">
        <v>2739</v>
      </c>
      <c r="AA187" t="s">
        <v>2740</v>
      </c>
      <c r="AB187" t="s">
        <v>2741</v>
      </c>
      <c r="AC187" t="s">
        <v>2742</v>
      </c>
      <c r="AD187">
        <v>41</v>
      </c>
      <c r="AE187" t="s">
        <v>924</v>
      </c>
      <c r="AF187" t="s">
        <v>153</v>
      </c>
      <c r="AG187" t="s">
        <v>2743</v>
      </c>
      <c r="AH187">
        <v>7017391902</v>
      </c>
      <c r="AI187">
        <v>32852214</v>
      </c>
      <c r="AJ187" t="s">
        <v>2744</v>
      </c>
      <c r="AK187" t="s">
        <v>2745</v>
      </c>
      <c r="AL187" t="s">
        <v>89</v>
      </c>
      <c r="AM187">
        <v>173.8</v>
      </c>
      <c r="AN187" t="s">
        <v>374</v>
      </c>
      <c r="AO187" t="s">
        <v>2746</v>
      </c>
      <c r="AP187">
        <v>46.979016000000001</v>
      </c>
      <c r="AQ187">
        <v>7.2462739999999997</v>
      </c>
    </row>
    <row r="188" spans="1:43" x14ac:dyDescent="0.2">
      <c r="A188">
        <v>187</v>
      </c>
      <c r="B188" t="s">
        <v>43</v>
      </c>
      <c r="C188" t="s">
        <v>44</v>
      </c>
      <c r="D188" t="s">
        <v>653</v>
      </c>
      <c r="E188" t="s">
        <v>232</v>
      </c>
      <c r="F188" t="s">
        <v>2747</v>
      </c>
      <c r="G188">
        <v>3920</v>
      </c>
      <c r="H188" t="s">
        <v>48</v>
      </c>
      <c r="I188" t="s">
        <v>49</v>
      </c>
      <c r="J188" t="s">
        <v>2748</v>
      </c>
      <c r="K188" s="4">
        <v>25479</v>
      </c>
      <c r="L188" s="7">
        <f t="shared" ca="1" si="2"/>
        <v>53</v>
      </c>
      <c r="M188" t="s">
        <v>51</v>
      </c>
      <c r="N188" s="3">
        <v>5163304950662054</v>
      </c>
      <c r="O188">
        <v>976</v>
      </c>
      <c r="P188" t="s">
        <v>52</v>
      </c>
      <c r="R188" t="s">
        <v>53</v>
      </c>
      <c r="S188" t="s">
        <v>2749</v>
      </c>
      <c r="T188" t="s">
        <v>1215</v>
      </c>
      <c r="U188">
        <v>84.3</v>
      </c>
      <c r="V188">
        <v>184</v>
      </c>
      <c r="W188" t="s">
        <v>56</v>
      </c>
      <c r="X188" t="s">
        <v>2750</v>
      </c>
      <c r="Y188" t="s">
        <v>2751</v>
      </c>
      <c r="Z188" t="s">
        <v>2752</v>
      </c>
      <c r="AA188" t="s">
        <v>2753</v>
      </c>
      <c r="AB188" t="s">
        <v>2754</v>
      </c>
      <c r="AC188" t="s">
        <v>262</v>
      </c>
      <c r="AD188">
        <v>41</v>
      </c>
      <c r="AE188" t="s">
        <v>2442</v>
      </c>
      <c r="AF188" t="s">
        <v>64</v>
      </c>
      <c r="AG188" t="s">
        <v>2755</v>
      </c>
      <c r="AH188">
        <v>7756145796</v>
      </c>
      <c r="AI188">
        <v>94420446</v>
      </c>
      <c r="AJ188" t="s">
        <v>2756</v>
      </c>
      <c r="AK188" t="s">
        <v>2757</v>
      </c>
      <c r="AL188" t="s">
        <v>89</v>
      </c>
      <c r="AM188">
        <v>185.5</v>
      </c>
      <c r="AN188" t="s">
        <v>90</v>
      </c>
      <c r="AO188" t="s">
        <v>2758</v>
      </c>
      <c r="AP188">
        <v>46.065707000000003</v>
      </c>
      <c r="AQ188">
        <v>7.8042360000000004</v>
      </c>
    </row>
    <row r="189" spans="1:43" x14ac:dyDescent="0.2">
      <c r="A189">
        <v>188</v>
      </c>
      <c r="B189" t="s">
        <v>92</v>
      </c>
      <c r="C189" t="s">
        <v>93</v>
      </c>
      <c r="D189" t="s">
        <v>2239</v>
      </c>
      <c r="E189" t="s">
        <v>119</v>
      </c>
      <c r="F189" t="s">
        <v>2759</v>
      </c>
      <c r="G189">
        <v>1754</v>
      </c>
      <c r="H189" t="s">
        <v>48</v>
      </c>
      <c r="I189" t="s">
        <v>49</v>
      </c>
      <c r="J189" t="s">
        <v>2760</v>
      </c>
      <c r="K189" s="4">
        <v>26820</v>
      </c>
      <c r="L189" s="7">
        <f t="shared" ca="1" si="2"/>
        <v>49</v>
      </c>
      <c r="M189" t="s">
        <v>51</v>
      </c>
      <c r="N189" s="3">
        <v>5418583491337622</v>
      </c>
      <c r="O189">
        <v>597</v>
      </c>
      <c r="P189" t="s">
        <v>1428</v>
      </c>
      <c r="R189" t="s">
        <v>76</v>
      </c>
      <c r="S189" t="s">
        <v>2761</v>
      </c>
      <c r="T189" t="s">
        <v>2762</v>
      </c>
      <c r="U189">
        <v>72.7</v>
      </c>
      <c r="V189">
        <v>153</v>
      </c>
      <c r="W189" t="s">
        <v>56</v>
      </c>
      <c r="X189" t="s">
        <v>2763</v>
      </c>
      <c r="Y189" t="s">
        <v>2764</v>
      </c>
      <c r="Z189" t="s">
        <v>2765</v>
      </c>
      <c r="AA189" t="s">
        <v>2766</v>
      </c>
      <c r="AB189" t="s">
        <v>2767</v>
      </c>
      <c r="AC189" t="s">
        <v>62</v>
      </c>
      <c r="AD189">
        <v>41</v>
      </c>
      <c r="AE189" t="s">
        <v>2768</v>
      </c>
      <c r="AF189" t="s">
        <v>550</v>
      </c>
      <c r="AG189" t="s">
        <v>2769</v>
      </c>
      <c r="AH189">
        <v>2045795465</v>
      </c>
      <c r="AI189">
        <v>22655782</v>
      </c>
      <c r="AJ189" t="s">
        <v>2770</v>
      </c>
      <c r="AK189" t="s">
        <v>2771</v>
      </c>
      <c r="AL189" t="s">
        <v>89</v>
      </c>
      <c r="AM189">
        <v>159.9</v>
      </c>
      <c r="AN189" t="s">
        <v>1001</v>
      </c>
      <c r="AO189" t="s">
        <v>2772</v>
      </c>
      <c r="AP189">
        <v>46.860999</v>
      </c>
      <c r="AQ189">
        <v>6.9801650000000004</v>
      </c>
    </row>
    <row r="190" spans="1:43" x14ac:dyDescent="0.2">
      <c r="A190">
        <v>189</v>
      </c>
      <c r="B190" t="s">
        <v>43</v>
      </c>
      <c r="C190" t="s">
        <v>44</v>
      </c>
      <c r="D190" t="s">
        <v>701</v>
      </c>
      <c r="E190" t="s">
        <v>287</v>
      </c>
      <c r="F190" t="s">
        <v>749</v>
      </c>
      <c r="G190">
        <v>8905</v>
      </c>
      <c r="H190" t="s">
        <v>48</v>
      </c>
      <c r="I190" t="s">
        <v>49</v>
      </c>
      <c r="J190" t="s">
        <v>2773</v>
      </c>
      <c r="K190" s="4">
        <v>36661</v>
      </c>
      <c r="L190" s="7">
        <f t="shared" ca="1" si="2"/>
        <v>22</v>
      </c>
      <c r="M190" t="s">
        <v>98</v>
      </c>
      <c r="N190" s="3">
        <v>4539989878296702</v>
      </c>
      <c r="O190">
        <v>201</v>
      </c>
      <c r="P190" t="s">
        <v>272</v>
      </c>
      <c r="R190" t="s">
        <v>932</v>
      </c>
      <c r="S190" t="s">
        <v>2774</v>
      </c>
      <c r="T190" t="s">
        <v>2775</v>
      </c>
      <c r="U190">
        <v>110.7</v>
      </c>
      <c r="V190">
        <v>175</v>
      </c>
      <c r="W190" t="s">
        <v>56</v>
      </c>
      <c r="X190" t="s">
        <v>2776</v>
      </c>
      <c r="Y190" t="s">
        <v>2777</v>
      </c>
      <c r="Z190" t="s">
        <v>2778</v>
      </c>
      <c r="AA190" t="s">
        <v>2779</v>
      </c>
      <c r="AB190" t="s">
        <v>2780</v>
      </c>
      <c r="AC190" t="s">
        <v>62</v>
      </c>
      <c r="AD190">
        <v>41</v>
      </c>
      <c r="AE190" t="s">
        <v>457</v>
      </c>
      <c r="AF190" t="s">
        <v>370</v>
      </c>
      <c r="AG190" t="s">
        <v>2781</v>
      </c>
      <c r="AH190">
        <v>7606188251</v>
      </c>
      <c r="AI190">
        <v>37610293</v>
      </c>
      <c r="AJ190" t="s">
        <v>2782</v>
      </c>
      <c r="AK190" t="s">
        <v>2783</v>
      </c>
      <c r="AL190" t="s">
        <v>68</v>
      </c>
      <c r="AM190">
        <v>243.5</v>
      </c>
      <c r="AN190" t="s">
        <v>115</v>
      </c>
      <c r="AO190" t="s">
        <v>2784</v>
      </c>
      <c r="AP190">
        <v>47.397432999999999</v>
      </c>
      <c r="AQ190">
        <v>8.4427470000000007</v>
      </c>
    </row>
    <row r="191" spans="1:43" x14ac:dyDescent="0.2">
      <c r="A191">
        <v>190</v>
      </c>
      <c r="B191" t="s">
        <v>43</v>
      </c>
      <c r="C191" t="s">
        <v>44</v>
      </c>
      <c r="D191" t="s">
        <v>71</v>
      </c>
      <c r="E191" t="s">
        <v>621</v>
      </c>
      <c r="F191" t="s">
        <v>2723</v>
      </c>
      <c r="G191">
        <v>3456</v>
      </c>
      <c r="H191" t="s">
        <v>48</v>
      </c>
      <c r="I191" t="s">
        <v>49</v>
      </c>
      <c r="J191" t="s">
        <v>2785</v>
      </c>
      <c r="K191" s="4">
        <v>32276</v>
      </c>
      <c r="L191" s="7">
        <f t="shared" ca="1" si="2"/>
        <v>34</v>
      </c>
      <c r="M191" t="s">
        <v>98</v>
      </c>
      <c r="N191" s="3">
        <v>4929602674320018</v>
      </c>
      <c r="O191">
        <v>848</v>
      </c>
      <c r="P191" t="s">
        <v>197</v>
      </c>
      <c r="R191" t="s">
        <v>181</v>
      </c>
      <c r="S191" t="s">
        <v>2786</v>
      </c>
      <c r="T191" t="s">
        <v>2787</v>
      </c>
      <c r="U191">
        <v>86.4</v>
      </c>
      <c r="V191">
        <v>179</v>
      </c>
      <c r="W191" t="s">
        <v>56</v>
      </c>
      <c r="X191" t="s">
        <v>2788</v>
      </c>
      <c r="Y191" t="s">
        <v>2789</v>
      </c>
      <c r="Z191" t="s">
        <v>2790</v>
      </c>
      <c r="AA191" t="s">
        <v>2791</v>
      </c>
      <c r="AB191" t="s">
        <v>2792</v>
      </c>
      <c r="AC191" t="s">
        <v>2793</v>
      </c>
      <c r="AD191">
        <v>41</v>
      </c>
      <c r="AE191" t="s">
        <v>2794</v>
      </c>
      <c r="AF191" t="s">
        <v>402</v>
      </c>
      <c r="AG191" t="s">
        <v>2795</v>
      </c>
      <c r="AH191">
        <v>227278680</v>
      </c>
      <c r="AI191">
        <v>29948084</v>
      </c>
      <c r="AJ191" t="s">
        <v>2796</v>
      </c>
      <c r="AK191" t="s">
        <v>2797</v>
      </c>
      <c r="AL191" t="s">
        <v>89</v>
      </c>
      <c r="AM191">
        <v>190.1</v>
      </c>
      <c r="AN191" t="s">
        <v>69</v>
      </c>
      <c r="AO191" t="s">
        <v>2798</v>
      </c>
      <c r="AP191">
        <v>46.995775999999999</v>
      </c>
      <c r="AQ191">
        <v>7.7378260000000001</v>
      </c>
    </row>
    <row r="192" spans="1:43" x14ac:dyDescent="0.2">
      <c r="A192">
        <v>191</v>
      </c>
      <c r="B192" t="s">
        <v>92</v>
      </c>
      <c r="C192" t="s">
        <v>117</v>
      </c>
      <c r="D192" t="s">
        <v>2799</v>
      </c>
      <c r="E192" t="s">
        <v>119</v>
      </c>
      <c r="F192" t="s">
        <v>160</v>
      </c>
      <c r="G192">
        <v>1261</v>
      </c>
      <c r="H192" t="s">
        <v>48</v>
      </c>
      <c r="I192" t="s">
        <v>49</v>
      </c>
      <c r="J192" t="s">
        <v>2800</v>
      </c>
      <c r="K192" s="4">
        <v>29399</v>
      </c>
      <c r="L192" s="7">
        <f t="shared" ca="1" si="2"/>
        <v>42</v>
      </c>
      <c r="M192" t="s">
        <v>98</v>
      </c>
      <c r="N192" s="3">
        <v>4539665214834048</v>
      </c>
      <c r="O192">
        <v>116</v>
      </c>
      <c r="P192" t="s">
        <v>574</v>
      </c>
      <c r="R192" t="s">
        <v>100</v>
      </c>
      <c r="S192" t="s">
        <v>2801</v>
      </c>
      <c r="T192" t="s">
        <v>2802</v>
      </c>
      <c r="U192">
        <v>92.6</v>
      </c>
      <c r="V192">
        <v>164</v>
      </c>
      <c r="W192" t="s">
        <v>56</v>
      </c>
      <c r="X192" t="s">
        <v>2803</v>
      </c>
      <c r="Y192" t="s">
        <v>2804</v>
      </c>
      <c r="Z192" t="s">
        <v>2805</v>
      </c>
      <c r="AA192" t="s">
        <v>2806</v>
      </c>
      <c r="AB192" t="s">
        <v>2807</v>
      </c>
      <c r="AC192" t="s">
        <v>2808</v>
      </c>
      <c r="AD192">
        <v>41</v>
      </c>
      <c r="AE192" t="s">
        <v>1815</v>
      </c>
      <c r="AF192" t="s">
        <v>402</v>
      </c>
      <c r="AG192" t="s">
        <v>2809</v>
      </c>
      <c r="AH192">
        <v>9973214747</v>
      </c>
      <c r="AI192">
        <v>54225369</v>
      </c>
      <c r="AJ192" t="s">
        <v>2810</v>
      </c>
      <c r="AK192" t="s">
        <v>2811</v>
      </c>
      <c r="AL192" t="s">
        <v>136</v>
      </c>
      <c r="AM192">
        <v>203.7</v>
      </c>
      <c r="AN192" t="s">
        <v>618</v>
      </c>
      <c r="AO192" t="s">
        <v>2812</v>
      </c>
      <c r="AP192">
        <v>46.447093000000002</v>
      </c>
      <c r="AQ192">
        <v>6.1935130000000003</v>
      </c>
    </row>
    <row r="193" spans="1:43" x14ac:dyDescent="0.2">
      <c r="A193">
        <v>192</v>
      </c>
      <c r="B193" t="s">
        <v>92</v>
      </c>
      <c r="C193" t="s">
        <v>93</v>
      </c>
      <c r="D193" t="s">
        <v>2027</v>
      </c>
      <c r="E193" t="s">
        <v>621</v>
      </c>
      <c r="F193" t="s">
        <v>2813</v>
      </c>
      <c r="G193">
        <v>8042</v>
      </c>
      <c r="H193" t="s">
        <v>48</v>
      </c>
      <c r="I193" t="s">
        <v>49</v>
      </c>
      <c r="J193" t="s">
        <v>2814</v>
      </c>
      <c r="K193" s="4">
        <v>37930</v>
      </c>
      <c r="L193" s="7">
        <f t="shared" ca="1" si="2"/>
        <v>19</v>
      </c>
      <c r="M193" t="s">
        <v>98</v>
      </c>
      <c r="N193" s="3">
        <v>4532658438207692</v>
      </c>
      <c r="O193">
        <v>473</v>
      </c>
      <c r="P193" t="s">
        <v>1428</v>
      </c>
      <c r="R193" t="s">
        <v>53</v>
      </c>
      <c r="S193" t="s">
        <v>2815</v>
      </c>
      <c r="T193" t="s">
        <v>2816</v>
      </c>
      <c r="U193">
        <v>50</v>
      </c>
      <c r="V193">
        <v>154</v>
      </c>
      <c r="W193" t="s">
        <v>56</v>
      </c>
      <c r="X193" t="s">
        <v>2817</v>
      </c>
      <c r="Y193" t="s">
        <v>2818</v>
      </c>
      <c r="Z193" t="s">
        <v>2819</v>
      </c>
      <c r="AA193" t="s">
        <v>2820</v>
      </c>
      <c r="AB193" t="s">
        <v>2821</v>
      </c>
      <c r="AC193" t="s">
        <v>2822</v>
      </c>
      <c r="AD193">
        <v>41</v>
      </c>
      <c r="AE193" t="s">
        <v>1535</v>
      </c>
      <c r="AF193" t="s">
        <v>402</v>
      </c>
      <c r="AG193" t="s">
        <v>2823</v>
      </c>
      <c r="AH193">
        <v>1586340528</v>
      </c>
      <c r="AI193">
        <v>67647615</v>
      </c>
      <c r="AJ193" t="s">
        <v>2824</v>
      </c>
      <c r="AK193" t="s">
        <v>2825</v>
      </c>
      <c r="AL193" t="s">
        <v>89</v>
      </c>
      <c r="AM193">
        <v>110</v>
      </c>
      <c r="AN193" t="s">
        <v>321</v>
      </c>
      <c r="AO193" t="s">
        <v>2826</v>
      </c>
      <c r="AP193">
        <v>47.272671000000003</v>
      </c>
      <c r="AQ193">
        <v>8.5540900000000004</v>
      </c>
    </row>
    <row r="194" spans="1:43" x14ac:dyDescent="0.2">
      <c r="A194">
        <v>193</v>
      </c>
      <c r="B194" t="s">
        <v>43</v>
      </c>
      <c r="C194" t="s">
        <v>44</v>
      </c>
      <c r="D194" t="s">
        <v>1562</v>
      </c>
      <c r="E194" t="s">
        <v>46</v>
      </c>
      <c r="F194" t="s">
        <v>1478</v>
      </c>
      <c r="G194">
        <v>1661</v>
      </c>
      <c r="H194" t="s">
        <v>48</v>
      </c>
      <c r="I194" t="s">
        <v>49</v>
      </c>
      <c r="J194" t="s">
        <v>2827</v>
      </c>
      <c r="K194" s="4">
        <v>24518</v>
      </c>
      <c r="L194" s="7">
        <f t="shared" ca="1" si="2"/>
        <v>56</v>
      </c>
      <c r="M194" t="s">
        <v>51</v>
      </c>
      <c r="N194" s="3">
        <v>5378260854997908</v>
      </c>
      <c r="O194">
        <v>687</v>
      </c>
      <c r="P194" t="s">
        <v>574</v>
      </c>
      <c r="R194" t="s">
        <v>361</v>
      </c>
      <c r="S194" t="s">
        <v>2828</v>
      </c>
      <c r="T194" t="s">
        <v>2829</v>
      </c>
      <c r="U194">
        <v>104.9</v>
      </c>
      <c r="V194">
        <v>188</v>
      </c>
      <c r="W194" t="s">
        <v>56</v>
      </c>
      <c r="X194" t="s">
        <v>2830</v>
      </c>
      <c r="Y194" t="s">
        <v>2831</v>
      </c>
      <c r="Z194" t="s">
        <v>2832</v>
      </c>
      <c r="AA194" t="s">
        <v>2833</v>
      </c>
      <c r="AB194" t="s">
        <v>2834</v>
      </c>
      <c r="AC194" t="s">
        <v>62</v>
      </c>
      <c r="AD194">
        <v>41</v>
      </c>
      <c r="AE194" t="s">
        <v>2451</v>
      </c>
      <c r="AF194" t="s">
        <v>550</v>
      </c>
      <c r="AG194" t="s">
        <v>2835</v>
      </c>
      <c r="AH194">
        <v>8444048917</v>
      </c>
      <c r="AI194">
        <v>39731580</v>
      </c>
      <c r="AJ194" t="s">
        <v>2836</v>
      </c>
      <c r="AK194" t="s">
        <v>2837</v>
      </c>
      <c r="AL194" t="s">
        <v>136</v>
      </c>
      <c r="AM194">
        <v>230.8</v>
      </c>
      <c r="AN194" t="s">
        <v>285</v>
      </c>
      <c r="AO194" t="s">
        <v>2838</v>
      </c>
      <c r="AP194">
        <v>46.675108999999999</v>
      </c>
      <c r="AQ194">
        <v>7.0826479999999998</v>
      </c>
    </row>
    <row r="195" spans="1:43" x14ac:dyDescent="0.2">
      <c r="A195">
        <v>194</v>
      </c>
      <c r="B195" t="s">
        <v>43</v>
      </c>
      <c r="C195" t="s">
        <v>44</v>
      </c>
      <c r="D195" t="s">
        <v>538</v>
      </c>
      <c r="E195" t="s">
        <v>46</v>
      </c>
      <c r="F195" t="s">
        <v>2839</v>
      </c>
      <c r="G195">
        <v>1350</v>
      </c>
      <c r="H195" t="s">
        <v>48</v>
      </c>
      <c r="I195" t="s">
        <v>49</v>
      </c>
      <c r="J195" t="s">
        <v>2840</v>
      </c>
      <c r="K195" s="4">
        <v>27654</v>
      </c>
      <c r="L195" s="7">
        <f t="shared" ref="L195:L258" ca="1" si="3">DATEDIF(K195,TODAY(),"y")</f>
        <v>47</v>
      </c>
      <c r="M195" t="s">
        <v>51</v>
      </c>
      <c r="N195" s="3">
        <v>5380486022927628</v>
      </c>
      <c r="O195">
        <v>646</v>
      </c>
      <c r="P195" t="s">
        <v>99</v>
      </c>
      <c r="R195" t="s">
        <v>53</v>
      </c>
      <c r="S195" t="s">
        <v>2841</v>
      </c>
      <c r="T195" t="s">
        <v>2842</v>
      </c>
      <c r="U195">
        <v>74.2</v>
      </c>
      <c r="V195">
        <v>182</v>
      </c>
      <c r="W195" t="s">
        <v>56</v>
      </c>
      <c r="X195" t="s">
        <v>2843</v>
      </c>
      <c r="Y195" t="s">
        <v>2844</v>
      </c>
      <c r="Z195" t="s">
        <v>2845</v>
      </c>
      <c r="AA195" t="s">
        <v>2846</v>
      </c>
      <c r="AB195" t="s">
        <v>2847</v>
      </c>
      <c r="AC195" t="s">
        <v>2793</v>
      </c>
      <c r="AD195">
        <v>41</v>
      </c>
      <c r="AE195" t="s">
        <v>1700</v>
      </c>
      <c r="AF195" t="s">
        <v>85</v>
      </c>
      <c r="AG195" t="s">
        <v>2848</v>
      </c>
      <c r="AH195">
        <v>2286047591</v>
      </c>
      <c r="AI195">
        <v>31756261</v>
      </c>
      <c r="AJ195" t="s">
        <v>2849</v>
      </c>
      <c r="AK195" t="s">
        <v>2850</v>
      </c>
      <c r="AL195" t="s">
        <v>89</v>
      </c>
      <c r="AM195">
        <v>163.19999999999999</v>
      </c>
      <c r="AN195" t="s">
        <v>90</v>
      </c>
      <c r="AO195" t="s">
        <v>2851</v>
      </c>
      <c r="AP195">
        <v>46.783873</v>
      </c>
      <c r="AQ195">
        <v>6.5375800000000002</v>
      </c>
    </row>
    <row r="196" spans="1:43" x14ac:dyDescent="0.2">
      <c r="A196">
        <v>195</v>
      </c>
      <c r="B196" t="s">
        <v>43</v>
      </c>
      <c r="C196" t="s">
        <v>44</v>
      </c>
      <c r="D196" t="s">
        <v>1814</v>
      </c>
      <c r="E196" t="s">
        <v>119</v>
      </c>
      <c r="F196" t="s">
        <v>2852</v>
      </c>
      <c r="G196">
        <v>1735</v>
      </c>
      <c r="H196" t="s">
        <v>48</v>
      </c>
      <c r="I196" t="s">
        <v>49</v>
      </c>
      <c r="J196" t="s">
        <v>2853</v>
      </c>
      <c r="K196" s="4">
        <v>38079</v>
      </c>
      <c r="L196" s="7">
        <f t="shared" ca="1" si="3"/>
        <v>18</v>
      </c>
      <c r="M196" t="s">
        <v>98</v>
      </c>
      <c r="N196" s="3">
        <v>4539726369882289</v>
      </c>
      <c r="O196">
        <v>747</v>
      </c>
      <c r="P196" t="s">
        <v>2854</v>
      </c>
      <c r="R196" t="s">
        <v>811</v>
      </c>
      <c r="S196" t="s">
        <v>2855</v>
      </c>
      <c r="T196" t="s">
        <v>2856</v>
      </c>
      <c r="U196">
        <v>75.8</v>
      </c>
      <c r="V196">
        <v>183</v>
      </c>
      <c r="W196" t="s">
        <v>56</v>
      </c>
      <c r="X196" t="s">
        <v>2857</v>
      </c>
      <c r="Y196" t="s">
        <v>2858</v>
      </c>
      <c r="Z196" t="s">
        <v>2859</v>
      </c>
      <c r="AA196" t="s">
        <v>2860</v>
      </c>
      <c r="AB196" t="s">
        <v>2861</v>
      </c>
      <c r="AC196" t="s">
        <v>2862</v>
      </c>
      <c r="AD196">
        <v>41</v>
      </c>
      <c r="AE196" t="s">
        <v>270</v>
      </c>
      <c r="AF196" t="s">
        <v>85</v>
      </c>
      <c r="AG196" t="s">
        <v>2863</v>
      </c>
      <c r="AH196">
        <v>4364857026</v>
      </c>
      <c r="AI196">
        <v>20951664</v>
      </c>
      <c r="AJ196" t="s">
        <v>2864</v>
      </c>
      <c r="AK196" t="s">
        <v>2865</v>
      </c>
      <c r="AL196" t="s">
        <v>68</v>
      </c>
      <c r="AM196">
        <v>166.8</v>
      </c>
      <c r="AN196" t="s">
        <v>90</v>
      </c>
      <c r="AO196" t="s">
        <v>2866</v>
      </c>
      <c r="AP196">
        <v>46.688941</v>
      </c>
      <c r="AQ196">
        <v>7.1788740000000004</v>
      </c>
    </row>
    <row r="197" spans="1:43" x14ac:dyDescent="0.2">
      <c r="A197">
        <v>196</v>
      </c>
      <c r="B197" t="s">
        <v>43</v>
      </c>
      <c r="C197" t="s">
        <v>44</v>
      </c>
      <c r="D197" t="s">
        <v>1799</v>
      </c>
      <c r="E197" t="s">
        <v>119</v>
      </c>
      <c r="F197" t="s">
        <v>473</v>
      </c>
      <c r="G197">
        <v>7604</v>
      </c>
      <c r="H197" t="s">
        <v>48</v>
      </c>
      <c r="I197" t="s">
        <v>49</v>
      </c>
      <c r="J197" t="s">
        <v>2867</v>
      </c>
      <c r="K197" s="4">
        <v>27633</v>
      </c>
      <c r="L197" s="7">
        <f t="shared" ca="1" si="3"/>
        <v>47</v>
      </c>
      <c r="M197" t="s">
        <v>51</v>
      </c>
      <c r="N197" s="3">
        <v>5290165666401855</v>
      </c>
      <c r="O197">
        <v>313</v>
      </c>
      <c r="P197" t="s">
        <v>427</v>
      </c>
      <c r="R197" t="s">
        <v>76</v>
      </c>
      <c r="S197" t="s">
        <v>2868</v>
      </c>
      <c r="T197" t="s">
        <v>2829</v>
      </c>
      <c r="U197">
        <v>73.5</v>
      </c>
      <c r="V197">
        <v>173</v>
      </c>
      <c r="W197" t="s">
        <v>56</v>
      </c>
      <c r="X197" t="s">
        <v>2869</v>
      </c>
      <c r="Y197" t="s">
        <v>2870</v>
      </c>
      <c r="Z197" t="s">
        <v>2871</v>
      </c>
      <c r="AA197" t="s">
        <v>2872</v>
      </c>
      <c r="AB197" t="s">
        <v>2873</v>
      </c>
      <c r="AC197" t="s">
        <v>2874</v>
      </c>
      <c r="AD197">
        <v>41</v>
      </c>
      <c r="AE197" t="s">
        <v>1463</v>
      </c>
      <c r="AF197" t="s">
        <v>132</v>
      </c>
      <c r="AG197" t="s">
        <v>2875</v>
      </c>
      <c r="AH197">
        <v>5528084211</v>
      </c>
      <c r="AI197">
        <v>50143850</v>
      </c>
      <c r="AJ197" t="s">
        <v>2876</v>
      </c>
      <c r="AK197" t="s">
        <v>2877</v>
      </c>
      <c r="AL197" t="s">
        <v>136</v>
      </c>
      <c r="AM197">
        <v>161.69999999999999</v>
      </c>
      <c r="AN197" t="s">
        <v>192</v>
      </c>
      <c r="AO197" t="s">
        <v>2878</v>
      </c>
      <c r="AP197">
        <v>46.249642999999999</v>
      </c>
      <c r="AQ197">
        <v>9.5189719999999998</v>
      </c>
    </row>
    <row r="198" spans="1:43" x14ac:dyDescent="0.2">
      <c r="A198">
        <v>197</v>
      </c>
      <c r="B198" t="s">
        <v>43</v>
      </c>
      <c r="C198" t="s">
        <v>44</v>
      </c>
      <c r="D198" t="s">
        <v>2493</v>
      </c>
      <c r="E198" t="s">
        <v>342</v>
      </c>
      <c r="F198" t="s">
        <v>2879</v>
      </c>
      <c r="G198">
        <v>3932</v>
      </c>
      <c r="H198" t="s">
        <v>48</v>
      </c>
      <c r="I198" t="s">
        <v>49</v>
      </c>
      <c r="J198" t="s">
        <v>2880</v>
      </c>
      <c r="K198" s="4">
        <v>31044</v>
      </c>
      <c r="L198" s="7">
        <f t="shared" ca="1" si="3"/>
        <v>38</v>
      </c>
      <c r="M198" t="s">
        <v>98</v>
      </c>
      <c r="N198" s="3">
        <v>4532129577028083</v>
      </c>
      <c r="O198">
        <v>3</v>
      </c>
      <c r="P198" t="s">
        <v>1006</v>
      </c>
      <c r="R198" t="s">
        <v>53</v>
      </c>
      <c r="S198" t="s">
        <v>2881</v>
      </c>
      <c r="T198" t="s">
        <v>2882</v>
      </c>
      <c r="U198">
        <v>96</v>
      </c>
      <c r="V198">
        <v>168</v>
      </c>
      <c r="W198" t="s">
        <v>56</v>
      </c>
      <c r="X198" t="s">
        <v>2883</v>
      </c>
      <c r="Y198" t="s">
        <v>2884</v>
      </c>
      <c r="Z198" t="s">
        <v>2885</v>
      </c>
      <c r="AA198" t="s">
        <v>2886</v>
      </c>
      <c r="AB198" t="s">
        <v>2887</v>
      </c>
      <c r="AC198" t="s">
        <v>170</v>
      </c>
      <c r="AD198">
        <v>41</v>
      </c>
      <c r="AE198" t="s">
        <v>787</v>
      </c>
      <c r="AF198" t="s">
        <v>370</v>
      </c>
      <c r="AG198" t="s">
        <v>2888</v>
      </c>
      <c r="AH198">
        <v>4115288909</v>
      </c>
      <c r="AI198">
        <v>55691197</v>
      </c>
      <c r="AJ198" t="s">
        <v>2889</v>
      </c>
      <c r="AK198" t="s">
        <v>2890</v>
      </c>
      <c r="AL198" t="s">
        <v>602</v>
      </c>
      <c r="AM198">
        <v>211.2</v>
      </c>
      <c r="AN198" t="s">
        <v>175</v>
      </c>
      <c r="AO198" t="s">
        <v>2891</v>
      </c>
      <c r="AP198">
        <v>46.337079000000003</v>
      </c>
      <c r="AQ198">
        <v>7.8435579999999998</v>
      </c>
    </row>
    <row r="199" spans="1:43" x14ac:dyDescent="0.2">
      <c r="A199">
        <v>198</v>
      </c>
      <c r="B199" t="s">
        <v>43</v>
      </c>
      <c r="C199" t="s">
        <v>249</v>
      </c>
      <c r="D199" t="s">
        <v>250</v>
      </c>
      <c r="E199" t="s">
        <v>46</v>
      </c>
      <c r="F199" t="s">
        <v>989</v>
      </c>
      <c r="G199">
        <v>8487</v>
      </c>
      <c r="H199" t="s">
        <v>48</v>
      </c>
      <c r="I199" t="s">
        <v>49</v>
      </c>
      <c r="J199" t="s">
        <v>2892</v>
      </c>
      <c r="K199" s="4">
        <v>38413</v>
      </c>
      <c r="L199" s="7">
        <f t="shared" ca="1" si="3"/>
        <v>18</v>
      </c>
      <c r="M199" t="s">
        <v>51</v>
      </c>
      <c r="N199" s="3">
        <v>5328098944735883</v>
      </c>
      <c r="O199">
        <v>136</v>
      </c>
      <c r="P199" t="s">
        <v>574</v>
      </c>
      <c r="R199" t="s">
        <v>76</v>
      </c>
      <c r="S199" t="s">
        <v>2893</v>
      </c>
      <c r="T199" t="s">
        <v>2894</v>
      </c>
      <c r="U199">
        <v>62.1</v>
      </c>
      <c r="V199">
        <v>186</v>
      </c>
      <c r="W199" t="s">
        <v>56</v>
      </c>
      <c r="X199" t="s">
        <v>2895</v>
      </c>
      <c r="Y199" t="s">
        <v>2896</v>
      </c>
      <c r="Z199" t="s">
        <v>2897</v>
      </c>
      <c r="AA199" t="s">
        <v>2898</v>
      </c>
      <c r="AB199" t="s">
        <v>2899</v>
      </c>
      <c r="AC199" t="s">
        <v>2112</v>
      </c>
      <c r="AD199">
        <v>41</v>
      </c>
      <c r="AE199" t="s">
        <v>392</v>
      </c>
      <c r="AF199" t="s">
        <v>550</v>
      </c>
      <c r="AG199" t="s">
        <v>2900</v>
      </c>
      <c r="AH199">
        <v>9651873595</v>
      </c>
      <c r="AI199">
        <v>30855552</v>
      </c>
      <c r="AJ199" t="s">
        <v>2901</v>
      </c>
      <c r="AK199" t="s">
        <v>2902</v>
      </c>
      <c r="AL199" t="s">
        <v>68</v>
      </c>
      <c r="AM199">
        <v>136.6</v>
      </c>
      <c r="AN199" t="s">
        <v>374</v>
      </c>
      <c r="AO199" t="s">
        <v>2903</v>
      </c>
      <c r="AP199">
        <v>47.523563000000003</v>
      </c>
      <c r="AQ199">
        <v>8.9133239999999994</v>
      </c>
    </row>
    <row r="200" spans="1:43" x14ac:dyDescent="0.2">
      <c r="A200">
        <v>199</v>
      </c>
      <c r="B200" t="s">
        <v>43</v>
      </c>
      <c r="C200" t="s">
        <v>44</v>
      </c>
      <c r="D200" t="s">
        <v>407</v>
      </c>
      <c r="E200" t="s">
        <v>119</v>
      </c>
      <c r="F200" t="s">
        <v>1647</v>
      </c>
      <c r="G200">
        <v>6144</v>
      </c>
      <c r="H200" t="s">
        <v>48</v>
      </c>
      <c r="I200" t="s">
        <v>49</v>
      </c>
      <c r="J200" t="s">
        <v>2904</v>
      </c>
      <c r="K200" s="4">
        <v>33500</v>
      </c>
      <c r="L200" s="7">
        <f t="shared" ca="1" si="3"/>
        <v>31</v>
      </c>
      <c r="M200" t="s">
        <v>51</v>
      </c>
      <c r="N200" s="3">
        <v>5416767521212861</v>
      </c>
      <c r="O200">
        <v>5</v>
      </c>
      <c r="P200" t="s">
        <v>1258</v>
      </c>
      <c r="R200" t="s">
        <v>53</v>
      </c>
      <c r="S200" t="s">
        <v>2905</v>
      </c>
      <c r="T200" t="s">
        <v>2906</v>
      </c>
      <c r="U200">
        <v>102.7</v>
      </c>
      <c r="V200">
        <v>180</v>
      </c>
      <c r="W200" t="s">
        <v>56</v>
      </c>
      <c r="X200" t="s">
        <v>2018</v>
      </c>
      <c r="Y200" t="s">
        <v>2896</v>
      </c>
      <c r="Z200" t="s">
        <v>2907</v>
      </c>
      <c r="AA200" t="s">
        <v>2908</v>
      </c>
      <c r="AB200" t="s">
        <v>2909</v>
      </c>
      <c r="AC200" t="s">
        <v>2862</v>
      </c>
      <c r="AD200">
        <v>41</v>
      </c>
      <c r="AE200" t="s">
        <v>425</v>
      </c>
      <c r="AF200" t="s">
        <v>225</v>
      </c>
      <c r="AG200" t="s">
        <v>2910</v>
      </c>
      <c r="AH200">
        <v>102515687</v>
      </c>
      <c r="AI200">
        <v>97550166</v>
      </c>
      <c r="AJ200" t="s">
        <v>2911</v>
      </c>
      <c r="AK200" t="s">
        <v>2912</v>
      </c>
      <c r="AL200" t="s">
        <v>89</v>
      </c>
      <c r="AM200">
        <v>225.9</v>
      </c>
      <c r="AN200" t="s">
        <v>715</v>
      </c>
      <c r="AO200" t="s">
        <v>2913</v>
      </c>
      <c r="AP200">
        <v>47.159959999999998</v>
      </c>
      <c r="AQ200">
        <v>7.9350889999999996</v>
      </c>
    </row>
    <row r="201" spans="1:43" x14ac:dyDescent="0.2">
      <c r="A201">
        <v>200</v>
      </c>
      <c r="B201" t="s">
        <v>43</v>
      </c>
      <c r="C201" t="s">
        <v>44</v>
      </c>
      <c r="D201" t="s">
        <v>717</v>
      </c>
      <c r="E201" t="s">
        <v>46</v>
      </c>
      <c r="F201" t="s">
        <v>1308</v>
      </c>
      <c r="G201">
        <v>1051</v>
      </c>
      <c r="H201" t="s">
        <v>48</v>
      </c>
      <c r="I201" t="s">
        <v>49</v>
      </c>
      <c r="J201" t="s">
        <v>2914</v>
      </c>
      <c r="K201" s="4">
        <v>39862</v>
      </c>
      <c r="L201" s="7">
        <f t="shared" ca="1" si="3"/>
        <v>14</v>
      </c>
      <c r="M201" t="s">
        <v>98</v>
      </c>
      <c r="N201" s="3">
        <v>4929301860261702</v>
      </c>
      <c r="O201">
        <v>771</v>
      </c>
      <c r="P201" t="s">
        <v>1258</v>
      </c>
      <c r="R201" t="s">
        <v>181</v>
      </c>
      <c r="S201" t="s">
        <v>2915</v>
      </c>
      <c r="T201" t="s">
        <v>2916</v>
      </c>
      <c r="U201">
        <v>66</v>
      </c>
      <c r="V201">
        <v>181</v>
      </c>
      <c r="W201" t="s">
        <v>56</v>
      </c>
      <c r="X201" t="s">
        <v>2917</v>
      </c>
      <c r="Y201" t="s">
        <v>2918</v>
      </c>
      <c r="Z201" t="s">
        <v>2919</v>
      </c>
      <c r="AA201" t="s">
        <v>2920</v>
      </c>
      <c r="AB201" t="s">
        <v>2921</v>
      </c>
      <c r="AC201" t="s">
        <v>1189</v>
      </c>
      <c r="AD201">
        <v>41</v>
      </c>
      <c r="AE201" t="s">
        <v>2922</v>
      </c>
      <c r="AF201" t="s">
        <v>500</v>
      </c>
      <c r="AG201" t="s">
        <v>2923</v>
      </c>
      <c r="AH201">
        <v>8808055032</v>
      </c>
      <c r="AI201">
        <v>60454128</v>
      </c>
      <c r="AJ201" t="s">
        <v>2924</v>
      </c>
      <c r="AK201" t="s">
        <v>2925</v>
      </c>
      <c r="AL201" t="s">
        <v>68</v>
      </c>
      <c r="AM201">
        <v>145.19999999999999</v>
      </c>
      <c r="AN201" t="s">
        <v>715</v>
      </c>
      <c r="AO201" t="s">
        <v>2926</v>
      </c>
      <c r="AP201">
        <v>46.541373</v>
      </c>
      <c r="AQ201">
        <v>6.6025910000000003</v>
      </c>
    </row>
    <row r="202" spans="1:43" x14ac:dyDescent="0.2">
      <c r="A202">
        <v>201</v>
      </c>
      <c r="B202" t="s">
        <v>43</v>
      </c>
      <c r="C202" t="s">
        <v>44</v>
      </c>
      <c r="D202" t="s">
        <v>653</v>
      </c>
      <c r="E202" t="s">
        <v>621</v>
      </c>
      <c r="F202" t="s">
        <v>2927</v>
      </c>
      <c r="G202">
        <v>6883</v>
      </c>
      <c r="H202" t="s">
        <v>48</v>
      </c>
      <c r="I202" t="s">
        <v>49</v>
      </c>
      <c r="J202" t="s">
        <v>2928</v>
      </c>
      <c r="K202" s="4">
        <v>31825</v>
      </c>
      <c r="L202" s="7">
        <f t="shared" ca="1" si="3"/>
        <v>36</v>
      </c>
      <c r="M202" t="s">
        <v>51</v>
      </c>
      <c r="N202" s="3">
        <v>5507335831746299</v>
      </c>
      <c r="O202">
        <v>517</v>
      </c>
      <c r="P202" t="s">
        <v>1258</v>
      </c>
      <c r="R202" t="s">
        <v>53</v>
      </c>
      <c r="S202" t="s">
        <v>2929</v>
      </c>
      <c r="T202" t="s">
        <v>2930</v>
      </c>
      <c r="U202">
        <v>76.5</v>
      </c>
      <c r="V202">
        <v>178</v>
      </c>
      <c r="W202" t="s">
        <v>56</v>
      </c>
      <c r="X202" t="s">
        <v>2931</v>
      </c>
      <c r="Y202" t="s">
        <v>2932</v>
      </c>
      <c r="Z202" t="s">
        <v>2933</v>
      </c>
      <c r="AA202" t="s">
        <v>2934</v>
      </c>
      <c r="AB202" t="s">
        <v>2935</v>
      </c>
      <c r="AC202" t="s">
        <v>968</v>
      </c>
      <c r="AD202">
        <v>41</v>
      </c>
      <c r="AE202" t="s">
        <v>954</v>
      </c>
      <c r="AF202" t="s">
        <v>225</v>
      </c>
      <c r="AG202" t="s">
        <v>2936</v>
      </c>
      <c r="AH202">
        <v>7718838779</v>
      </c>
      <c r="AI202">
        <v>78986452</v>
      </c>
      <c r="AJ202" t="s">
        <v>2937</v>
      </c>
      <c r="AK202" t="s">
        <v>2938</v>
      </c>
      <c r="AL202" t="s">
        <v>136</v>
      </c>
      <c r="AM202">
        <v>168.3</v>
      </c>
      <c r="AN202" t="s">
        <v>69</v>
      </c>
      <c r="AO202" t="s">
        <v>2939</v>
      </c>
      <c r="AP202">
        <v>45.829228000000001</v>
      </c>
      <c r="AQ202">
        <v>8.88645</v>
      </c>
    </row>
    <row r="203" spans="1:43" x14ac:dyDescent="0.2">
      <c r="A203">
        <v>202</v>
      </c>
      <c r="B203" t="s">
        <v>43</v>
      </c>
      <c r="C203" t="s">
        <v>44</v>
      </c>
      <c r="D203" t="s">
        <v>1313</v>
      </c>
      <c r="E203" t="s">
        <v>778</v>
      </c>
      <c r="F203" t="s">
        <v>299</v>
      </c>
      <c r="G203">
        <v>6042</v>
      </c>
      <c r="H203" t="s">
        <v>48</v>
      </c>
      <c r="I203" t="s">
        <v>49</v>
      </c>
      <c r="J203" t="s">
        <v>2940</v>
      </c>
      <c r="K203" s="4">
        <v>19399</v>
      </c>
      <c r="L203" s="7">
        <f t="shared" ca="1" si="3"/>
        <v>70</v>
      </c>
      <c r="M203" t="s">
        <v>98</v>
      </c>
      <c r="N203" s="3">
        <v>4539285343852389</v>
      </c>
      <c r="O203">
        <v>504</v>
      </c>
      <c r="P203" t="s">
        <v>1097</v>
      </c>
      <c r="R203" t="s">
        <v>181</v>
      </c>
      <c r="S203" t="s">
        <v>2941</v>
      </c>
      <c r="T203" t="s">
        <v>2816</v>
      </c>
      <c r="U203">
        <v>84.5</v>
      </c>
      <c r="V203">
        <v>168</v>
      </c>
      <c r="W203" t="s">
        <v>56</v>
      </c>
      <c r="X203" t="s">
        <v>2942</v>
      </c>
      <c r="Y203" t="s">
        <v>2943</v>
      </c>
      <c r="Z203" t="s">
        <v>2944</v>
      </c>
      <c r="AA203" t="s">
        <v>2945</v>
      </c>
      <c r="AB203" t="s">
        <v>2946</v>
      </c>
      <c r="AC203" t="s">
        <v>298</v>
      </c>
      <c r="AD203">
        <v>41</v>
      </c>
      <c r="AE203" t="s">
        <v>711</v>
      </c>
      <c r="AF203" t="s">
        <v>550</v>
      </c>
      <c r="AG203" t="s">
        <v>2947</v>
      </c>
      <c r="AH203">
        <v>2281083620</v>
      </c>
      <c r="AI203">
        <v>20015036</v>
      </c>
      <c r="AJ203" t="s">
        <v>2948</v>
      </c>
      <c r="AK203" t="s">
        <v>2949</v>
      </c>
      <c r="AL203" t="s">
        <v>89</v>
      </c>
      <c r="AM203">
        <v>185.9</v>
      </c>
      <c r="AN203" t="s">
        <v>175</v>
      </c>
      <c r="AO203" t="s">
        <v>2950</v>
      </c>
      <c r="AP203">
        <v>47.173524</v>
      </c>
      <c r="AQ203">
        <v>8.4406379999999999</v>
      </c>
    </row>
    <row r="204" spans="1:43" x14ac:dyDescent="0.2">
      <c r="A204">
        <v>203</v>
      </c>
      <c r="B204" t="s">
        <v>43</v>
      </c>
      <c r="C204" t="s">
        <v>44</v>
      </c>
      <c r="D204" t="s">
        <v>194</v>
      </c>
      <c r="E204" t="s">
        <v>287</v>
      </c>
      <c r="F204" t="s">
        <v>572</v>
      </c>
      <c r="G204">
        <v>1404</v>
      </c>
      <c r="H204" t="s">
        <v>48</v>
      </c>
      <c r="I204" t="s">
        <v>49</v>
      </c>
      <c r="J204" t="s">
        <v>2951</v>
      </c>
      <c r="K204" s="4">
        <v>27150</v>
      </c>
      <c r="L204" s="7">
        <f t="shared" ca="1" si="3"/>
        <v>48</v>
      </c>
      <c r="M204" t="s">
        <v>51</v>
      </c>
      <c r="N204" s="3">
        <v>5510571994813287</v>
      </c>
      <c r="O204">
        <v>169</v>
      </c>
      <c r="P204" t="s">
        <v>443</v>
      </c>
      <c r="R204" t="s">
        <v>53</v>
      </c>
      <c r="S204" t="s">
        <v>2952</v>
      </c>
      <c r="T204" t="s">
        <v>2953</v>
      </c>
      <c r="U204">
        <v>103.8</v>
      </c>
      <c r="V204">
        <v>167</v>
      </c>
      <c r="W204" t="s">
        <v>56</v>
      </c>
      <c r="X204" t="s">
        <v>2954</v>
      </c>
      <c r="Y204" t="s">
        <v>2955</v>
      </c>
      <c r="Z204" t="s">
        <v>2956</v>
      </c>
      <c r="AA204" t="s">
        <v>2957</v>
      </c>
      <c r="AB204" t="s">
        <v>2958</v>
      </c>
      <c r="AC204" t="s">
        <v>968</v>
      </c>
      <c r="AD204">
        <v>41</v>
      </c>
      <c r="AE204" t="s">
        <v>1146</v>
      </c>
      <c r="AF204" t="s">
        <v>132</v>
      </c>
      <c r="AG204" t="s">
        <v>2959</v>
      </c>
      <c r="AH204">
        <v>8250378713</v>
      </c>
      <c r="AI204">
        <v>49317362</v>
      </c>
      <c r="AJ204" t="s">
        <v>2960</v>
      </c>
      <c r="AK204" t="s">
        <v>2961</v>
      </c>
      <c r="AL204" t="s">
        <v>136</v>
      </c>
      <c r="AM204">
        <v>228.4</v>
      </c>
      <c r="AN204" t="s">
        <v>175</v>
      </c>
      <c r="AO204" t="s">
        <v>2962</v>
      </c>
      <c r="AP204">
        <v>46.733443999999999</v>
      </c>
      <c r="AQ204">
        <v>6.5989319999999996</v>
      </c>
    </row>
    <row r="205" spans="1:43" x14ac:dyDescent="0.2">
      <c r="A205">
        <v>204</v>
      </c>
      <c r="B205" t="s">
        <v>92</v>
      </c>
      <c r="C205" t="s">
        <v>93</v>
      </c>
      <c r="D205" t="s">
        <v>1382</v>
      </c>
      <c r="E205" t="s">
        <v>119</v>
      </c>
      <c r="F205" t="s">
        <v>2963</v>
      </c>
      <c r="G205">
        <v>1266</v>
      </c>
      <c r="H205" t="s">
        <v>48</v>
      </c>
      <c r="I205" t="s">
        <v>49</v>
      </c>
      <c r="J205" t="s">
        <v>2964</v>
      </c>
      <c r="K205" s="4">
        <v>22789</v>
      </c>
      <c r="L205" s="7">
        <f t="shared" ca="1" si="3"/>
        <v>60</v>
      </c>
      <c r="M205" t="s">
        <v>98</v>
      </c>
      <c r="N205" s="3">
        <v>4556005250436234</v>
      </c>
      <c r="O205">
        <v>533</v>
      </c>
      <c r="P205" t="s">
        <v>1097</v>
      </c>
      <c r="R205" t="s">
        <v>932</v>
      </c>
      <c r="S205" t="s">
        <v>2965</v>
      </c>
      <c r="T205" t="s">
        <v>2966</v>
      </c>
      <c r="U205">
        <v>62.9</v>
      </c>
      <c r="V205">
        <v>165</v>
      </c>
      <c r="W205" t="s">
        <v>56</v>
      </c>
      <c r="X205" t="s">
        <v>2967</v>
      </c>
      <c r="Y205" t="s">
        <v>2968</v>
      </c>
      <c r="Z205" t="s">
        <v>2969</v>
      </c>
      <c r="AA205" t="s">
        <v>2970</v>
      </c>
      <c r="AB205" t="s">
        <v>2971</v>
      </c>
      <c r="AC205" t="s">
        <v>2972</v>
      </c>
      <c r="AD205">
        <v>41</v>
      </c>
      <c r="AE205" t="s">
        <v>2367</v>
      </c>
      <c r="AF205" t="s">
        <v>550</v>
      </c>
      <c r="AG205" t="s">
        <v>2973</v>
      </c>
      <c r="AH205">
        <v>2949408883</v>
      </c>
      <c r="AI205">
        <v>54036220</v>
      </c>
      <c r="AJ205" t="s">
        <v>2974</v>
      </c>
      <c r="AK205" t="s">
        <v>2975</v>
      </c>
      <c r="AL205" t="s">
        <v>136</v>
      </c>
      <c r="AM205">
        <v>138.4</v>
      </c>
      <c r="AN205" t="s">
        <v>618</v>
      </c>
      <c r="AO205" t="s">
        <v>2976</v>
      </c>
      <c r="AP205">
        <v>46.471885</v>
      </c>
      <c r="AQ205">
        <v>6.2107770000000002</v>
      </c>
    </row>
    <row r="206" spans="1:43" x14ac:dyDescent="0.2">
      <c r="A206">
        <v>205</v>
      </c>
      <c r="B206" t="s">
        <v>43</v>
      </c>
      <c r="C206" t="s">
        <v>44</v>
      </c>
      <c r="D206" t="s">
        <v>440</v>
      </c>
      <c r="E206" t="s">
        <v>232</v>
      </c>
      <c r="F206" t="s">
        <v>488</v>
      </c>
      <c r="G206">
        <v>8585</v>
      </c>
      <c r="H206" t="s">
        <v>48</v>
      </c>
      <c r="I206" t="s">
        <v>49</v>
      </c>
      <c r="J206" t="s">
        <v>2977</v>
      </c>
      <c r="K206" s="4">
        <v>29860</v>
      </c>
      <c r="L206" s="7">
        <f t="shared" ca="1" si="3"/>
        <v>41</v>
      </c>
      <c r="M206" t="s">
        <v>51</v>
      </c>
      <c r="N206" s="3">
        <v>5209308055709815</v>
      </c>
      <c r="O206">
        <v>220</v>
      </c>
      <c r="P206" t="s">
        <v>1097</v>
      </c>
      <c r="R206" t="s">
        <v>361</v>
      </c>
      <c r="S206" t="s">
        <v>2978</v>
      </c>
      <c r="T206" t="s">
        <v>2979</v>
      </c>
      <c r="U206">
        <v>87.8</v>
      </c>
      <c r="V206">
        <v>170</v>
      </c>
      <c r="W206" t="s">
        <v>56</v>
      </c>
      <c r="X206" t="s">
        <v>2980</v>
      </c>
      <c r="Y206" t="s">
        <v>2981</v>
      </c>
      <c r="Z206" t="s">
        <v>2982</v>
      </c>
      <c r="AA206" t="s">
        <v>2983</v>
      </c>
      <c r="AB206" t="s">
        <v>2984</v>
      </c>
      <c r="AC206" t="s">
        <v>548</v>
      </c>
      <c r="AD206">
        <v>41</v>
      </c>
      <c r="AE206" t="s">
        <v>47</v>
      </c>
      <c r="AF206" t="s">
        <v>110</v>
      </c>
      <c r="AG206" t="s">
        <v>2985</v>
      </c>
      <c r="AH206">
        <v>8438827907</v>
      </c>
      <c r="AI206">
        <v>86235183</v>
      </c>
      <c r="AJ206" t="s">
        <v>2986</v>
      </c>
      <c r="AK206" t="s">
        <v>2987</v>
      </c>
      <c r="AL206" t="s">
        <v>68</v>
      </c>
      <c r="AM206">
        <v>193.2</v>
      </c>
      <c r="AN206" t="s">
        <v>339</v>
      </c>
      <c r="AO206" t="s">
        <v>2988</v>
      </c>
      <c r="AP206">
        <v>47.641204000000002</v>
      </c>
      <c r="AQ206">
        <v>9.2330860000000001</v>
      </c>
    </row>
    <row r="207" spans="1:43" x14ac:dyDescent="0.2">
      <c r="A207">
        <v>206</v>
      </c>
      <c r="B207" t="s">
        <v>43</v>
      </c>
      <c r="C207" t="s">
        <v>44</v>
      </c>
      <c r="D207" t="s">
        <v>341</v>
      </c>
      <c r="E207" t="s">
        <v>287</v>
      </c>
      <c r="F207" t="s">
        <v>2989</v>
      </c>
      <c r="G207">
        <v>5634</v>
      </c>
      <c r="H207" t="s">
        <v>48</v>
      </c>
      <c r="I207" t="s">
        <v>49</v>
      </c>
      <c r="J207" t="s">
        <v>2990</v>
      </c>
      <c r="K207" s="4">
        <v>34732</v>
      </c>
      <c r="L207" s="7">
        <f t="shared" ca="1" si="3"/>
        <v>28</v>
      </c>
      <c r="M207" t="s">
        <v>51</v>
      </c>
      <c r="N207" s="3">
        <v>5342359997604208</v>
      </c>
      <c r="O207">
        <v>972</v>
      </c>
      <c r="P207" t="s">
        <v>360</v>
      </c>
      <c r="R207" t="s">
        <v>53</v>
      </c>
      <c r="S207" t="s">
        <v>2991</v>
      </c>
      <c r="T207" t="s">
        <v>962</v>
      </c>
      <c r="U207">
        <v>109.6</v>
      </c>
      <c r="V207">
        <v>184</v>
      </c>
      <c r="W207" t="s">
        <v>56</v>
      </c>
      <c r="X207" t="s">
        <v>2992</v>
      </c>
      <c r="Y207" t="s">
        <v>2993</v>
      </c>
      <c r="Z207" t="s">
        <v>2994</v>
      </c>
      <c r="AA207" t="s">
        <v>2995</v>
      </c>
      <c r="AB207" t="s">
        <v>2996</v>
      </c>
      <c r="AC207" t="s">
        <v>298</v>
      </c>
      <c r="AD207">
        <v>41</v>
      </c>
      <c r="AE207" t="s">
        <v>2480</v>
      </c>
      <c r="AF207" t="s">
        <v>110</v>
      </c>
      <c r="AG207" t="s">
        <v>2997</v>
      </c>
      <c r="AH207">
        <v>7635369963</v>
      </c>
      <c r="AI207">
        <v>96956051</v>
      </c>
      <c r="AJ207" t="s">
        <v>2998</v>
      </c>
      <c r="AK207" t="s">
        <v>2999</v>
      </c>
      <c r="AL207" t="s">
        <v>68</v>
      </c>
      <c r="AM207">
        <v>241.1</v>
      </c>
      <c r="AN207" t="s">
        <v>90</v>
      </c>
      <c r="AO207" t="s">
        <v>3000</v>
      </c>
      <c r="AP207">
        <v>47.307022000000003</v>
      </c>
      <c r="AQ207">
        <v>8.4235260000000007</v>
      </c>
    </row>
    <row r="208" spans="1:43" x14ac:dyDescent="0.2">
      <c r="A208">
        <v>207</v>
      </c>
      <c r="B208" t="s">
        <v>92</v>
      </c>
      <c r="C208" t="s">
        <v>117</v>
      </c>
      <c r="D208" t="s">
        <v>1050</v>
      </c>
      <c r="E208" t="s">
        <v>269</v>
      </c>
      <c r="F208" t="s">
        <v>317</v>
      </c>
      <c r="G208">
        <v>5644</v>
      </c>
      <c r="H208" t="s">
        <v>48</v>
      </c>
      <c r="I208" t="s">
        <v>49</v>
      </c>
      <c r="J208" t="s">
        <v>3001</v>
      </c>
      <c r="K208" s="4">
        <v>20005</v>
      </c>
      <c r="L208" s="7">
        <f t="shared" ca="1" si="3"/>
        <v>68</v>
      </c>
      <c r="M208" t="s">
        <v>51</v>
      </c>
      <c r="N208" s="3">
        <v>5446105320705732</v>
      </c>
      <c r="O208">
        <v>958</v>
      </c>
      <c r="P208" t="s">
        <v>378</v>
      </c>
      <c r="R208" t="s">
        <v>181</v>
      </c>
      <c r="S208" t="s">
        <v>3002</v>
      </c>
      <c r="T208" t="s">
        <v>3003</v>
      </c>
      <c r="U208">
        <v>87</v>
      </c>
      <c r="V208">
        <v>161</v>
      </c>
      <c r="W208" t="s">
        <v>56</v>
      </c>
      <c r="X208" t="s">
        <v>3004</v>
      </c>
      <c r="Y208" t="s">
        <v>3005</v>
      </c>
      <c r="Z208" t="s">
        <v>3006</v>
      </c>
      <c r="AA208" t="s">
        <v>3007</v>
      </c>
      <c r="AB208" t="s">
        <v>3008</v>
      </c>
      <c r="AC208" t="s">
        <v>298</v>
      </c>
      <c r="AD208">
        <v>41</v>
      </c>
      <c r="AE208" t="s">
        <v>1700</v>
      </c>
      <c r="AF208" t="s">
        <v>171</v>
      </c>
      <c r="AG208" t="s">
        <v>3009</v>
      </c>
      <c r="AH208">
        <v>63605446</v>
      </c>
      <c r="AI208">
        <v>64045954</v>
      </c>
      <c r="AJ208" t="s">
        <v>3010</v>
      </c>
      <c r="AK208" t="s">
        <v>3011</v>
      </c>
      <c r="AL208" t="s">
        <v>136</v>
      </c>
      <c r="AM208">
        <v>191.4</v>
      </c>
      <c r="AN208" t="s">
        <v>229</v>
      </c>
      <c r="AO208" t="s">
        <v>3012</v>
      </c>
      <c r="AP208">
        <v>47.303797000000003</v>
      </c>
      <c r="AQ208">
        <v>8.4611190000000001</v>
      </c>
    </row>
    <row r="209" spans="1:43" x14ac:dyDescent="0.2">
      <c r="A209">
        <v>208</v>
      </c>
      <c r="B209" t="s">
        <v>92</v>
      </c>
      <c r="C209" t="s">
        <v>93</v>
      </c>
      <c r="D209" t="s">
        <v>3013</v>
      </c>
      <c r="E209" t="s">
        <v>95</v>
      </c>
      <c r="F209" t="s">
        <v>3014</v>
      </c>
      <c r="G209">
        <v>6433</v>
      </c>
      <c r="H209" t="s">
        <v>48</v>
      </c>
      <c r="I209" t="s">
        <v>49</v>
      </c>
      <c r="J209" t="s">
        <v>3015</v>
      </c>
      <c r="K209" s="4">
        <v>26921</v>
      </c>
      <c r="L209" s="7">
        <f t="shared" ca="1" si="3"/>
        <v>49</v>
      </c>
      <c r="M209" t="s">
        <v>51</v>
      </c>
      <c r="N209" s="3">
        <v>5349233381318308</v>
      </c>
      <c r="O209">
        <v>725</v>
      </c>
      <c r="P209" t="s">
        <v>143</v>
      </c>
      <c r="R209" t="s">
        <v>53</v>
      </c>
      <c r="S209" t="s">
        <v>3016</v>
      </c>
      <c r="T209" t="s">
        <v>3017</v>
      </c>
      <c r="U209">
        <v>98.4</v>
      </c>
      <c r="V209">
        <v>170</v>
      </c>
      <c r="W209" t="s">
        <v>56</v>
      </c>
      <c r="X209" t="s">
        <v>3018</v>
      </c>
      <c r="Y209" t="s">
        <v>3019</v>
      </c>
      <c r="Z209" t="s">
        <v>3020</v>
      </c>
      <c r="AA209" t="s">
        <v>3021</v>
      </c>
      <c r="AB209" t="s">
        <v>3022</v>
      </c>
      <c r="AC209" t="s">
        <v>298</v>
      </c>
      <c r="AD209">
        <v>41</v>
      </c>
      <c r="AE209" t="s">
        <v>711</v>
      </c>
      <c r="AF209" t="s">
        <v>500</v>
      </c>
      <c r="AG209" t="s">
        <v>3023</v>
      </c>
      <c r="AH209">
        <v>5583687635</v>
      </c>
      <c r="AI209">
        <v>47305119</v>
      </c>
      <c r="AJ209" t="s">
        <v>3024</v>
      </c>
      <c r="AK209" t="s">
        <v>3025</v>
      </c>
      <c r="AL209" t="s">
        <v>136</v>
      </c>
      <c r="AM209">
        <v>216.5</v>
      </c>
      <c r="AN209" t="s">
        <v>339</v>
      </c>
      <c r="AO209" t="s">
        <v>3026</v>
      </c>
      <c r="AP209">
        <v>46.985863000000002</v>
      </c>
      <c r="AQ209">
        <v>8.5709079999999993</v>
      </c>
    </row>
    <row r="210" spans="1:43" x14ac:dyDescent="0.2">
      <c r="A210">
        <v>209</v>
      </c>
      <c r="B210" t="s">
        <v>92</v>
      </c>
      <c r="C210" t="s">
        <v>117</v>
      </c>
      <c r="D210" t="s">
        <v>2117</v>
      </c>
      <c r="E210" t="s">
        <v>140</v>
      </c>
      <c r="F210" t="s">
        <v>3027</v>
      </c>
      <c r="G210">
        <v>9204</v>
      </c>
      <c r="H210" t="s">
        <v>48</v>
      </c>
      <c r="I210" t="s">
        <v>49</v>
      </c>
      <c r="J210" t="s">
        <v>3028</v>
      </c>
      <c r="K210" s="4">
        <v>39475</v>
      </c>
      <c r="L210" s="7">
        <f t="shared" ca="1" si="3"/>
        <v>15</v>
      </c>
      <c r="M210" t="s">
        <v>51</v>
      </c>
      <c r="N210" s="3">
        <v>5275995365263787</v>
      </c>
      <c r="O210">
        <v>86</v>
      </c>
      <c r="P210" t="s">
        <v>1620</v>
      </c>
      <c r="R210" t="s">
        <v>361</v>
      </c>
      <c r="S210" t="s">
        <v>3029</v>
      </c>
      <c r="T210" t="s">
        <v>3030</v>
      </c>
      <c r="U210">
        <v>74.2</v>
      </c>
      <c r="V210">
        <v>157</v>
      </c>
      <c r="W210" t="s">
        <v>56</v>
      </c>
      <c r="X210" t="s">
        <v>3031</v>
      </c>
      <c r="Y210" t="s">
        <v>3032</v>
      </c>
      <c r="Z210" t="s">
        <v>3033</v>
      </c>
      <c r="AA210" t="s">
        <v>3034</v>
      </c>
      <c r="AB210" t="s">
        <v>3035</v>
      </c>
      <c r="AC210" t="s">
        <v>548</v>
      </c>
      <c r="AD210">
        <v>41</v>
      </c>
      <c r="AE210" t="s">
        <v>263</v>
      </c>
      <c r="AF210" t="s">
        <v>85</v>
      </c>
      <c r="AG210" t="s">
        <v>3036</v>
      </c>
      <c r="AH210">
        <v>3177606857</v>
      </c>
      <c r="AI210">
        <v>85404417</v>
      </c>
      <c r="AJ210" t="s">
        <v>3037</v>
      </c>
      <c r="AK210" t="s">
        <v>3038</v>
      </c>
      <c r="AL210" t="s">
        <v>114</v>
      </c>
      <c r="AM210">
        <v>163.19999999999999</v>
      </c>
      <c r="AN210" t="s">
        <v>137</v>
      </c>
      <c r="AO210" t="s">
        <v>3039</v>
      </c>
      <c r="AP210">
        <v>47.467731999999998</v>
      </c>
      <c r="AQ210">
        <v>9.3079199999999993</v>
      </c>
    </row>
    <row r="211" spans="1:43" x14ac:dyDescent="0.2">
      <c r="A211">
        <v>210</v>
      </c>
      <c r="B211" t="s">
        <v>43</v>
      </c>
      <c r="C211" t="s">
        <v>44</v>
      </c>
      <c r="D211" t="s">
        <v>538</v>
      </c>
      <c r="E211" t="s">
        <v>159</v>
      </c>
      <c r="F211" t="s">
        <v>3040</v>
      </c>
      <c r="G211">
        <v>6244</v>
      </c>
      <c r="H211" t="s">
        <v>48</v>
      </c>
      <c r="I211" t="s">
        <v>49</v>
      </c>
      <c r="J211" t="s">
        <v>3041</v>
      </c>
      <c r="K211" s="4">
        <v>28264</v>
      </c>
      <c r="L211" s="7">
        <f t="shared" ca="1" si="3"/>
        <v>45</v>
      </c>
      <c r="M211" t="s">
        <v>98</v>
      </c>
      <c r="N211" s="3">
        <v>4539337243118526</v>
      </c>
      <c r="O211">
        <v>472</v>
      </c>
      <c r="P211" t="s">
        <v>574</v>
      </c>
      <c r="R211" t="s">
        <v>53</v>
      </c>
      <c r="S211" t="s">
        <v>3042</v>
      </c>
      <c r="T211" t="s">
        <v>3043</v>
      </c>
      <c r="U211">
        <v>92.1</v>
      </c>
      <c r="V211">
        <v>186</v>
      </c>
      <c r="W211" t="s">
        <v>56</v>
      </c>
      <c r="X211" t="s">
        <v>3044</v>
      </c>
      <c r="Y211" t="s">
        <v>3045</v>
      </c>
      <c r="Z211" t="s">
        <v>3046</v>
      </c>
      <c r="AA211" t="s">
        <v>3047</v>
      </c>
      <c r="AB211" t="s">
        <v>3048</v>
      </c>
      <c r="AC211" t="s">
        <v>298</v>
      </c>
      <c r="AD211">
        <v>41</v>
      </c>
      <c r="AE211" t="s">
        <v>855</v>
      </c>
      <c r="AF211" t="s">
        <v>207</v>
      </c>
      <c r="AG211" t="s">
        <v>3049</v>
      </c>
      <c r="AH211">
        <v>9403599771</v>
      </c>
      <c r="AI211">
        <v>2989234</v>
      </c>
      <c r="AJ211" t="s">
        <v>3050</v>
      </c>
      <c r="AK211" t="s">
        <v>3051</v>
      </c>
      <c r="AL211" t="s">
        <v>114</v>
      </c>
      <c r="AM211">
        <v>202.6</v>
      </c>
      <c r="AN211" t="s">
        <v>374</v>
      </c>
      <c r="AO211" t="s">
        <v>3052</v>
      </c>
      <c r="AP211">
        <v>47.165577999999996</v>
      </c>
      <c r="AQ211">
        <v>7.9921069999999999</v>
      </c>
    </row>
    <row r="212" spans="1:43" x14ac:dyDescent="0.2">
      <c r="A212">
        <v>211</v>
      </c>
      <c r="B212" t="s">
        <v>92</v>
      </c>
      <c r="C212" t="s">
        <v>117</v>
      </c>
      <c r="D212" t="s">
        <v>1165</v>
      </c>
      <c r="E212" t="s">
        <v>778</v>
      </c>
      <c r="F212" t="s">
        <v>1669</v>
      </c>
      <c r="G212">
        <v>3433</v>
      </c>
      <c r="H212" t="s">
        <v>48</v>
      </c>
      <c r="I212" t="s">
        <v>49</v>
      </c>
      <c r="J212" t="s">
        <v>3053</v>
      </c>
      <c r="K212" s="4">
        <v>23578</v>
      </c>
      <c r="L212" s="7">
        <f t="shared" ca="1" si="3"/>
        <v>58</v>
      </c>
      <c r="M212" t="s">
        <v>98</v>
      </c>
      <c r="N212" s="3">
        <v>4929301085194597</v>
      </c>
      <c r="O212">
        <v>315</v>
      </c>
      <c r="P212" t="s">
        <v>916</v>
      </c>
      <c r="R212" t="s">
        <v>53</v>
      </c>
      <c r="S212" t="s">
        <v>3054</v>
      </c>
      <c r="T212" t="s">
        <v>3055</v>
      </c>
      <c r="U212">
        <v>89.6</v>
      </c>
      <c r="V212">
        <v>166</v>
      </c>
      <c r="W212" t="s">
        <v>56</v>
      </c>
      <c r="X212" t="s">
        <v>3056</v>
      </c>
      <c r="Y212" t="s">
        <v>3057</v>
      </c>
      <c r="Z212" t="s">
        <v>3058</v>
      </c>
      <c r="AA212" t="s">
        <v>3059</v>
      </c>
      <c r="AB212" t="s">
        <v>3060</v>
      </c>
      <c r="AC212" t="s">
        <v>298</v>
      </c>
      <c r="AD212">
        <v>41</v>
      </c>
      <c r="AE212" t="s">
        <v>924</v>
      </c>
      <c r="AF212" t="s">
        <v>402</v>
      </c>
      <c r="AG212" t="s">
        <v>3061</v>
      </c>
      <c r="AH212">
        <v>9324988023</v>
      </c>
      <c r="AI212">
        <v>73473822</v>
      </c>
      <c r="AJ212" t="s">
        <v>3062</v>
      </c>
      <c r="AK212" t="s">
        <v>3063</v>
      </c>
      <c r="AL212" t="s">
        <v>136</v>
      </c>
      <c r="AM212">
        <v>197.1</v>
      </c>
      <c r="AN212" t="s">
        <v>618</v>
      </c>
      <c r="AO212" t="s">
        <v>3064</v>
      </c>
      <c r="AP212">
        <v>46.954501999999998</v>
      </c>
      <c r="AQ212">
        <v>7.5962860000000001</v>
      </c>
    </row>
    <row r="213" spans="1:43" x14ac:dyDescent="0.2">
      <c r="A213">
        <v>212</v>
      </c>
      <c r="B213" t="s">
        <v>92</v>
      </c>
      <c r="C213" t="s">
        <v>117</v>
      </c>
      <c r="D213" t="s">
        <v>3065</v>
      </c>
      <c r="E213" t="s">
        <v>119</v>
      </c>
      <c r="F213" t="s">
        <v>696</v>
      </c>
      <c r="G213">
        <v>4000</v>
      </c>
      <c r="H213" t="s">
        <v>48</v>
      </c>
      <c r="I213" t="s">
        <v>49</v>
      </c>
      <c r="J213" t="s">
        <v>3066</v>
      </c>
      <c r="K213" s="4">
        <v>20112</v>
      </c>
      <c r="L213" s="7">
        <f t="shared" ca="1" si="3"/>
        <v>68</v>
      </c>
      <c r="M213" t="s">
        <v>98</v>
      </c>
      <c r="N213" s="3">
        <v>4556079599047317</v>
      </c>
      <c r="O213">
        <v>609</v>
      </c>
      <c r="P213" t="s">
        <v>687</v>
      </c>
      <c r="R213" t="s">
        <v>100</v>
      </c>
      <c r="S213" t="s">
        <v>3067</v>
      </c>
      <c r="T213" t="s">
        <v>3068</v>
      </c>
      <c r="U213">
        <v>70.400000000000006</v>
      </c>
      <c r="V213">
        <v>156</v>
      </c>
      <c r="W213" t="s">
        <v>56</v>
      </c>
      <c r="X213" t="s">
        <v>3069</v>
      </c>
      <c r="Y213" t="s">
        <v>447</v>
      </c>
      <c r="Z213" t="s">
        <v>3070</v>
      </c>
      <c r="AA213" t="s">
        <v>3071</v>
      </c>
      <c r="AB213" t="s">
        <v>3072</v>
      </c>
      <c r="AC213" t="s">
        <v>1462</v>
      </c>
      <c r="AD213">
        <v>41</v>
      </c>
      <c r="AE213" t="s">
        <v>1752</v>
      </c>
      <c r="AF213" t="s">
        <v>85</v>
      </c>
      <c r="AG213" t="s">
        <v>3073</v>
      </c>
      <c r="AH213">
        <v>1189190700</v>
      </c>
      <c r="AI213">
        <v>17529255</v>
      </c>
      <c r="AJ213" t="s">
        <v>3074</v>
      </c>
      <c r="AK213" t="s">
        <v>3075</v>
      </c>
      <c r="AL213" t="s">
        <v>136</v>
      </c>
      <c r="AM213">
        <v>154.9</v>
      </c>
      <c r="AN213" t="s">
        <v>321</v>
      </c>
      <c r="AO213" t="s">
        <v>3076</v>
      </c>
      <c r="AP213">
        <v>47.580336000000003</v>
      </c>
      <c r="AQ213">
        <v>7.5027039999999996</v>
      </c>
    </row>
    <row r="214" spans="1:43" x14ac:dyDescent="0.2">
      <c r="A214">
        <v>213</v>
      </c>
      <c r="B214" t="s">
        <v>43</v>
      </c>
      <c r="C214" t="s">
        <v>44</v>
      </c>
      <c r="D214" t="s">
        <v>177</v>
      </c>
      <c r="E214" t="s">
        <v>287</v>
      </c>
      <c r="F214" t="s">
        <v>3077</v>
      </c>
      <c r="G214">
        <v>4944</v>
      </c>
      <c r="H214" t="s">
        <v>48</v>
      </c>
      <c r="I214" t="s">
        <v>49</v>
      </c>
      <c r="J214" t="s">
        <v>3078</v>
      </c>
      <c r="K214" s="4">
        <v>36437</v>
      </c>
      <c r="L214" s="7">
        <f t="shared" ca="1" si="3"/>
        <v>23</v>
      </c>
      <c r="M214" t="s">
        <v>98</v>
      </c>
      <c r="N214" s="3">
        <v>4539722122336416</v>
      </c>
      <c r="O214">
        <v>339</v>
      </c>
      <c r="P214" t="s">
        <v>459</v>
      </c>
      <c r="R214" t="s">
        <v>254</v>
      </c>
      <c r="S214" t="s">
        <v>3079</v>
      </c>
      <c r="T214" t="s">
        <v>1054</v>
      </c>
      <c r="U214">
        <v>71</v>
      </c>
      <c r="V214">
        <v>186</v>
      </c>
      <c r="W214" t="s">
        <v>56</v>
      </c>
      <c r="X214" t="s">
        <v>3080</v>
      </c>
      <c r="Y214" t="s">
        <v>3081</v>
      </c>
      <c r="Z214" t="s">
        <v>3082</v>
      </c>
      <c r="AA214" t="s">
        <v>3083</v>
      </c>
      <c r="AB214" t="s">
        <v>3084</v>
      </c>
      <c r="AC214" t="s">
        <v>908</v>
      </c>
      <c r="AD214">
        <v>41</v>
      </c>
      <c r="AE214" t="s">
        <v>473</v>
      </c>
      <c r="AF214" t="s">
        <v>402</v>
      </c>
      <c r="AG214" t="s">
        <v>3085</v>
      </c>
      <c r="AH214">
        <v>9184989672</v>
      </c>
      <c r="AI214">
        <v>5414345</v>
      </c>
      <c r="AJ214" t="s">
        <v>3086</v>
      </c>
      <c r="AK214" t="s">
        <v>3087</v>
      </c>
      <c r="AL214" t="s">
        <v>89</v>
      </c>
      <c r="AM214">
        <v>156.19999999999999</v>
      </c>
      <c r="AN214" t="s">
        <v>374</v>
      </c>
      <c r="AO214" t="s">
        <v>3088</v>
      </c>
      <c r="AP214">
        <v>47.064846000000003</v>
      </c>
      <c r="AQ214">
        <v>7.9353009999999999</v>
      </c>
    </row>
    <row r="215" spans="1:43" x14ac:dyDescent="0.2">
      <c r="A215">
        <v>214</v>
      </c>
      <c r="B215" t="s">
        <v>43</v>
      </c>
      <c r="C215" t="s">
        <v>44</v>
      </c>
      <c r="D215" t="s">
        <v>3089</v>
      </c>
      <c r="E215" t="s">
        <v>2523</v>
      </c>
      <c r="F215" t="s">
        <v>549</v>
      </c>
      <c r="G215">
        <v>8463</v>
      </c>
      <c r="H215" t="s">
        <v>48</v>
      </c>
      <c r="I215" t="s">
        <v>49</v>
      </c>
      <c r="J215" t="s">
        <v>3090</v>
      </c>
      <c r="K215" s="4">
        <v>18318</v>
      </c>
      <c r="L215" s="7">
        <f t="shared" ca="1" si="3"/>
        <v>73</v>
      </c>
      <c r="M215" t="s">
        <v>51</v>
      </c>
      <c r="N215" s="3">
        <v>5244916084088659</v>
      </c>
      <c r="O215">
        <v>878</v>
      </c>
      <c r="P215" t="s">
        <v>2201</v>
      </c>
      <c r="R215" t="s">
        <v>361</v>
      </c>
      <c r="S215" t="s">
        <v>3091</v>
      </c>
      <c r="T215" t="s">
        <v>1831</v>
      </c>
      <c r="U215">
        <v>85.1</v>
      </c>
      <c r="V215">
        <v>183</v>
      </c>
      <c r="W215" t="s">
        <v>56</v>
      </c>
      <c r="X215" t="s">
        <v>3092</v>
      </c>
      <c r="Y215" t="s">
        <v>3093</v>
      </c>
      <c r="Z215" t="s">
        <v>3094</v>
      </c>
      <c r="AA215" t="s">
        <v>3095</v>
      </c>
      <c r="AB215" t="s">
        <v>3096</v>
      </c>
      <c r="AC215" t="s">
        <v>3097</v>
      </c>
      <c r="AD215">
        <v>41</v>
      </c>
      <c r="AE215" t="s">
        <v>1724</v>
      </c>
      <c r="AF215" t="s">
        <v>550</v>
      </c>
      <c r="AG215" t="s">
        <v>3098</v>
      </c>
      <c r="AH215">
        <v>823219925</v>
      </c>
      <c r="AI215">
        <v>27339402</v>
      </c>
      <c r="AJ215" t="s">
        <v>3099</v>
      </c>
      <c r="AK215" t="s">
        <v>3100</v>
      </c>
      <c r="AL215" t="s">
        <v>1341</v>
      </c>
      <c r="AM215">
        <v>187.2</v>
      </c>
      <c r="AN215" t="s">
        <v>90</v>
      </c>
      <c r="AO215" t="s">
        <v>3101</v>
      </c>
      <c r="AP215">
        <v>47.621744999999997</v>
      </c>
      <c r="AQ215">
        <v>8.6971699999999998</v>
      </c>
    </row>
    <row r="216" spans="1:43" x14ac:dyDescent="0.2">
      <c r="A216">
        <v>215</v>
      </c>
      <c r="B216" t="s">
        <v>92</v>
      </c>
      <c r="C216" t="s">
        <v>93</v>
      </c>
      <c r="D216" t="s">
        <v>305</v>
      </c>
      <c r="E216" t="s">
        <v>119</v>
      </c>
      <c r="F216" t="s">
        <v>3102</v>
      </c>
      <c r="G216">
        <v>4322</v>
      </c>
      <c r="H216" t="s">
        <v>48</v>
      </c>
      <c r="I216" t="s">
        <v>49</v>
      </c>
      <c r="J216" t="s">
        <v>3103</v>
      </c>
      <c r="K216" s="4">
        <v>22389</v>
      </c>
      <c r="L216" s="7">
        <f t="shared" ca="1" si="3"/>
        <v>61</v>
      </c>
      <c r="M216" t="s">
        <v>51</v>
      </c>
      <c r="N216" s="3">
        <v>5331082358984638</v>
      </c>
      <c r="O216">
        <v>105</v>
      </c>
      <c r="P216" t="s">
        <v>765</v>
      </c>
      <c r="R216" t="s">
        <v>100</v>
      </c>
      <c r="S216" t="s">
        <v>3104</v>
      </c>
      <c r="T216" t="s">
        <v>3105</v>
      </c>
      <c r="U216">
        <v>63.7</v>
      </c>
      <c r="V216">
        <v>158</v>
      </c>
      <c r="W216" t="s">
        <v>56</v>
      </c>
      <c r="X216" t="s">
        <v>3106</v>
      </c>
      <c r="Y216" t="s">
        <v>3107</v>
      </c>
      <c r="Z216" t="s">
        <v>3108</v>
      </c>
      <c r="AA216" t="s">
        <v>3109</v>
      </c>
      <c r="AB216" t="s">
        <v>3110</v>
      </c>
      <c r="AC216" t="s">
        <v>1709</v>
      </c>
      <c r="AD216">
        <v>41</v>
      </c>
      <c r="AE216" t="s">
        <v>2852</v>
      </c>
      <c r="AF216" t="s">
        <v>207</v>
      </c>
      <c r="AG216" t="s">
        <v>3111</v>
      </c>
      <c r="AH216">
        <v>4199662806</v>
      </c>
      <c r="AI216">
        <v>81302079</v>
      </c>
      <c r="AJ216" t="s">
        <v>3112</v>
      </c>
      <c r="AK216" t="s">
        <v>3113</v>
      </c>
      <c r="AL216" t="s">
        <v>68</v>
      </c>
      <c r="AM216">
        <v>140.1</v>
      </c>
      <c r="AN216" t="s">
        <v>137</v>
      </c>
      <c r="AO216" t="s">
        <v>3114</v>
      </c>
      <c r="AP216">
        <v>47.499921000000001</v>
      </c>
      <c r="AQ216">
        <v>7.9486330000000001</v>
      </c>
    </row>
    <row r="217" spans="1:43" x14ac:dyDescent="0.2">
      <c r="A217">
        <v>216</v>
      </c>
      <c r="B217" t="s">
        <v>43</v>
      </c>
      <c r="C217" t="s">
        <v>44</v>
      </c>
      <c r="D217" t="s">
        <v>1270</v>
      </c>
      <c r="E217" t="s">
        <v>140</v>
      </c>
      <c r="F217" t="s">
        <v>3115</v>
      </c>
      <c r="G217">
        <v>8206</v>
      </c>
      <c r="H217" t="s">
        <v>48</v>
      </c>
      <c r="I217" t="s">
        <v>49</v>
      </c>
      <c r="J217" t="s">
        <v>3116</v>
      </c>
      <c r="K217" s="4">
        <v>26681</v>
      </c>
      <c r="L217" s="7">
        <f t="shared" ca="1" si="3"/>
        <v>50</v>
      </c>
      <c r="M217" t="s">
        <v>98</v>
      </c>
      <c r="N217" s="3">
        <v>4556072342331823</v>
      </c>
      <c r="O217">
        <v>231</v>
      </c>
      <c r="P217" t="s">
        <v>857</v>
      </c>
      <c r="R217" t="s">
        <v>76</v>
      </c>
      <c r="S217" t="s">
        <v>3117</v>
      </c>
      <c r="T217" t="s">
        <v>3118</v>
      </c>
      <c r="U217">
        <v>94.6</v>
      </c>
      <c r="V217">
        <v>174</v>
      </c>
      <c r="W217" t="s">
        <v>56</v>
      </c>
      <c r="X217" t="s">
        <v>3119</v>
      </c>
      <c r="Y217" t="s">
        <v>3120</v>
      </c>
      <c r="Z217" t="s">
        <v>3121</v>
      </c>
      <c r="AA217" t="s">
        <v>3122</v>
      </c>
      <c r="AB217" t="s">
        <v>3123</v>
      </c>
      <c r="AC217" t="s">
        <v>2862</v>
      </c>
      <c r="AD217">
        <v>41</v>
      </c>
      <c r="AE217" t="s">
        <v>2089</v>
      </c>
      <c r="AF217" t="s">
        <v>550</v>
      </c>
      <c r="AG217" t="s">
        <v>3124</v>
      </c>
      <c r="AH217">
        <v>7107887971</v>
      </c>
      <c r="AI217">
        <v>24217833</v>
      </c>
      <c r="AJ217" t="s">
        <v>3125</v>
      </c>
      <c r="AK217" t="s">
        <v>3126</v>
      </c>
      <c r="AL217" t="s">
        <v>89</v>
      </c>
      <c r="AM217">
        <v>208.1</v>
      </c>
      <c r="AN217" t="s">
        <v>115</v>
      </c>
      <c r="AO217" t="s">
        <v>3127</v>
      </c>
      <c r="AP217">
        <v>46.995272</v>
      </c>
      <c r="AQ217">
        <v>8.1926089999999991</v>
      </c>
    </row>
    <row r="218" spans="1:43" x14ac:dyDescent="0.2">
      <c r="A218">
        <v>217</v>
      </c>
      <c r="B218" t="s">
        <v>92</v>
      </c>
      <c r="C218" t="s">
        <v>93</v>
      </c>
      <c r="D218" t="s">
        <v>1660</v>
      </c>
      <c r="E218" t="s">
        <v>306</v>
      </c>
      <c r="F218" t="s">
        <v>794</v>
      </c>
      <c r="G218">
        <v>6472</v>
      </c>
      <c r="H218" t="s">
        <v>48</v>
      </c>
      <c r="I218" t="s">
        <v>49</v>
      </c>
      <c r="J218" t="s">
        <v>3128</v>
      </c>
      <c r="K218" s="4">
        <v>38333</v>
      </c>
      <c r="L218" s="7">
        <f t="shared" ca="1" si="3"/>
        <v>18</v>
      </c>
      <c r="M218" t="s">
        <v>98</v>
      </c>
      <c r="N218" s="3">
        <v>4716921183842677</v>
      </c>
      <c r="O218">
        <v>475</v>
      </c>
      <c r="P218" t="s">
        <v>1258</v>
      </c>
      <c r="R218" t="s">
        <v>100</v>
      </c>
      <c r="S218" t="s">
        <v>1895</v>
      </c>
      <c r="T218" t="s">
        <v>1845</v>
      </c>
      <c r="U218">
        <v>80.099999999999994</v>
      </c>
      <c r="V218">
        <v>155</v>
      </c>
      <c r="W218" t="s">
        <v>56</v>
      </c>
      <c r="X218" t="s">
        <v>3129</v>
      </c>
      <c r="Y218" t="s">
        <v>3130</v>
      </c>
      <c r="Z218" t="s">
        <v>3131</v>
      </c>
      <c r="AA218" t="s">
        <v>3132</v>
      </c>
      <c r="AB218" t="s">
        <v>3133</v>
      </c>
      <c r="AC218" t="s">
        <v>548</v>
      </c>
      <c r="AD218">
        <v>41</v>
      </c>
      <c r="AE218" t="s">
        <v>989</v>
      </c>
      <c r="AF218" t="s">
        <v>153</v>
      </c>
      <c r="AG218" t="s">
        <v>3134</v>
      </c>
      <c r="AH218">
        <v>5416465296</v>
      </c>
      <c r="AI218">
        <v>87158823</v>
      </c>
      <c r="AJ218" t="s">
        <v>3135</v>
      </c>
      <c r="AK218" t="s">
        <v>3136</v>
      </c>
      <c r="AL218" t="s">
        <v>136</v>
      </c>
      <c r="AM218">
        <v>176.2</v>
      </c>
      <c r="AN218" t="s">
        <v>321</v>
      </c>
      <c r="AO218" t="s">
        <v>3137</v>
      </c>
      <c r="AP218">
        <v>46.829715999999998</v>
      </c>
      <c r="AQ218">
        <v>8.615907</v>
      </c>
    </row>
    <row r="219" spans="1:43" x14ac:dyDescent="0.2">
      <c r="A219">
        <v>218</v>
      </c>
      <c r="B219" t="s">
        <v>43</v>
      </c>
      <c r="C219" t="s">
        <v>44</v>
      </c>
      <c r="D219" t="s">
        <v>1483</v>
      </c>
      <c r="E219" t="s">
        <v>119</v>
      </c>
      <c r="F219" t="s">
        <v>2028</v>
      </c>
      <c r="G219">
        <v>6295</v>
      </c>
      <c r="H219" t="s">
        <v>48</v>
      </c>
      <c r="I219" t="s">
        <v>49</v>
      </c>
      <c r="J219" t="s">
        <v>3138</v>
      </c>
      <c r="K219" s="4">
        <v>23116</v>
      </c>
      <c r="L219" s="7">
        <f t="shared" ca="1" si="3"/>
        <v>59</v>
      </c>
      <c r="M219" t="s">
        <v>98</v>
      </c>
      <c r="N219" s="3">
        <v>4532999070698156</v>
      </c>
      <c r="O219">
        <v>240</v>
      </c>
      <c r="P219" t="s">
        <v>655</v>
      </c>
      <c r="R219" t="s">
        <v>932</v>
      </c>
      <c r="S219" t="s">
        <v>3139</v>
      </c>
      <c r="T219" t="s">
        <v>3140</v>
      </c>
      <c r="U219">
        <v>71.2</v>
      </c>
      <c r="V219">
        <v>168</v>
      </c>
      <c r="W219" t="s">
        <v>56</v>
      </c>
      <c r="X219" t="s">
        <v>3141</v>
      </c>
      <c r="Y219" t="s">
        <v>3142</v>
      </c>
      <c r="Z219" t="s">
        <v>3143</v>
      </c>
      <c r="AA219" t="s">
        <v>3144</v>
      </c>
      <c r="AB219" t="s">
        <v>3145</v>
      </c>
      <c r="AC219" t="s">
        <v>1307</v>
      </c>
      <c r="AD219">
        <v>41</v>
      </c>
      <c r="AE219" t="s">
        <v>3146</v>
      </c>
      <c r="AF219" t="s">
        <v>153</v>
      </c>
      <c r="AG219" t="s">
        <v>3147</v>
      </c>
      <c r="AH219">
        <v>3191928764</v>
      </c>
      <c r="AI219">
        <v>99774923</v>
      </c>
      <c r="AJ219" t="s">
        <v>3148</v>
      </c>
      <c r="AK219" t="s">
        <v>3149</v>
      </c>
      <c r="AL219" t="s">
        <v>89</v>
      </c>
      <c r="AM219">
        <v>156.6</v>
      </c>
      <c r="AN219" t="s">
        <v>175</v>
      </c>
      <c r="AO219" t="s">
        <v>3150</v>
      </c>
      <c r="AP219">
        <v>47.159129</v>
      </c>
      <c r="AQ219">
        <v>8.2776230000000002</v>
      </c>
    </row>
    <row r="220" spans="1:43" x14ac:dyDescent="0.2">
      <c r="A220">
        <v>219</v>
      </c>
      <c r="B220" t="s">
        <v>43</v>
      </c>
      <c r="C220" t="s">
        <v>44</v>
      </c>
      <c r="D220" t="s">
        <v>1440</v>
      </c>
      <c r="E220" t="s">
        <v>46</v>
      </c>
      <c r="F220" t="s">
        <v>668</v>
      </c>
      <c r="G220">
        <v>5315</v>
      </c>
      <c r="H220" t="s">
        <v>48</v>
      </c>
      <c r="I220" t="s">
        <v>49</v>
      </c>
      <c r="J220" t="s">
        <v>3151</v>
      </c>
      <c r="K220" s="4">
        <v>27523</v>
      </c>
      <c r="L220" s="7">
        <f t="shared" ca="1" si="3"/>
        <v>47</v>
      </c>
      <c r="M220" t="s">
        <v>51</v>
      </c>
      <c r="N220" s="3">
        <v>5490617831346280</v>
      </c>
      <c r="O220">
        <v>38</v>
      </c>
      <c r="P220" t="s">
        <v>1620</v>
      </c>
      <c r="R220" t="s">
        <v>53</v>
      </c>
      <c r="S220" t="s">
        <v>3152</v>
      </c>
      <c r="T220" t="s">
        <v>3153</v>
      </c>
      <c r="U220">
        <v>62.9</v>
      </c>
      <c r="V220">
        <v>190</v>
      </c>
      <c r="W220" t="s">
        <v>56</v>
      </c>
      <c r="X220" t="s">
        <v>3154</v>
      </c>
      <c r="Y220" t="s">
        <v>3155</v>
      </c>
      <c r="Z220" t="s">
        <v>3156</v>
      </c>
      <c r="AA220" t="s">
        <v>3157</v>
      </c>
      <c r="AB220" t="s">
        <v>3158</v>
      </c>
      <c r="AC220" t="s">
        <v>298</v>
      </c>
      <c r="AD220">
        <v>41</v>
      </c>
      <c r="AE220" t="s">
        <v>3159</v>
      </c>
      <c r="AF220" t="s">
        <v>85</v>
      </c>
      <c r="AG220" t="s">
        <v>3160</v>
      </c>
      <c r="AH220">
        <v>5179549434</v>
      </c>
      <c r="AI220">
        <v>15138689</v>
      </c>
      <c r="AJ220" t="s">
        <v>3161</v>
      </c>
      <c r="AK220" t="s">
        <v>2634</v>
      </c>
      <c r="AL220" t="s">
        <v>68</v>
      </c>
      <c r="AM220">
        <v>138.4</v>
      </c>
      <c r="AN220" t="s">
        <v>1797</v>
      </c>
      <c r="AO220" t="s">
        <v>3162</v>
      </c>
      <c r="AP220">
        <v>47.616506999999999</v>
      </c>
      <c r="AQ220">
        <v>8.1843039999999991</v>
      </c>
    </row>
    <row r="221" spans="1:43" x14ac:dyDescent="0.2">
      <c r="A221">
        <v>220</v>
      </c>
      <c r="B221" t="s">
        <v>92</v>
      </c>
      <c r="C221" t="s">
        <v>117</v>
      </c>
      <c r="D221" t="s">
        <v>2064</v>
      </c>
      <c r="E221" t="s">
        <v>269</v>
      </c>
      <c r="F221" t="s">
        <v>2684</v>
      </c>
      <c r="G221">
        <v>1373</v>
      </c>
      <c r="H221" t="s">
        <v>48</v>
      </c>
      <c r="I221" t="s">
        <v>49</v>
      </c>
      <c r="J221" t="s">
        <v>3163</v>
      </c>
      <c r="K221" s="4">
        <v>33575</v>
      </c>
      <c r="L221" s="7">
        <f t="shared" ca="1" si="3"/>
        <v>31</v>
      </c>
      <c r="M221" t="s">
        <v>51</v>
      </c>
      <c r="N221" s="3">
        <v>5208650599738490</v>
      </c>
      <c r="O221">
        <v>268</v>
      </c>
      <c r="P221" t="s">
        <v>1125</v>
      </c>
      <c r="R221" t="s">
        <v>76</v>
      </c>
      <c r="S221" t="s">
        <v>3164</v>
      </c>
      <c r="T221" t="s">
        <v>1169</v>
      </c>
      <c r="U221">
        <v>51.5</v>
      </c>
      <c r="V221">
        <v>165</v>
      </c>
      <c r="W221" t="s">
        <v>56</v>
      </c>
      <c r="X221" t="s">
        <v>3165</v>
      </c>
      <c r="Y221" t="s">
        <v>3166</v>
      </c>
      <c r="Z221" t="s">
        <v>3167</v>
      </c>
      <c r="AA221" t="s">
        <v>3168</v>
      </c>
      <c r="AB221" t="s">
        <v>3169</v>
      </c>
      <c r="AC221" t="s">
        <v>2862</v>
      </c>
      <c r="AD221">
        <v>41</v>
      </c>
      <c r="AE221" t="s">
        <v>2747</v>
      </c>
      <c r="AF221" t="s">
        <v>225</v>
      </c>
      <c r="AG221" t="s">
        <v>3170</v>
      </c>
      <c r="AH221">
        <v>9308472393</v>
      </c>
      <c r="AI221">
        <v>72676938</v>
      </c>
      <c r="AJ221" t="s">
        <v>3171</v>
      </c>
      <c r="AK221" t="s">
        <v>3172</v>
      </c>
      <c r="AL221" t="s">
        <v>68</v>
      </c>
      <c r="AM221">
        <v>113.3</v>
      </c>
      <c r="AN221" t="s">
        <v>618</v>
      </c>
      <c r="AO221" t="s">
        <v>3173</v>
      </c>
      <c r="AP221">
        <v>46.774298999999999</v>
      </c>
      <c r="AQ221">
        <v>6.4941750000000003</v>
      </c>
    </row>
    <row r="222" spans="1:43" x14ac:dyDescent="0.2">
      <c r="A222">
        <v>221</v>
      </c>
      <c r="B222" t="s">
        <v>92</v>
      </c>
      <c r="C222" t="s">
        <v>117</v>
      </c>
      <c r="D222" t="s">
        <v>3174</v>
      </c>
      <c r="E222" t="s">
        <v>269</v>
      </c>
      <c r="F222" t="s">
        <v>2879</v>
      </c>
      <c r="G222">
        <v>3158</v>
      </c>
      <c r="H222" t="s">
        <v>48</v>
      </c>
      <c r="I222" t="s">
        <v>49</v>
      </c>
      <c r="J222" t="s">
        <v>3175</v>
      </c>
      <c r="K222" s="4">
        <v>37096</v>
      </c>
      <c r="L222" s="7">
        <f t="shared" ca="1" si="3"/>
        <v>21</v>
      </c>
      <c r="M222" t="s">
        <v>51</v>
      </c>
      <c r="N222" s="3">
        <v>5470112007228367</v>
      </c>
      <c r="O222">
        <v>625</v>
      </c>
      <c r="P222" t="s">
        <v>99</v>
      </c>
      <c r="R222" t="s">
        <v>181</v>
      </c>
      <c r="S222" t="s">
        <v>3176</v>
      </c>
      <c r="T222" t="s">
        <v>3177</v>
      </c>
      <c r="U222">
        <v>98.4</v>
      </c>
      <c r="V222">
        <v>171</v>
      </c>
      <c r="W222" t="s">
        <v>56</v>
      </c>
      <c r="X222" t="s">
        <v>3178</v>
      </c>
      <c r="Y222" t="s">
        <v>3179</v>
      </c>
      <c r="Z222" t="s">
        <v>3180</v>
      </c>
      <c r="AA222" t="s">
        <v>3181</v>
      </c>
      <c r="AB222" t="s">
        <v>3182</v>
      </c>
      <c r="AC222" t="s">
        <v>548</v>
      </c>
      <c r="AD222">
        <v>41</v>
      </c>
      <c r="AE222" t="s">
        <v>696</v>
      </c>
      <c r="AF222" t="s">
        <v>64</v>
      </c>
      <c r="AG222" t="s">
        <v>3183</v>
      </c>
      <c r="AH222">
        <v>8107454144</v>
      </c>
      <c r="AI222">
        <v>10533915</v>
      </c>
      <c r="AJ222" t="s">
        <v>3184</v>
      </c>
      <c r="AK222" t="s">
        <v>3185</v>
      </c>
      <c r="AL222" t="s">
        <v>114</v>
      </c>
      <c r="AM222">
        <v>216.5</v>
      </c>
      <c r="AN222" t="s">
        <v>339</v>
      </c>
      <c r="AO222" t="s">
        <v>3186</v>
      </c>
      <c r="AP222">
        <v>46.779156999999998</v>
      </c>
      <c r="AQ222">
        <v>7.4163319999999997</v>
      </c>
    </row>
    <row r="223" spans="1:43" x14ac:dyDescent="0.2">
      <c r="A223">
        <v>222</v>
      </c>
      <c r="B223" t="s">
        <v>43</v>
      </c>
      <c r="C223" t="s">
        <v>44</v>
      </c>
      <c r="D223" t="s">
        <v>1814</v>
      </c>
      <c r="E223" t="s">
        <v>46</v>
      </c>
      <c r="F223" t="s">
        <v>2879</v>
      </c>
      <c r="G223">
        <v>2714</v>
      </c>
      <c r="H223" t="s">
        <v>48</v>
      </c>
      <c r="I223" t="s">
        <v>49</v>
      </c>
      <c r="J223" t="s">
        <v>3187</v>
      </c>
      <c r="K223" s="4">
        <v>36079</v>
      </c>
      <c r="L223" s="7">
        <f t="shared" ca="1" si="3"/>
        <v>24</v>
      </c>
      <c r="M223" t="s">
        <v>51</v>
      </c>
      <c r="N223" s="3">
        <v>5177257537535405</v>
      </c>
      <c r="O223">
        <v>265</v>
      </c>
      <c r="P223" t="s">
        <v>1921</v>
      </c>
      <c r="R223" t="s">
        <v>53</v>
      </c>
      <c r="S223" t="s">
        <v>3188</v>
      </c>
      <c r="T223" t="s">
        <v>3189</v>
      </c>
      <c r="U223">
        <v>64.599999999999994</v>
      </c>
      <c r="V223">
        <v>175</v>
      </c>
      <c r="W223" t="s">
        <v>56</v>
      </c>
      <c r="X223" t="s">
        <v>3190</v>
      </c>
      <c r="Y223" t="s">
        <v>3191</v>
      </c>
      <c r="Z223" t="s">
        <v>3192</v>
      </c>
      <c r="AA223" t="s">
        <v>3193</v>
      </c>
      <c r="AB223" t="s">
        <v>3194</v>
      </c>
      <c r="AC223" t="s">
        <v>2862</v>
      </c>
      <c r="AD223">
        <v>41</v>
      </c>
      <c r="AE223" t="s">
        <v>3195</v>
      </c>
      <c r="AF223" t="s">
        <v>225</v>
      </c>
      <c r="AG223" t="s">
        <v>3196</v>
      </c>
      <c r="AH223">
        <v>8255837618</v>
      </c>
      <c r="AI223">
        <v>95678951</v>
      </c>
      <c r="AJ223" t="s">
        <v>3197</v>
      </c>
      <c r="AK223" t="s">
        <v>3198</v>
      </c>
      <c r="AL223" t="s">
        <v>89</v>
      </c>
      <c r="AM223">
        <v>142.1</v>
      </c>
      <c r="AN223" t="s">
        <v>115</v>
      </c>
      <c r="AO223" t="s">
        <v>3199</v>
      </c>
      <c r="AP223">
        <v>47.160480999999997</v>
      </c>
      <c r="AQ223">
        <v>7.0529210000000004</v>
      </c>
    </row>
    <row r="224" spans="1:43" x14ac:dyDescent="0.2">
      <c r="A224">
        <v>223</v>
      </c>
      <c r="B224" t="s">
        <v>43</v>
      </c>
      <c r="C224" t="s">
        <v>44</v>
      </c>
      <c r="D224" t="s">
        <v>2587</v>
      </c>
      <c r="E224" t="s">
        <v>46</v>
      </c>
      <c r="F224" t="s">
        <v>556</v>
      </c>
      <c r="G224">
        <v>3153</v>
      </c>
      <c r="H224" t="s">
        <v>48</v>
      </c>
      <c r="I224" t="s">
        <v>49</v>
      </c>
      <c r="J224" t="s">
        <v>3200</v>
      </c>
      <c r="K224" s="4">
        <v>24987</v>
      </c>
      <c r="L224" s="7">
        <f t="shared" ca="1" si="3"/>
        <v>54</v>
      </c>
      <c r="M224" t="s">
        <v>98</v>
      </c>
      <c r="N224" s="3">
        <v>4539066051507989</v>
      </c>
      <c r="O224">
        <v>334</v>
      </c>
      <c r="P224" t="s">
        <v>1345</v>
      </c>
      <c r="R224" t="s">
        <v>254</v>
      </c>
      <c r="S224" t="s">
        <v>3201</v>
      </c>
      <c r="T224" t="s">
        <v>3202</v>
      </c>
      <c r="U224">
        <v>70.400000000000006</v>
      </c>
      <c r="V224">
        <v>180</v>
      </c>
      <c r="W224" t="s">
        <v>56</v>
      </c>
      <c r="X224" t="s">
        <v>3203</v>
      </c>
      <c r="Y224" t="s">
        <v>3204</v>
      </c>
      <c r="Z224" t="s">
        <v>3205</v>
      </c>
      <c r="AA224" t="s">
        <v>3206</v>
      </c>
      <c r="AB224" t="s">
        <v>3207</v>
      </c>
      <c r="AC224" t="s">
        <v>582</v>
      </c>
      <c r="AD224">
        <v>41</v>
      </c>
      <c r="AE224" t="s">
        <v>2234</v>
      </c>
      <c r="AF224" t="s">
        <v>207</v>
      </c>
      <c r="AG224" t="s">
        <v>3208</v>
      </c>
      <c r="AH224">
        <v>6072072496</v>
      </c>
      <c r="AI224">
        <v>80535026</v>
      </c>
      <c r="AJ224" t="s">
        <v>3209</v>
      </c>
      <c r="AK224" t="s">
        <v>3210</v>
      </c>
      <c r="AL224" t="s">
        <v>303</v>
      </c>
      <c r="AM224">
        <v>154.9</v>
      </c>
      <c r="AN224" t="s">
        <v>715</v>
      </c>
      <c r="AO224" t="s">
        <v>3211</v>
      </c>
      <c r="AP224">
        <v>46.707928000000003</v>
      </c>
      <c r="AQ224">
        <v>7.3549319999999998</v>
      </c>
    </row>
    <row r="225" spans="1:43" x14ac:dyDescent="0.2">
      <c r="A225">
        <v>224</v>
      </c>
      <c r="B225" t="s">
        <v>43</v>
      </c>
      <c r="C225" t="s">
        <v>44</v>
      </c>
      <c r="D225" t="s">
        <v>1483</v>
      </c>
      <c r="E225" t="s">
        <v>324</v>
      </c>
      <c r="F225" t="s">
        <v>2389</v>
      </c>
      <c r="G225">
        <v>3979</v>
      </c>
      <c r="H225" t="s">
        <v>48</v>
      </c>
      <c r="I225" t="s">
        <v>49</v>
      </c>
      <c r="J225" t="s">
        <v>3212</v>
      </c>
      <c r="K225" s="4">
        <v>30651</v>
      </c>
      <c r="L225" s="7">
        <f t="shared" ca="1" si="3"/>
        <v>39</v>
      </c>
      <c r="M225" t="s">
        <v>98</v>
      </c>
      <c r="N225" s="3">
        <v>4485368352556713</v>
      </c>
      <c r="O225">
        <v>511</v>
      </c>
      <c r="P225" t="s">
        <v>427</v>
      </c>
      <c r="R225" t="s">
        <v>361</v>
      </c>
      <c r="S225" t="s">
        <v>3213</v>
      </c>
      <c r="T225" t="s">
        <v>1566</v>
      </c>
      <c r="U225">
        <v>95</v>
      </c>
      <c r="V225">
        <v>182</v>
      </c>
      <c r="W225" t="s">
        <v>56</v>
      </c>
      <c r="X225" t="s">
        <v>3214</v>
      </c>
      <c r="Y225" t="s">
        <v>3215</v>
      </c>
      <c r="Z225" t="s">
        <v>3216</v>
      </c>
      <c r="AA225" t="s">
        <v>3217</v>
      </c>
      <c r="AB225" t="s">
        <v>3218</v>
      </c>
      <c r="AC225" t="s">
        <v>695</v>
      </c>
      <c r="AD225">
        <v>41</v>
      </c>
      <c r="AE225" t="s">
        <v>1308</v>
      </c>
      <c r="AF225" t="s">
        <v>85</v>
      </c>
      <c r="AG225" t="s">
        <v>3219</v>
      </c>
      <c r="AH225">
        <v>4031037023</v>
      </c>
      <c r="AI225">
        <v>47951279</v>
      </c>
      <c r="AJ225" t="s">
        <v>3220</v>
      </c>
      <c r="AK225" t="s">
        <v>699</v>
      </c>
      <c r="AL225" t="s">
        <v>68</v>
      </c>
      <c r="AM225">
        <v>209</v>
      </c>
      <c r="AN225" t="s">
        <v>90</v>
      </c>
      <c r="AO225" t="s">
        <v>3221</v>
      </c>
      <c r="AP225">
        <v>46.250284000000001</v>
      </c>
      <c r="AQ225">
        <v>7.3944159999999997</v>
      </c>
    </row>
    <row r="226" spans="1:43" x14ac:dyDescent="0.2">
      <c r="A226">
        <v>225</v>
      </c>
      <c r="B226" t="s">
        <v>43</v>
      </c>
      <c r="C226" t="s">
        <v>44</v>
      </c>
      <c r="D226" t="s">
        <v>1003</v>
      </c>
      <c r="E226" t="s">
        <v>232</v>
      </c>
      <c r="F226" t="s">
        <v>2723</v>
      </c>
      <c r="G226">
        <v>6939</v>
      </c>
      <c r="H226" t="s">
        <v>48</v>
      </c>
      <c r="I226" t="s">
        <v>49</v>
      </c>
      <c r="J226" t="s">
        <v>3222</v>
      </c>
      <c r="K226" s="4">
        <v>21994</v>
      </c>
      <c r="L226" s="7">
        <f t="shared" ca="1" si="3"/>
        <v>62</v>
      </c>
      <c r="M226" t="s">
        <v>51</v>
      </c>
      <c r="N226" s="3">
        <v>5317853837676674</v>
      </c>
      <c r="O226">
        <v>413</v>
      </c>
      <c r="P226" t="s">
        <v>687</v>
      </c>
      <c r="R226" t="s">
        <v>53</v>
      </c>
      <c r="S226" t="s">
        <v>3223</v>
      </c>
      <c r="T226" t="s">
        <v>3224</v>
      </c>
      <c r="U226">
        <v>73.7</v>
      </c>
      <c r="V226">
        <v>183</v>
      </c>
      <c r="W226" t="s">
        <v>56</v>
      </c>
      <c r="X226" t="s">
        <v>3225</v>
      </c>
      <c r="Y226" t="s">
        <v>3226</v>
      </c>
      <c r="Z226" t="s">
        <v>3227</v>
      </c>
      <c r="AA226" t="s">
        <v>3228</v>
      </c>
      <c r="AB226" t="s">
        <v>3229</v>
      </c>
      <c r="AC226" t="s">
        <v>243</v>
      </c>
      <c r="AD226">
        <v>41</v>
      </c>
      <c r="AE226" t="s">
        <v>263</v>
      </c>
      <c r="AF226" t="s">
        <v>132</v>
      </c>
      <c r="AG226" t="s">
        <v>3230</v>
      </c>
      <c r="AH226">
        <v>2445391707</v>
      </c>
      <c r="AI226">
        <v>21837885</v>
      </c>
      <c r="AJ226" t="s">
        <v>3231</v>
      </c>
      <c r="AK226" t="s">
        <v>3232</v>
      </c>
      <c r="AL226" t="s">
        <v>136</v>
      </c>
      <c r="AM226">
        <v>162.1</v>
      </c>
      <c r="AN226" t="s">
        <v>90</v>
      </c>
      <c r="AO226" t="s">
        <v>3233</v>
      </c>
      <c r="AP226">
        <v>46.024154000000003</v>
      </c>
      <c r="AQ226">
        <v>8.8126010000000008</v>
      </c>
    </row>
    <row r="227" spans="1:43" x14ac:dyDescent="0.2">
      <c r="A227">
        <v>226</v>
      </c>
      <c r="B227" t="s">
        <v>43</v>
      </c>
      <c r="C227" t="s">
        <v>44</v>
      </c>
      <c r="D227" t="s">
        <v>357</v>
      </c>
      <c r="E227" t="s">
        <v>46</v>
      </c>
      <c r="F227" t="s">
        <v>3234</v>
      </c>
      <c r="G227">
        <v>4654</v>
      </c>
      <c r="H227" t="s">
        <v>48</v>
      </c>
      <c r="I227" t="s">
        <v>49</v>
      </c>
      <c r="J227" t="s">
        <v>3235</v>
      </c>
      <c r="K227" s="4">
        <v>24928</v>
      </c>
      <c r="L227" s="7">
        <f t="shared" ca="1" si="3"/>
        <v>54</v>
      </c>
      <c r="M227" t="s">
        <v>51</v>
      </c>
      <c r="N227" s="3">
        <v>5351300638607398</v>
      </c>
      <c r="O227">
        <v>80</v>
      </c>
      <c r="P227" t="s">
        <v>639</v>
      </c>
      <c r="R227" t="s">
        <v>361</v>
      </c>
      <c r="S227" t="s">
        <v>2815</v>
      </c>
      <c r="T227" t="s">
        <v>767</v>
      </c>
      <c r="U227">
        <v>78.7</v>
      </c>
      <c r="V227">
        <v>172</v>
      </c>
      <c r="W227" t="s">
        <v>56</v>
      </c>
      <c r="X227" t="s">
        <v>3236</v>
      </c>
      <c r="Y227" t="s">
        <v>3237</v>
      </c>
      <c r="Z227" t="s">
        <v>3238</v>
      </c>
      <c r="AA227" t="s">
        <v>3239</v>
      </c>
      <c r="AB227" t="s">
        <v>3240</v>
      </c>
      <c r="AC227" t="s">
        <v>548</v>
      </c>
      <c r="AD227">
        <v>41</v>
      </c>
      <c r="AE227" t="s">
        <v>47</v>
      </c>
      <c r="AF227" t="s">
        <v>110</v>
      </c>
      <c r="AG227" t="s">
        <v>3241</v>
      </c>
      <c r="AH227">
        <v>5543524458</v>
      </c>
      <c r="AI227">
        <v>11726296</v>
      </c>
      <c r="AJ227" t="s">
        <v>3242</v>
      </c>
      <c r="AK227" t="s">
        <v>3243</v>
      </c>
      <c r="AL227" t="s">
        <v>68</v>
      </c>
      <c r="AM227">
        <v>173.1</v>
      </c>
      <c r="AN227" t="s">
        <v>192</v>
      </c>
      <c r="AO227" t="s">
        <v>3244</v>
      </c>
      <c r="AP227">
        <v>47.473363999999997</v>
      </c>
      <c r="AQ227">
        <v>7.8489509999999996</v>
      </c>
    </row>
    <row r="228" spans="1:43" x14ac:dyDescent="0.2">
      <c r="A228">
        <v>227</v>
      </c>
      <c r="B228" t="s">
        <v>92</v>
      </c>
      <c r="C228" t="s">
        <v>117</v>
      </c>
      <c r="D228" t="s">
        <v>2027</v>
      </c>
      <c r="E228" t="s">
        <v>232</v>
      </c>
      <c r="F228" t="s">
        <v>3245</v>
      </c>
      <c r="G228">
        <v>4055</v>
      </c>
      <c r="H228" t="s">
        <v>48</v>
      </c>
      <c r="I228" t="s">
        <v>49</v>
      </c>
      <c r="J228" t="s">
        <v>3246</v>
      </c>
      <c r="K228" s="4">
        <v>18272</v>
      </c>
      <c r="L228" s="7">
        <f t="shared" ca="1" si="3"/>
        <v>73</v>
      </c>
      <c r="M228" t="s">
        <v>98</v>
      </c>
      <c r="N228" s="3">
        <v>4556961882170460</v>
      </c>
      <c r="O228">
        <v>963</v>
      </c>
      <c r="P228" t="s">
        <v>459</v>
      </c>
      <c r="R228" t="s">
        <v>76</v>
      </c>
      <c r="S228" t="s">
        <v>3247</v>
      </c>
      <c r="T228" t="s">
        <v>3248</v>
      </c>
      <c r="U228">
        <v>68.3</v>
      </c>
      <c r="V228">
        <v>161</v>
      </c>
      <c r="W228" t="s">
        <v>56</v>
      </c>
      <c r="X228" t="s">
        <v>3249</v>
      </c>
      <c r="Y228" t="s">
        <v>447</v>
      </c>
      <c r="Z228" t="s">
        <v>3250</v>
      </c>
      <c r="AA228" t="s">
        <v>3251</v>
      </c>
      <c r="AB228" t="s">
        <v>3252</v>
      </c>
      <c r="AC228" t="s">
        <v>548</v>
      </c>
      <c r="AD228">
        <v>41</v>
      </c>
      <c r="AE228" t="s">
        <v>849</v>
      </c>
      <c r="AF228" t="s">
        <v>110</v>
      </c>
      <c r="AG228" t="s">
        <v>3253</v>
      </c>
      <c r="AH228">
        <v>4757716715</v>
      </c>
      <c r="AI228">
        <v>34137293</v>
      </c>
      <c r="AJ228" t="s">
        <v>3254</v>
      </c>
      <c r="AK228" t="s">
        <v>3255</v>
      </c>
      <c r="AL228" t="s">
        <v>136</v>
      </c>
      <c r="AM228">
        <v>150.30000000000001</v>
      </c>
      <c r="AN228" t="s">
        <v>229</v>
      </c>
      <c r="AO228" t="s">
        <v>3256</v>
      </c>
      <c r="AP228">
        <v>47.494621000000002</v>
      </c>
      <c r="AQ228">
        <v>7.6599240000000002</v>
      </c>
    </row>
    <row r="229" spans="1:43" x14ac:dyDescent="0.2">
      <c r="A229">
        <v>228</v>
      </c>
      <c r="B229" t="s">
        <v>43</v>
      </c>
      <c r="C229" t="s">
        <v>44</v>
      </c>
      <c r="D229" t="s">
        <v>505</v>
      </c>
      <c r="E229" t="s">
        <v>342</v>
      </c>
      <c r="F229" t="s">
        <v>2503</v>
      </c>
      <c r="G229">
        <v>4802</v>
      </c>
      <c r="H229" t="s">
        <v>48</v>
      </c>
      <c r="I229" t="s">
        <v>49</v>
      </c>
      <c r="J229" t="s">
        <v>3257</v>
      </c>
      <c r="K229" s="4">
        <v>25355</v>
      </c>
      <c r="L229" s="7">
        <f t="shared" ca="1" si="3"/>
        <v>53</v>
      </c>
      <c r="M229" t="s">
        <v>98</v>
      </c>
      <c r="N229" s="3">
        <v>4485622414337615</v>
      </c>
      <c r="O229">
        <v>754</v>
      </c>
      <c r="P229" t="s">
        <v>887</v>
      </c>
      <c r="R229" t="s">
        <v>361</v>
      </c>
      <c r="S229" t="s">
        <v>3258</v>
      </c>
      <c r="T229" t="s">
        <v>3259</v>
      </c>
      <c r="U229">
        <v>79.400000000000006</v>
      </c>
      <c r="V229">
        <v>174</v>
      </c>
      <c r="W229" t="s">
        <v>56</v>
      </c>
      <c r="X229" t="s">
        <v>3260</v>
      </c>
      <c r="Y229" t="s">
        <v>3261</v>
      </c>
      <c r="Z229" t="s">
        <v>3262</v>
      </c>
      <c r="AA229" t="s">
        <v>3263</v>
      </c>
      <c r="AB229" t="s">
        <v>3264</v>
      </c>
      <c r="AC229" t="s">
        <v>298</v>
      </c>
      <c r="AD229">
        <v>41</v>
      </c>
      <c r="AE229" t="s">
        <v>3265</v>
      </c>
      <c r="AF229" t="s">
        <v>153</v>
      </c>
      <c r="AG229" t="s">
        <v>3266</v>
      </c>
      <c r="AH229">
        <v>6854706904</v>
      </c>
      <c r="AI229">
        <v>56418783</v>
      </c>
      <c r="AJ229" t="s">
        <v>3267</v>
      </c>
      <c r="AK229" t="s">
        <v>3268</v>
      </c>
      <c r="AL229" t="s">
        <v>602</v>
      </c>
      <c r="AM229">
        <v>174.7</v>
      </c>
      <c r="AN229" t="s">
        <v>115</v>
      </c>
      <c r="AO229" t="s">
        <v>3269</v>
      </c>
      <c r="AP229">
        <v>47.214812999999999</v>
      </c>
      <c r="AQ229">
        <v>7.8353159999999997</v>
      </c>
    </row>
    <row r="230" spans="1:43" x14ac:dyDescent="0.2">
      <c r="A230">
        <v>229</v>
      </c>
      <c r="B230" t="s">
        <v>92</v>
      </c>
      <c r="C230" t="s">
        <v>117</v>
      </c>
      <c r="D230" t="s">
        <v>1633</v>
      </c>
      <c r="E230" t="s">
        <v>159</v>
      </c>
      <c r="F230" t="s">
        <v>2852</v>
      </c>
      <c r="G230">
        <v>8808</v>
      </c>
      <c r="H230" t="s">
        <v>48</v>
      </c>
      <c r="I230" t="s">
        <v>49</v>
      </c>
      <c r="J230" t="s">
        <v>3270</v>
      </c>
      <c r="K230" s="4">
        <v>25504</v>
      </c>
      <c r="L230" s="7">
        <f t="shared" ca="1" si="3"/>
        <v>53</v>
      </c>
      <c r="M230" t="s">
        <v>51</v>
      </c>
      <c r="N230" s="3">
        <v>5377231924066538</v>
      </c>
      <c r="O230">
        <v>953</v>
      </c>
      <c r="P230" t="s">
        <v>540</v>
      </c>
      <c r="R230" t="s">
        <v>53</v>
      </c>
      <c r="S230" t="s">
        <v>3271</v>
      </c>
      <c r="T230" t="s">
        <v>3272</v>
      </c>
      <c r="U230">
        <v>73.2</v>
      </c>
      <c r="V230">
        <v>164</v>
      </c>
      <c r="W230" t="s">
        <v>56</v>
      </c>
      <c r="X230" t="s">
        <v>3273</v>
      </c>
      <c r="Y230" t="s">
        <v>3274</v>
      </c>
      <c r="Z230" t="s">
        <v>3275</v>
      </c>
      <c r="AA230" t="s">
        <v>3276</v>
      </c>
      <c r="AB230" t="s">
        <v>3277</v>
      </c>
      <c r="AC230" t="s">
        <v>130</v>
      </c>
      <c r="AD230">
        <v>41</v>
      </c>
      <c r="AE230" t="s">
        <v>794</v>
      </c>
      <c r="AF230" t="s">
        <v>64</v>
      </c>
      <c r="AG230" t="s">
        <v>3278</v>
      </c>
      <c r="AH230">
        <v>5356508185</v>
      </c>
      <c r="AI230">
        <v>62508661</v>
      </c>
      <c r="AJ230" t="s">
        <v>3279</v>
      </c>
      <c r="AK230" t="s">
        <v>3280</v>
      </c>
      <c r="AL230" t="s">
        <v>136</v>
      </c>
      <c r="AM230">
        <v>161</v>
      </c>
      <c r="AN230" t="s">
        <v>618</v>
      </c>
      <c r="AO230" t="s">
        <v>3281</v>
      </c>
      <c r="AP230">
        <v>47.152223999999997</v>
      </c>
      <c r="AQ230">
        <v>8.7093860000000003</v>
      </c>
    </row>
    <row r="231" spans="1:43" x14ac:dyDescent="0.2">
      <c r="A231">
        <v>230</v>
      </c>
      <c r="B231" t="s">
        <v>92</v>
      </c>
      <c r="C231" t="s">
        <v>93</v>
      </c>
      <c r="D231" t="s">
        <v>899</v>
      </c>
      <c r="E231" t="s">
        <v>621</v>
      </c>
      <c r="F231" t="s">
        <v>3282</v>
      </c>
      <c r="G231">
        <v>4533</v>
      </c>
      <c r="H231" t="s">
        <v>48</v>
      </c>
      <c r="I231" t="s">
        <v>49</v>
      </c>
      <c r="J231" t="s">
        <v>3283</v>
      </c>
      <c r="K231" s="4">
        <v>39926</v>
      </c>
      <c r="L231" s="7">
        <f t="shared" ca="1" si="3"/>
        <v>13</v>
      </c>
      <c r="M231" t="s">
        <v>51</v>
      </c>
      <c r="N231" s="3">
        <v>5186804073579674</v>
      </c>
      <c r="O231">
        <v>429</v>
      </c>
      <c r="P231" t="s">
        <v>1097</v>
      </c>
      <c r="R231" t="s">
        <v>181</v>
      </c>
      <c r="S231" t="s">
        <v>3284</v>
      </c>
      <c r="T231" t="s">
        <v>1594</v>
      </c>
      <c r="U231">
        <v>99.4</v>
      </c>
      <c r="V231">
        <v>166</v>
      </c>
      <c r="W231" t="s">
        <v>56</v>
      </c>
      <c r="X231" t="s">
        <v>3285</v>
      </c>
      <c r="Y231" t="s">
        <v>3286</v>
      </c>
      <c r="Z231" t="s">
        <v>3287</v>
      </c>
      <c r="AA231" t="s">
        <v>3288</v>
      </c>
      <c r="AB231" t="s">
        <v>3289</v>
      </c>
      <c r="AC231" t="s">
        <v>3290</v>
      </c>
      <c r="AD231">
        <v>41</v>
      </c>
      <c r="AE231" t="s">
        <v>702</v>
      </c>
      <c r="AF231" t="s">
        <v>153</v>
      </c>
      <c r="AG231" t="s">
        <v>3291</v>
      </c>
      <c r="AH231">
        <v>9798939954</v>
      </c>
      <c r="AI231">
        <v>56012873</v>
      </c>
      <c r="AJ231" t="s">
        <v>3292</v>
      </c>
      <c r="AK231" t="s">
        <v>3293</v>
      </c>
      <c r="AL231" t="s">
        <v>136</v>
      </c>
      <c r="AM231">
        <v>218.7</v>
      </c>
      <c r="AN231" t="s">
        <v>618</v>
      </c>
      <c r="AO231" t="s">
        <v>3294</v>
      </c>
      <c r="AP231">
        <v>47.215890000000002</v>
      </c>
      <c r="AQ231">
        <v>7.4842959999999996</v>
      </c>
    </row>
    <row r="232" spans="1:43" x14ac:dyDescent="0.2">
      <c r="A232">
        <v>231</v>
      </c>
      <c r="B232" t="s">
        <v>92</v>
      </c>
      <c r="C232" t="s">
        <v>117</v>
      </c>
      <c r="D232" t="s">
        <v>1137</v>
      </c>
      <c r="E232" t="s">
        <v>342</v>
      </c>
      <c r="F232" t="s">
        <v>3295</v>
      </c>
      <c r="G232">
        <v>4587</v>
      </c>
      <c r="H232" t="s">
        <v>48</v>
      </c>
      <c r="I232" t="s">
        <v>49</v>
      </c>
      <c r="J232" t="s">
        <v>3296</v>
      </c>
      <c r="K232" s="4">
        <v>32840</v>
      </c>
      <c r="L232" s="7">
        <f t="shared" ca="1" si="3"/>
        <v>33</v>
      </c>
      <c r="M232" t="s">
        <v>51</v>
      </c>
      <c r="N232" s="3">
        <v>5544044749245148</v>
      </c>
      <c r="O232">
        <v>196</v>
      </c>
      <c r="P232" t="s">
        <v>378</v>
      </c>
      <c r="R232" t="s">
        <v>53</v>
      </c>
      <c r="S232" t="s">
        <v>3297</v>
      </c>
      <c r="T232" t="s">
        <v>3298</v>
      </c>
      <c r="U232">
        <v>61.1</v>
      </c>
      <c r="V232">
        <v>165</v>
      </c>
      <c r="W232" t="s">
        <v>56</v>
      </c>
      <c r="X232" t="s">
        <v>3299</v>
      </c>
      <c r="Y232" t="s">
        <v>3300</v>
      </c>
      <c r="Z232" t="s">
        <v>3301</v>
      </c>
      <c r="AA232" t="s">
        <v>3302</v>
      </c>
      <c r="AB232" t="s">
        <v>3303</v>
      </c>
      <c r="AC232" t="s">
        <v>262</v>
      </c>
      <c r="AD232">
        <v>41</v>
      </c>
      <c r="AE232" t="s">
        <v>233</v>
      </c>
      <c r="AF232" t="s">
        <v>153</v>
      </c>
      <c r="AG232" t="s">
        <v>3304</v>
      </c>
      <c r="AH232">
        <v>6799009649</v>
      </c>
      <c r="AI232">
        <v>84371008</v>
      </c>
      <c r="AJ232" t="s">
        <v>3305</v>
      </c>
      <c r="AK232" t="s">
        <v>3306</v>
      </c>
      <c r="AL232" t="s">
        <v>136</v>
      </c>
      <c r="AM232">
        <v>134.4</v>
      </c>
      <c r="AN232" t="s">
        <v>618</v>
      </c>
      <c r="AO232" t="s">
        <v>3307</v>
      </c>
      <c r="AP232">
        <v>47.171411999999997</v>
      </c>
      <c r="AQ232">
        <v>7.5962480000000001</v>
      </c>
    </row>
    <row r="233" spans="1:43" x14ac:dyDescent="0.2">
      <c r="A233">
        <v>232</v>
      </c>
      <c r="B233" t="s">
        <v>92</v>
      </c>
      <c r="C233" t="s">
        <v>93</v>
      </c>
      <c r="D233" t="s">
        <v>3065</v>
      </c>
      <c r="E233" t="s">
        <v>119</v>
      </c>
      <c r="F233" t="s">
        <v>1618</v>
      </c>
      <c r="G233">
        <v>3762</v>
      </c>
      <c r="H233" t="s">
        <v>48</v>
      </c>
      <c r="I233" t="s">
        <v>49</v>
      </c>
      <c r="J233" t="s">
        <v>3308</v>
      </c>
      <c r="K233" s="4">
        <v>31600</v>
      </c>
      <c r="L233" s="7">
        <f t="shared" ca="1" si="3"/>
        <v>36</v>
      </c>
      <c r="M233" t="s">
        <v>98</v>
      </c>
      <c r="N233" s="3">
        <v>4916622578031102</v>
      </c>
      <c r="O233">
        <v>959</v>
      </c>
      <c r="P233" t="s">
        <v>272</v>
      </c>
      <c r="R233" t="s">
        <v>53</v>
      </c>
      <c r="S233" t="s">
        <v>3309</v>
      </c>
      <c r="T233" t="s">
        <v>3310</v>
      </c>
      <c r="U233">
        <v>81</v>
      </c>
      <c r="V233">
        <v>162</v>
      </c>
      <c r="W233" t="s">
        <v>56</v>
      </c>
      <c r="X233" t="s">
        <v>3311</v>
      </c>
      <c r="Y233" t="s">
        <v>3312</v>
      </c>
      <c r="Z233" t="s">
        <v>3313</v>
      </c>
      <c r="AA233" t="s">
        <v>3314</v>
      </c>
      <c r="AB233" t="s">
        <v>3315</v>
      </c>
      <c r="AC233" t="s">
        <v>582</v>
      </c>
      <c r="AD233">
        <v>41</v>
      </c>
      <c r="AE233" t="s">
        <v>3316</v>
      </c>
      <c r="AF233" t="s">
        <v>171</v>
      </c>
      <c r="AG233" t="s">
        <v>3317</v>
      </c>
      <c r="AH233">
        <v>1100909382</v>
      </c>
      <c r="AI233">
        <v>39997325</v>
      </c>
      <c r="AJ233" t="s">
        <v>3318</v>
      </c>
      <c r="AK233" t="s">
        <v>3319</v>
      </c>
      <c r="AL233" t="s">
        <v>68</v>
      </c>
      <c r="AM233">
        <v>178.2</v>
      </c>
      <c r="AN233" t="s">
        <v>156</v>
      </c>
      <c r="AO233" t="s">
        <v>3320</v>
      </c>
      <c r="AP233">
        <v>46.58746</v>
      </c>
      <c r="AQ233">
        <v>7.5643630000000002</v>
      </c>
    </row>
    <row r="234" spans="1:43" x14ac:dyDescent="0.2">
      <c r="A234">
        <v>233</v>
      </c>
      <c r="B234" t="s">
        <v>92</v>
      </c>
      <c r="C234" t="s">
        <v>93</v>
      </c>
      <c r="D234" t="s">
        <v>1468</v>
      </c>
      <c r="E234" t="s">
        <v>119</v>
      </c>
      <c r="F234" t="s">
        <v>1961</v>
      </c>
      <c r="G234">
        <v>6416</v>
      </c>
      <c r="H234" t="s">
        <v>48</v>
      </c>
      <c r="I234" t="s">
        <v>49</v>
      </c>
      <c r="J234" t="s">
        <v>3321</v>
      </c>
      <c r="K234" s="4">
        <v>30905</v>
      </c>
      <c r="L234" s="7">
        <f t="shared" ca="1" si="3"/>
        <v>38</v>
      </c>
      <c r="M234" t="s">
        <v>98</v>
      </c>
      <c r="N234" s="3">
        <v>4916592899874003</v>
      </c>
      <c r="O234">
        <v>561</v>
      </c>
      <c r="P234" t="s">
        <v>272</v>
      </c>
      <c r="R234" t="s">
        <v>100</v>
      </c>
      <c r="S234" t="s">
        <v>3322</v>
      </c>
      <c r="T234" t="s">
        <v>3323</v>
      </c>
      <c r="U234">
        <v>59.1</v>
      </c>
      <c r="V234">
        <v>170</v>
      </c>
      <c r="W234" t="s">
        <v>56</v>
      </c>
      <c r="X234" t="s">
        <v>3324</v>
      </c>
      <c r="Y234" t="s">
        <v>3325</v>
      </c>
      <c r="Z234" t="s">
        <v>3326</v>
      </c>
      <c r="AA234" t="s">
        <v>3327</v>
      </c>
      <c r="AB234" t="s">
        <v>3328</v>
      </c>
      <c r="AC234" t="s">
        <v>582</v>
      </c>
      <c r="AD234">
        <v>41</v>
      </c>
      <c r="AE234" t="s">
        <v>566</v>
      </c>
      <c r="AF234" t="s">
        <v>153</v>
      </c>
      <c r="AG234" t="s">
        <v>3329</v>
      </c>
      <c r="AH234">
        <v>7541408792</v>
      </c>
      <c r="AI234">
        <v>75405175</v>
      </c>
      <c r="AJ234" t="s">
        <v>3330</v>
      </c>
      <c r="AK234" t="s">
        <v>3268</v>
      </c>
      <c r="AL234" t="s">
        <v>136</v>
      </c>
      <c r="AM234">
        <v>130</v>
      </c>
      <c r="AN234" t="s">
        <v>339</v>
      </c>
      <c r="AO234" t="s">
        <v>3331</v>
      </c>
      <c r="AP234">
        <v>46.977497999999997</v>
      </c>
      <c r="AQ234">
        <v>8.6031410000000008</v>
      </c>
    </row>
    <row r="235" spans="1:43" x14ac:dyDescent="0.2">
      <c r="A235">
        <v>234</v>
      </c>
      <c r="B235" t="s">
        <v>43</v>
      </c>
      <c r="C235" t="s">
        <v>44</v>
      </c>
      <c r="D235" t="s">
        <v>1814</v>
      </c>
      <c r="E235" t="s">
        <v>159</v>
      </c>
      <c r="F235" t="s">
        <v>3332</v>
      </c>
      <c r="G235">
        <v>5645</v>
      </c>
      <c r="H235" t="s">
        <v>48</v>
      </c>
      <c r="I235" t="s">
        <v>49</v>
      </c>
      <c r="J235" t="s">
        <v>3333</v>
      </c>
      <c r="K235" s="4">
        <v>26539</v>
      </c>
      <c r="L235" s="7">
        <f t="shared" ca="1" si="3"/>
        <v>50</v>
      </c>
      <c r="M235" t="s">
        <v>98</v>
      </c>
      <c r="N235" s="3">
        <v>4485675699117342</v>
      </c>
      <c r="O235">
        <v>618</v>
      </c>
      <c r="P235" t="s">
        <v>216</v>
      </c>
      <c r="R235" t="s">
        <v>327</v>
      </c>
      <c r="S235" t="s">
        <v>3334</v>
      </c>
      <c r="T235" t="s">
        <v>3335</v>
      </c>
      <c r="U235">
        <v>104.2</v>
      </c>
      <c r="V235">
        <v>175</v>
      </c>
      <c r="W235" t="s">
        <v>56</v>
      </c>
      <c r="X235" t="s">
        <v>3336</v>
      </c>
      <c r="Y235" t="s">
        <v>3337</v>
      </c>
      <c r="Z235" t="s">
        <v>3338</v>
      </c>
      <c r="AA235" t="s">
        <v>3339</v>
      </c>
      <c r="AB235" t="s">
        <v>3340</v>
      </c>
      <c r="AC235" t="s">
        <v>1075</v>
      </c>
      <c r="AD235">
        <v>41</v>
      </c>
      <c r="AE235" t="s">
        <v>1082</v>
      </c>
      <c r="AF235" t="s">
        <v>225</v>
      </c>
      <c r="AG235" t="s">
        <v>3341</v>
      </c>
      <c r="AH235">
        <v>525676434</v>
      </c>
      <c r="AI235">
        <v>91302230</v>
      </c>
      <c r="AJ235" t="s">
        <v>3220</v>
      </c>
      <c r="AK235" t="s">
        <v>3342</v>
      </c>
      <c r="AL235" t="s">
        <v>602</v>
      </c>
      <c r="AM235">
        <v>229.2</v>
      </c>
      <c r="AN235" t="s">
        <v>115</v>
      </c>
      <c r="AO235" t="s">
        <v>3343</v>
      </c>
      <c r="AP235">
        <v>47.203400000000002</v>
      </c>
      <c r="AQ235">
        <v>8.3976520000000008</v>
      </c>
    </row>
    <row r="236" spans="1:43" x14ac:dyDescent="0.2">
      <c r="A236">
        <v>235</v>
      </c>
      <c r="B236" t="s">
        <v>92</v>
      </c>
      <c r="C236" t="s">
        <v>117</v>
      </c>
      <c r="D236" t="s">
        <v>1211</v>
      </c>
      <c r="E236" t="s">
        <v>213</v>
      </c>
      <c r="F236" t="s">
        <v>3344</v>
      </c>
      <c r="G236">
        <v>4123</v>
      </c>
      <c r="H236" t="s">
        <v>48</v>
      </c>
      <c r="I236" t="s">
        <v>49</v>
      </c>
      <c r="J236" t="s">
        <v>3345</v>
      </c>
      <c r="K236" s="4">
        <v>22665</v>
      </c>
      <c r="L236" s="7">
        <f t="shared" ca="1" si="3"/>
        <v>61</v>
      </c>
      <c r="M236" t="s">
        <v>51</v>
      </c>
      <c r="N236" s="3">
        <v>5532079591439054</v>
      </c>
      <c r="O236">
        <v>996</v>
      </c>
      <c r="P236" t="s">
        <v>3346</v>
      </c>
      <c r="R236" t="s">
        <v>100</v>
      </c>
      <c r="S236" t="s">
        <v>3347</v>
      </c>
      <c r="T236" t="s">
        <v>3348</v>
      </c>
      <c r="U236">
        <v>96</v>
      </c>
      <c r="V236">
        <v>159</v>
      </c>
      <c r="W236" t="s">
        <v>56</v>
      </c>
      <c r="X236" t="s">
        <v>3349</v>
      </c>
      <c r="Y236" t="s">
        <v>3350</v>
      </c>
      <c r="Z236" t="s">
        <v>3351</v>
      </c>
      <c r="AA236" t="s">
        <v>3352</v>
      </c>
      <c r="AB236" t="s">
        <v>3353</v>
      </c>
      <c r="AC236" t="s">
        <v>2220</v>
      </c>
      <c r="AD236">
        <v>41</v>
      </c>
      <c r="AE236" t="s">
        <v>2367</v>
      </c>
      <c r="AF236" t="s">
        <v>402</v>
      </c>
      <c r="AG236" t="s">
        <v>3354</v>
      </c>
      <c r="AH236">
        <v>9076276506</v>
      </c>
      <c r="AI236">
        <v>86362317</v>
      </c>
      <c r="AJ236" t="s">
        <v>3355</v>
      </c>
      <c r="AK236" t="s">
        <v>3356</v>
      </c>
      <c r="AL236" t="s">
        <v>303</v>
      </c>
      <c r="AM236">
        <v>211.2</v>
      </c>
      <c r="AN236" t="s">
        <v>229</v>
      </c>
      <c r="AO236" t="s">
        <v>3357</v>
      </c>
      <c r="AP236">
        <v>47.612549000000001</v>
      </c>
      <c r="AQ236">
        <v>7.4611580000000002</v>
      </c>
    </row>
    <row r="237" spans="1:43" x14ac:dyDescent="0.2">
      <c r="A237">
        <v>236</v>
      </c>
      <c r="B237" t="s">
        <v>43</v>
      </c>
      <c r="C237" t="s">
        <v>44</v>
      </c>
      <c r="D237" t="s">
        <v>2587</v>
      </c>
      <c r="E237" t="s">
        <v>342</v>
      </c>
      <c r="F237" t="s">
        <v>523</v>
      </c>
      <c r="G237">
        <v>5402</v>
      </c>
      <c r="H237" t="s">
        <v>48</v>
      </c>
      <c r="I237" t="s">
        <v>49</v>
      </c>
      <c r="J237" t="s">
        <v>3358</v>
      </c>
      <c r="K237" s="4">
        <v>22806</v>
      </c>
      <c r="L237" s="7">
        <f t="shared" ca="1" si="3"/>
        <v>60</v>
      </c>
      <c r="M237" t="s">
        <v>51</v>
      </c>
      <c r="N237" s="3">
        <v>5203641727849569</v>
      </c>
      <c r="O237">
        <v>653</v>
      </c>
      <c r="P237" t="s">
        <v>180</v>
      </c>
      <c r="R237" t="s">
        <v>76</v>
      </c>
      <c r="S237" t="s">
        <v>3359</v>
      </c>
      <c r="T237" t="s">
        <v>3360</v>
      </c>
      <c r="U237">
        <v>100</v>
      </c>
      <c r="V237">
        <v>174</v>
      </c>
      <c r="W237" t="s">
        <v>56</v>
      </c>
      <c r="X237" t="s">
        <v>3361</v>
      </c>
      <c r="Y237" t="s">
        <v>3362</v>
      </c>
      <c r="Z237" t="s">
        <v>3363</v>
      </c>
      <c r="AA237" t="s">
        <v>3364</v>
      </c>
      <c r="AB237" t="s">
        <v>3365</v>
      </c>
      <c r="AC237" t="s">
        <v>532</v>
      </c>
      <c r="AD237">
        <v>41</v>
      </c>
      <c r="AE237" t="s">
        <v>2723</v>
      </c>
      <c r="AF237" t="s">
        <v>225</v>
      </c>
      <c r="AG237" t="s">
        <v>3366</v>
      </c>
      <c r="AH237">
        <v>2909984155</v>
      </c>
      <c r="AI237">
        <v>75568943</v>
      </c>
      <c r="AJ237" t="s">
        <v>3367</v>
      </c>
      <c r="AK237" t="s">
        <v>3368</v>
      </c>
      <c r="AL237" t="s">
        <v>136</v>
      </c>
      <c r="AM237">
        <v>220</v>
      </c>
      <c r="AN237" t="s">
        <v>115</v>
      </c>
      <c r="AO237" t="s">
        <v>3369</v>
      </c>
      <c r="AP237">
        <v>47.484551000000003</v>
      </c>
      <c r="AQ237">
        <v>8.2591649999999994</v>
      </c>
    </row>
    <row r="238" spans="1:43" x14ac:dyDescent="0.2">
      <c r="A238">
        <v>237</v>
      </c>
      <c r="B238" t="s">
        <v>43</v>
      </c>
      <c r="C238" t="s">
        <v>44</v>
      </c>
      <c r="D238" t="s">
        <v>3370</v>
      </c>
      <c r="E238" t="s">
        <v>269</v>
      </c>
      <c r="F238" t="s">
        <v>1837</v>
      </c>
      <c r="G238">
        <v>3474</v>
      </c>
      <c r="H238" t="s">
        <v>48</v>
      </c>
      <c r="I238" t="s">
        <v>49</v>
      </c>
      <c r="J238" t="s">
        <v>3371</v>
      </c>
      <c r="K238" s="4">
        <v>39517</v>
      </c>
      <c r="L238" s="7">
        <f t="shared" ca="1" si="3"/>
        <v>15</v>
      </c>
      <c r="M238" t="s">
        <v>98</v>
      </c>
      <c r="N238" s="3">
        <v>4556761382099155</v>
      </c>
      <c r="O238">
        <v>502</v>
      </c>
      <c r="P238" t="s">
        <v>1272</v>
      </c>
      <c r="R238" t="s">
        <v>53</v>
      </c>
      <c r="S238" t="s">
        <v>3372</v>
      </c>
      <c r="T238" t="s">
        <v>3373</v>
      </c>
      <c r="U238">
        <v>89.2</v>
      </c>
      <c r="V238">
        <v>185</v>
      </c>
      <c r="W238" t="s">
        <v>56</v>
      </c>
      <c r="X238" t="s">
        <v>3374</v>
      </c>
      <c r="Y238" t="s">
        <v>3375</v>
      </c>
      <c r="Z238" t="s">
        <v>3376</v>
      </c>
      <c r="AA238" t="s">
        <v>3377</v>
      </c>
      <c r="AB238" t="s">
        <v>3378</v>
      </c>
      <c r="AC238" t="s">
        <v>678</v>
      </c>
      <c r="AD238">
        <v>41</v>
      </c>
      <c r="AE238" t="s">
        <v>358</v>
      </c>
      <c r="AF238" t="s">
        <v>85</v>
      </c>
      <c r="AG238" t="s">
        <v>3379</v>
      </c>
      <c r="AH238">
        <v>584566766</v>
      </c>
      <c r="AI238">
        <v>33139372</v>
      </c>
      <c r="AJ238" t="s">
        <v>3380</v>
      </c>
      <c r="AK238" t="s">
        <v>3381</v>
      </c>
      <c r="AL238" t="s">
        <v>68</v>
      </c>
      <c r="AM238">
        <v>196.2</v>
      </c>
      <c r="AN238" t="s">
        <v>374</v>
      </c>
      <c r="AO238" t="s">
        <v>3382</v>
      </c>
      <c r="AP238">
        <v>47.178995999999998</v>
      </c>
      <c r="AQ238">
        <v>7.6898280000000003</v>
      </c>
    </row>
    <row r="239" spans="1:43" x14ac:dyDescent="0.2">
      <c r="A239">
        <v>238</v>
      </c>
      <c r="B239" t="s">
        <v>43</v>
      </c>
      <c r="C239" t="s">
        <v>44</v>
      </c>
      <c r="D239" t="s">
        <v>701</v>
      </c>
      <c r="E239" t="s">
        <v>324</v>
      </c>
      <c r="F239" t="s">
        <v>408</v>
      </c>
      <c r="G239">
        <v>8045</v>
      </c>
      <c r="H239" t="s">
        <v>48</v>
      </c>
      <c r="I239" t="s">
        <v>49</v>
      </c>
      <c r="J239" t="s">
        <v>3383</v>
      </c>
      <c r="K239" s="4">
        <v>29771</v>
      </c>
      <c r="L239" s="7">
        <f t="shared" ca="1" si="3"/>
        <v>41</v>
      </c>
      <c r="M239" t="s">
        <v>51</v>
      </c>
      <c r="N239" s="3">
        <v>5382014070728256</v>
      </c>
      <c r="O239">
        <v>486</v>
      </c>
      <c r="P239" t="s">
        <v>360</v>
      </c>
      <c r="R239" t="s">
        <v>53</v>
      </c>
      <c r="S239" t="s">
        <v>3384</v>
      </c>
      <c r="T239" t="s">
        <v>3373</v>
      </c>
      <c r="U239">
        <v>71.5</v>
      </c>
      <c r="V239">
        <v>183</v>
      </c>
      <c r="W239" t="s">
        <v>56</v>
      </c>
      <c r="X239" t="s">
        <v>3385</v>
      </c>
      <c r="Y239" t="s">
        <v>2818</v>
      </c>
      <c r="Z239" t="s">
        <v>3386</v>
      </c>
      <c r="AA239" t="s">
        <v>3387</v>
      </c>
      <c r="AB239" t="s">
        <v>3388</v>
      </c>
      <c r="AC239" t="s">
        <v>62</v>
      </c>
      <c r="AD239">
        <v>41</v>
      </c>
      <c r="AE239" t="s">
        <v>2625</v>
      </c>
      <c r="AF239" t="s">
        <v>85</v>
      </c>
      <c r="AG239" t="s">
        <v>3389</v>
      </c>
      <c r="AH239">
        <v>6398246006</v>
      </c>
      <c r="AI239">
        <v>64222067</v>
      </c>
      <c r="AJ239" t="s">
        <v>3390</v>
      </c>
      <c r="AK239" t="s">
        <v>3391</v>
      </c>
      <c r="AL239" t="s">
        <v>89</v>
      </c>
      <c r="AM239">
        <v>157.30000000000001</v>
      </c>
      <c r="AN239" t="s">
        <v>90</v>
      </c>
      <c r="AO239" t="s">
        <v>3392</v>
      </c>
      <c r="AP239">
        <v>47.420175</v>
      </c>
      <c r="AQ239">
        <v>8.5294190000000008</v>
      </c>
    </row>
    <row r="240" spans="1:43" x14ac:dyDescent="0.2">
      <c r="A240">
        <v>239</v>
      </c>
      <c r="B240" t="s">
        <v>43</v>
      </c>
      <c r="C240" t="s">
        <v>44</v>
      </c>
      <c r="D240" t="s">
        <v>1440</v>
      </c>
      <c r="E240" t="s">
        <v>684</v>
      </c>
      <c r="F240" t="s">
        <v>2221</v>
      </c>
      <c r="G240">
        <v>1014</v>
      </c>
      <c r="H240" t="s">
        <v>48</v>
      </c>
      <c r="I240" t="s">
        <v>49</v>
      </c>
      <c r="J240" t="s">
        <v>3393</v>
      </c>
      <c r="K240" s="4">
        <v>29196</v>
      </c>
      <c r="L240" s="7">
        <f t="shared" ca="1" si="3"/>
        <v>43</v>
      </c>
      <c r="M240" t="s">
        <v>51</v>
      </c>
      <c r="N240" s="3">
        <v>5216066470187535</v>
      </c>
      <c r="O240">
        <v>413</v>
      </c>
      <c r="P240" t="s">
        <v>360</v>
      </c>
      <c r="R240" t="s">
        <v>53</v>
      </c>
      <c r="S240" t="s">
        <v>3394</v>
      </c>
      <c r="T240" t="s">
        <v>3395</v>
      </c>
      <c r="U240">
        <v>90.4</v>
      </c>
      <c r="V240">
        <v>177</v>
      </c>
      <c r="W240" t="s">
        <v>56</v>
      </c>
      <c r="X240" t="s">
        <v>3396</v>
      </c>
      <c r="Y240" t="s">
        <v>769</v>
      </c>
      <c r="Z240" t="s">
        <v>3397</v>
      </c>
      <c r="AA240" t="s">
        <v>3398</v>
      </c>
      <c r="AB240" t="s">
        <v>3399</v>
      </c>
      <c r="AC240" t="s">
        <v>418</v>
      </c>
      <c r="AD240">
        <v>41</v>
      </c>
      <c r="AE240" t="s">
        <v>2644</v>
      </c>
      <c r="AF240" t="s">
        <v>171</v>
      </c>
      <c r="AG240" t="s">
        <v>3400</v>
      </c>
      <c r="AH240">
        <v>3685132808</v>
      </c>
      <c r="AI240">
        <v>42702395</v>
      </c>
      <c r="AJ240" t="s">
        <v>3401</v>
      </c>
      <c r="AK240" t="s">
        <v>3402</v>
      </c>
      <c r="AL240" t="s">
        <v>136</v>
      </c>
      <c r="AM240">
        <v>198.9</v>
      </c>
      <c r="AN240" t="s">
        <v>69</v>
      </c>
      <c r="AO240" t="s">
        <v>3403</v>
      </c>
      <c r="AP240">
        <v>46.470230000000001</v>
      </c>
      <c r="AQ240">
        <v>6.6965219999999999</v>
      </c>
    </row>
    <row r="241" spans="1:43" x14ac:dyDescent="0.2">
      <c r="A241">
        <v>240</v>
      </c>
      <c r="B241" t="s">
        <v>43</v>
      </c>
      <c r="C241" t="s">
        <v>44</v>
      </c>
      <c r="D241" t="s">
        <v>701</v>
      </c>
      <c r="E241" t="s">
        <v>778</v>
      </c>
      <c r="F241" t="s">
        <v>1030</v>
      </c>
      <c r="G241">
        <v>5408</v>
      </c>
      <c r="H241" t="s">
        <v>48</v>
      </c>
      <c r="I241" t="s">
        <v>49</v>
      </c>
      <c r="J241" t="s">
        <v>3404</v>
      </c>
      <c r="K241" s="4">
        <v>18905</v>
      </c>
      <c r="L241" s="7">
        <f t="shared" ca="1" si="3"/>
        <v>71</v>
      </c>
      <c r="M241" t="s">
        <v>98</v>
      </c>
      <c r="N241" s="3">
        <v>4485212812202437</v>
      </c>
      <c r="O241">
        <v>994</v>
      </c>
      <c r="P241" t="s">
        <v>540</v>
      </c>
      <c r="R241" t="s">
        <v>53</v>
      </c>
      <c r="S241" t="s">
        <v>3405</v>
      </c>
      <c r="T241" t="s">
        <v>3406</v>
      </c>
      <c r="U241">
        <v>108.1</v>
      </c>
      <c r="V241">
        <v>175</v>
      </c>
      <c r="W241" t="s">
        <v>56</v>
      </c>
      <c r="X241" t="s">
        <v>3407</v>
      </c>
      <c r="Y241" t="s">
        <v>3408</v>
      </c>
      <c r="Z241" t="s">
        <v>3409</v>
      </c>
      <c r="AA241" t="s">
        <v>3410</v>
      </c>
      <c r="AB241" t="s">
        <v>3411</v>
      </c>
      <c r="AC241" t="s">
        <v>298</v>
      </c>
      <c r="AD241">
        <v>41</v>
      </c>
      <c r="AE241" t="s">
        <v>1045</v>
      </c>
      <c r="AF241" t="s">
        <v>110</v>
      </c>
      <c r="AG241" t="s">
        <v>3412</v>
      </c>
      <c r="AH241">
        <v>6621991023</v>
      </c>
      <c r="AI241">
        <v>7433096</v>
      </c>
      <c r="AJ241" t="s">
        <v>3413</v>
      </c>
      <c r="AK241" t="s">
        <v>3414</v>
      </c>
      <c r="AL241" t="s">
        <v>89</v>
      </c>
      <c r="AM241">
        <v>237.8</v>
      </c>
      <c r="AN241" t="s">
        <v>115</v>
      </c>
      <c r="AO241" t="s">
        <v>3415</v>
      </c>
      <c r="AP241">
        <v>47.516047999999998</v>
      </c>
      <c r="AQ241">
        <v>8.3150239999999993</v>
      </c>
    </row>
    <row r="242" spans="1:43" x14ac:dyDescent="0.2">
      <c r="A242">
        <v>241</v>
      </c>
      <c r="B242" t="s">
        <v>43</v>
      </c>
      <c r="C242" t="s">
        <v>44</v>
      </c>
      <c r="D242" t="s">
        <v>487</v>
      </c>
      <c r="E242" t="s">
        <v>119</v>
      </c>
      <c r="F242" t="s">
        <v>3416</v>
      </c>
      <c r="G242">
        <v>9650</v>
      </c>
      <c r="H242" t="s">
        <v>48</v>
      </c>
      <c r="I242" t="s">
        <v>49</v>
      </c>
      <c r="J242" t="s">
        <v>3417</v>
      </c>
      <c r="K242" s="4">
        <v>25115</v>
      </c>
      <c r="L242" s="7">
        <f t="shared" ca="1" si="3"/>
        <v>54</v>
      </c>
      <c r="M242" t="s">
        <v>98</v>
      </c>
      <c r="N242" s="3">
        <v>4929508380903890</v>
      </c>
      <c r="O242">
        <v>778</v>
      </c>
      <c r="P242" t="s">
        <v>1345</v>
      </c>
      <c r="R242" t="s">
        <v>53</v>
      </c>
      <c r="S242" t="s">
        <v>3418</v>
      </c>
      <c r="T242" t="s">
        <v>1487</v>
      </c>
      <c r="U242">
        <v>56.5</v>
      </c>
      <c r="V242">
        <v>186</v>
      </c>
      <c r="W242" t="s">
        <v>56</v>
      </c>
      <c r="X242" t="s">
        <v>3419</v>
      </c>
      <c r="Y242" t="s">
        <v>3420</v>
      </c>
      <c r="Z242" t="s">
        <v>3421</v>
      </c>
      <c r="AA242" t="s">
        <v>3422</v>
      </c>
      <c r="AB242" t="s">
        <v>3423</v>
      </c>
      <c r="AC242" t="s">
        <v>3424</v>
      </c>
      <c r="AD242">
        <v>41</v>
      </c>
      <c r="AE242" t="s">
        <v>2172</v>
      </c>
      <c r="AF242" t="s">
        <v>225</v>
      </c>
      <c r="AG242" t="s">
        <v>3425</v>
      </c>
      <c r="AH242">
        <v>1368436366</v>
      </c>
      <c r="AI242">
        <v>47622336</v>
      </c>
      <c r="AJ242" t="s">
        <v>3426</v>
      </c>
      <c r="AK242" t="s">
        <v>3427</v>
      </c>
      <c r="AL242" t="s">
        <v>136</v>
      </c>
      <c r="AM242">
        <v>124.3</v>
      </c>
      <c r="AN242" t="s">
        <v>374</v>
      </c>
      <c r="AO242" t="s">
        <v>3428</v>
      </c>
      <c r="AP242">
        <v>47.210453000000001</v>
      </c>
      <c r="AQ242">
        <v>9.1868979999999993</v>
      </c>
    </row>
    <row r="243" spans="1:43" x14ac:dyDescent="0.2">
      <c r="A243">
        <v>242</v>
      </c>
      <c r="B243" t="s">
        <v>43</v>
      </c>
      <c r="C243" t="s">
        <v>249</v>
      </c>
      <c r="D243" t="s">
        <v>1358</v>
      </c>
      <c r="E243" t="s">
        <v>621</v>
      </c>
      <c r="F243" t="s">
        <v>924</v>
      </c>
      <c r="G243">
        <v>6760</v>
      </c>
      <c r="H243" t="s">
        <v>48</v>
      </c>
      <c r="I243" t="s">
        <v>49</v>
      </c>
      <c r="J243" t="s">
        <v>3429</v>
      </c>
      <c r="K243" s="4">
        <v>39535</v>
      </c>
      <c r="L243" s="7">
        <f t="shared" ca="1" si="3"/>
        <v>14</v>
      </c>
      <c r="M243" t="s">
        <v>51</v>
      </c>
      <c r="N243" s="3">
        <v>5122202880291061</v>
      </c>
      <c r="O243">
        <v>494</v>
      </c>
      <c r="P243" t="s">
        <v>290</v>
      </c>
      <c r="R243" t="s">
        <v>53</v>
      </c>
      <c r="S243" t="s">
        <v>3430</v>
      </c>
      <c r="T243" t="s">
        <v>3431</v>
      </c>
      <c r="U243">
        <v>90.1</v>
      </c>
      <c r="V243">
        <v>180</v>
      </c>
      <c r="W243" t="s">
        <v>56</v>
      </c>
      <c r="X243" t="s">
        <v>3432</v>
      </c>
      <c r="Y243" t="s">
        <v>3433</v>
      </c>
      <c r="Z243" t="s">
        <v>3434</v>
      </c>
      <c r="AA243" t="s">
        <v>3435</v>
      </c>
      <c r="AB243" t="s">
        <v>3436</v>
      </c>
      <c r="AC243" t="s">
        <v>548</v>
      </c>
      <c r="AD243">
        <v>41</v>
      </c>
      <c r="AE243" t="s">
        <v>794</v>
      </c>
      <c r="AF243" t="s">
        <v>64</v>
      </c>
      <c r="AG243" t="s">
        <v>3437</v>
      </c>
      <c r="AH243">
        <v>5090199320</v>
      </c>
      <c r="AI243">
        <v>41193046</v>
      </c>
      <c r="AJ243" t="s">
        <v>3438</v>
      </c>
      <c r="AK243" t="s">
        <v>3439</v>
      </c>
      <c r="AL243" t="s">
        <v>303</v>
      </c>
      <c r="AM243">
        <v>198.2</v>
      </c>
      <c r="AN243" t="s">
        <v>715</v>
      </c>
      <c r="AO243" t="s">
        <v>3440</v>
      </c>
      <c r="AP243">
        <v>46.526031000000003</v>
      </c>
      <c r="AQ243">
        <v>8.7273650000000007</v>
      </c>
    </row>
    <row r="244" spans="1:43" x14ac:dyDescent="0.2">
      <c r="A244">
        <v>243</v>
      </c>
      <c r="B244" t="s">
        <v>43</v>
      </c>
      <c r="C244" t="s">
        <v>44</v>
      </c>
      <c r="D244" t="s">
        <v>487</v>
      </c>
      <c r="E244" t="s">
        <v>119</v>
      </c>
      <c r="F244" t="s">
        <v>2132</v>
      </c>
      <c r="G244">
        <v>4588</v>
      </c>
      <c r="H244" t="s">
        <v>48</v>
      </c>
      <c r="I244" t="s">
        <v>49</v>
      </c>
      <c r="J244" t="s">
        <v>3441</v>
      </c>
      <c r="K244" s="4">
        <v>39394</v>
      </c>
      <c r="L244" s="7">
        <f t="shared" ca="1" si="3"/>
        <v>15</v>
      </c>
      <c r="M244" t="s">
        <v>51</v>
      </c>
      <c r="N244" s="3">
        <v>5387353894058218</v>
      </c>
      <c r="O244">
        <v>875</v>
      </c>
      <c r="P244" t="s">
        <v>1921</v>
      </c>
      <c r="R244" t="s">
        <v>53</v>
      </c>
      <c r="S244" t="s">
        <v>1168</v>
      </c>
      <c r="T244" t="s">
        <v>3442</v>
      </c>
      <c r="U244">
        <v>67.8</v>
      </c>
      <c r="V244">
        <v>184</v>
      </c>
      <c r="W244" t="s">
        <v>56</v>
      </c>
      <c r="X244" t="s">
        <v>3443</v>
      </c>
      <c r="Y244" t="s">
        <v>3444</v>
      </c>
      <c r="Z244" t="s">
        <v>3445</v>
      </c>
      <c r="AA244" t="s">
        <v>3446</v>
      </c>
      <c r="AB244" t="s">
        <v>3447</v>
      </c>
      <c r="AC244" t="s">
        <v>130</v>
      </c>
      <c r="AD244">
        <v>41</v>
      </c>
      <c r="AE244" t="s">
        <v>2839</v>
      </c>
      <c r="AF244" t="s">
        <v>370</v>
      </c>
      <c r="AG244" t="s">
        <v>3448</v>
      </c>
      <c r="AH244">
        <v>875355622</v>
      </c>
      <c r="AI244">
        <v>14896262</v>
      </c>
      <c r="AJ244" t="s">
        <v>3449</v>
      </c>
      <c r="AK244" t="s">
        <v>3450</v>
      </c>
      <c r="AL244" t="s">
        <v>2353</v>
      </c>
      <c r="AM244">
        <v>149.19999999999999</v>
      </c>
      <c r="AN244" t="s">
        <v>90</v>
      </c>
      <c r="AO244" t="s">
        <v>3451</v>
      </c>
      <c r="AP244">
        <v>47.047674000000001</v>
      </c>
      <c r="AQ244">
        <v>7.5369229999999998</v>
      </c>
    </row>
    <row r="245" spans="1:43" x14ac:dyDescent="0.2">
      <c r="A245">
        <v>244</v>
      </c>
      <c r="B245" t="s">
        <v>92</v>
      </c>
      <c r="C245" t="s">
        <v>117</v>
      </c>
      <c r="D245" t="s">
        <v>1729</v>
      </c>
      <c r="E245" t="s">
        <v>140</v>
      </c>
      <c r="F245" t="s">
        <v>3452</v>
      </c>
      <c r="G245">
        <v>4652</v>
      </c>
      <c r="H245" t="s">
        <v>48</v>
      </c>
      <c r="I245" t="s">
        <v>49</v>
      </c>
      <c r="J245" t="s">
        <v>3453</v>
      </c>
      <c r="K245" s="4">
        <v>24018</v>
      </c>
      <c r="L245" s="7">
        <f t="shared" ca="1" si="3"/>
        <v>57</v>
      </c>
      <c r="M245" t="s">
        <v>98</v>
      </c>
      <c r="N245" s="3">
        <v>4716945896298075</v>
      </c>
      <c r="O245">
        <v>503</v>
      </c>
      <c r="P245" t="s">
        <v>1786</v>
      </c>
      <c r="R245" t="s">
        <v>53</v>
      </c>
      <c r="S245" t="s">
        <v>3454</v>
      </c>
      <c r="T245" t="s">
        <v>2497</v>
      </c>
      <c r="U245">
        <v>66.400000000000006</v>
      </c>
      <c r="V245">
        <v>171</v>
      </c>
      <c r="W245" t="s">
        <v>56</v>
      </c>
      <c r="X245" t="s">
        <v>3455</v>
      </c>
      <c r="Y245" t="s">
        <v>3456</v>
      </c>
      <c r="Z245" t="s">
        <v>3457</v>
      </c>
      <c r="AA245" t="s">
        <v>3458</v>
      </c>
      <c r="AB245" t="s">
        <v>3459</v>
      </c>
      <c r="AC245" t="s">
        <v>3290</v>
      </c>
      <c r="AD245">
        <v>41</v>
      </c>
      <c r="AE245" t="s">
        <v>2989</v>
      </c>
      <c r="AF245" t="s">
        <v>132</v>
      </c>
      <c r="AG245" t="s">
        <v>3460</v>
      </c>
      <c r="AH245">
        <v>7596161737</v>
      </c>
      <c r="AI245">
        <v>40659182</v>
      </c>
      <c r="AJ245" t="s">
        <v>3461</v>
      </c>
      <c r="AK245" t="s">
        <v>3462</v>
      </c>
      <c r="AL245" t="s">
        <v>68</v>
      </c>
      <c r="AM245">
        <v>146.1</v>
      </c>
      <c r="AN245" t="s">
        <v>339</v>
      </c>
      <c r="AO245" t="s">
        <v>3463</v>
      </c>
      <c r="AP245">
        <v>47.459862999999999</v>
      </c>
      <c r="AQ245">
        <v>7.8927230000000002</v>
      </c>
    </row>
    <row r="246" spans="1:43" x14ac:dyDescent="0.2">
      <c r="A246">
        <v>245</v>
      </c>
      <c r="B246" t="s">
        <v>92</v>
      </c>
      <c r="C246" t="s">
        <v>117</v>
      </c>
      <c r="D246" t="s">
        <v>2574</v>
      </c>
      <c r="E246" t="s">
        <v>119</v>
      </c>
      <c r="F246" t="s">
        <v>299</v>
      </c>
      <c r="G246">
        <v>4302</v>
      </c>
      <c r="H246" t="s">
        <v>48</v>
      </c>
      <c r="I246" t="s">
        <v>49</v>
      </c>
      <c r="J246" t="s">
        <v>3464</v>
      </c>
      <c r="K246" s="4">
        <v>28680</v>
      </c>
      <c r="L246" s="7">
        <f t="shared" ca="1" si="3"/>
        <v>44</v>
      </c>
      <c r="M246" t="s">
        <v>98</v>
      </c>
      <c r="N246" s="3">
        <v>4916404095800073</v>
      </c>
      <c r="O246">
        <v>3</v>
      </c>
      <c r="P246" t="s">
        <v>1228</v>
      </c>
      <c r="R246" t="s">
        <v>53</v>
      </c>
      <c r="S246" t="s">
        <v>3465</v>
      </c>
      <c r="T246" t="s">
        <v>3466</v>
      </c>
      <c r="U246">
        <v>66.5</v>
      </c>
      <c r="V246">
        <v>168</v>
      </c>
      <c r="W246" t="s">
        <v>56</v>
      </c>
      <c r="X246" t="s">
        <v>3467</v>
      </c>
      <c r="Y246" t="s">
        <v>3468</v>
      </c>
      <c r="Z246" t="s">
        <v>3469</v>
      </c>
      <c r="AA246" t="s">
        <v>3470</v>
      </c>
      <c r="AB246" t="s">
        <v>3471</v>
      </c>
      <c r="AC246" t="s">
        <v>647</v>
      </c>
      <c r="AD246">
        <v>41</v>
      </c>
      <c r="AE246" t="s">
        <v>47</v>
      </c>
      <c r="AF246" t="s">
        <v>402</v>
      </c>
      <c r="AG246" t="s">
        <v>3472</v>
      </c>
      <c r="AH246">
        <v>8426469629</v>
      </c>
      <c r="AI246">
        <v>12530086</v>
      </c>
      <c r="AJ246" t="s">
        <v>3473</v>
      </c>
      <c r="AK246" t="s">
        <v>3474</v>
      </c>
      <c r="AL246" t="s">
        <v>136</v>
      </c>
      <c r="AM246">
        <v>146.30000000000001</v>
      </c>
      <c r="AN246" t="s">
        <v>175</v>
      </c>
      <c r="AO246" t="s">
        <v>3475</v>
      </c>
      <c r="AP246">
        <v>47.624867999999999</v>
      </c>
      <c r="AQ246">
        <v>7.7135850000000001</v>
      </c>
    </row>
    <row r="247" spans="1:43" x14ac:dyDescent="0.2">
      <c r="A247">
        <v>246</v>
      </c>
      <c r="B247" t="s">
        <v>92</v>
      </c>
      <c r="C247" t="s">
        <v>93</v>
      </c>
      <c r="D247" t="s">
        <v>604</v>
      </c>
      <c r="E247" t="s">
        <v>72</v>
      </c>
      <c r="F247" t="s">
        <v>3476</v>
      </c>
      <c r="G247">
        <v>2207</v>
      </c>
      <c r="H247" t="s">
        <v>48</v>
      </c>
      <c r="I247" t="s">
        <v>49</v>
      </c>
      <c r="J247" t="s">
        <v>3477</v>
      </c>
      <c r="K247" s="4">
        <v>29373</v>
      </c>
      <c r="L247" s="7">
        <f t="shared" ca="1" si="3"/>
        <v>42</v>
      </c>
      <c r="M247" t="s">
        <v>51</v>
      </c>
      <c r="N247" s="3">
        <v>5217098121984001</v>
      </c>
      <c r="O247">
        <v>495</v>
      </c>
      <c r="P247" t="s">
        <v>887</v>
      </c>
      <c r="R247" t="s">
        <v>100</v>
      </c>
      <c r="S247" t="s">
        <v>3478</v>
      </c>
      <c r="T247" t="s">
        <v>3479</v>
      </c>
      <c r="U247">
        <v>84.1</v>
      </c>
      <c r="V247">
        <v>154</v>
      </c>
      <c r="W247" t="s">
        <v>56</v>
      </c>
      <c r="X247" t="s">
        <v>3480</v>
      </c>
      <c r="Y247" t="s">
        <v>3481</v>
      </c>
      <c r="Z247" t="s">
        <v>3482</v>
      </c>
      <c r="AA247" t="s">
        <v>3483</v>
      </c>
      <c r="AB247" t="s">
        <v>3484</v>
      </c>
      <c r="AC247" t="s">
        <v>1175</v>
      </c>
      <c r="AD247">
        <v>41</v>
      </c>
      <c r="AE247" t="s">
        <v>3485</v>
      </c>
      <c r="AF247" t="s">
        <v>207</v>
      </c>
      <c r="AG247" t="s">
        <v>3486</v>
      </c>
      <c r="AH247">
        <v>4582740113</v>
      </c>
      <c r="AI247">
        <v>73795022</v>
      </c>
      <c r="AJ247" t="s">
        <v>3487</v>
      </c>
      <c r="AK247" t="s">
        <v>3488</v>
      </c>
      <c r="AL247" t="s">
        <v>303</v>
      </c>
      <c r="AM247">
        <v>185</v>
      </c>
      <c r="AN247" t="s">
        <v>321</v>
      </c>
      <c r="AO247" t="s">
        <v>3489</v>
      </c>
      <c r="AP247">
        <v>46.954988</v>
      </c>
      <c r="AQ247">
        <v>6.9258360000000003</v>
      </c>
    </row>
    <row r="248" spans="1:43" x14ac:dyDescent="0.2">
      <c r="A248">
        <v>247</v>
      </c>
      <c r="B248" t="s">
        <v>92</v>
      </c>
      <c r="C248" t="s">
        <v>93</v>
      </c>
      <c r="D248" t="s">
        <v>3490</v>
      </c>
      <c r="E248" t="s">
        <v>119</v>
      </c>
      <c r="F248" t="s">
        <v>2759</v>
      </c>
      <c r="G248">
        <v>1941</v>
      </c>
      <c r="H248" t="s">
        <v>48</v>
      </c>
      <c r="I248" t="s">
        <v>49</v>
      </c>
      <c r="J248" t="s">
        <v>3491</v>
      </c>
      <c r="K248" s="4">
        <v>33064</v>
      </c>
      <c r="L248" s="7">
        <f t="shared" ca="1" si="3"/>
        <v>32</v>
      </c>
      <c r="M248" t="s">
        <v>51</v>
      </c>
      <c r="N248" s="3">
        <v>5546262398649398</v>
      </c>
      <c r="O248">
        <v>587</v>
      </c>
      <c r="P248" t="s">
        <v>946</v>
      </c>
      <c r="R248" t="s">
        <v>53</v>
      </c>
      <c r="S248" t="s">
        <v>3492</v>
      </c>
      <c r="T248" t="s">
        <v>1525</v>
      </c>
      <c r="U248">
        <v>83.2</v>
      </c>
      <c r="V248">
        <v>153</v>
      </c>
      <c r="W248" t="s">
        <v>56</v>
      </c>
      <c r="X248" t="s">
        <v>3493</v>
      </c>
      <c r="Y248" t="s">
        <v>3494</v>
      </c>
      <c r="Z248" t="s">
        <v>3495</v>
      </c>
      <c r="AA248" t="s">
        <v>3496</v>
      </c>
      <c r="AB248" t="s">
        <v>3497</v>
      </c>
      <c r="AC248" t="s">
        <v>3498</v>
      </c>
      <c r="AD248">
        <v>41</v>
      </c>
      <c r="AE248" t="s">
        <v>924</v>
      </c>
      <c r="AF248" t="s">
        <v>64</v>
      </c>
      <c r="AG248" t="s">
        <v>3499</v>
      </c>
      <c r="AH248">
        <v>6935812646</v>
      </c>
      <c r="AI248">
        <v>95913325</v>
      </c>
      <c r="AJ248" t="s">
        <v>3500</v>
      </c>
      <c r="AK248" t="s">
        <v>3501</v>
      </c>
      <c r="AL248" t="s">
        <v>136</v>
      </c>
      <c r="AM248">
        <v>183</v>
      </c>
      <c r="AN248" t="s">
        <v>1001</v>
      </c>
      <c r="AO248" t="s">
        <v>3502</v>
      </c>
      <c r="AP248">
        <v>46.111108999999999</v>
      </c>
      <c r="AQ248">
        <v>7.1806359999999998</v>
      </c>
    </row>
    <row r="249" spans="1:43" x14ac:dyDescent="0.2">
      <c r="A249">
        <v>248</v>
      </c>
      <c r="B249" t="s">
        <v>92</v>
      </c>
      <c r="C249" t="s">
        <v>93</v>
      </c>
      <c r="D249" t="s">
        <v>1892</v>
      </c>
      <c r="E249" t="s">
        <v>287</v>
      </c>
      <c r="F249" t="s">
        <v>3503</v>
      </c>
      <c r="G249">
        <v>8091</v>
      </c>
      <c r="H249" t="s">
        <v>48</v>
      </c>
      <c r="I249" t="s">
        <v>49</v>
      </c>
      <c r="J249" t="s">
        <v>3504</v>
      </c>
      <c r="K249" s="4">
        <v>36809</v>
      </c>
      <c r="L249" s="7">
        <f t="shared" ca="1" si="3"/>
        <v>22</v>
      </c>
      <c r="M249" t="s">
        <v>51</v>
      </c>
      <c r="N249" s="3">
        <v>5378434521975627</v>
      </c>
      <c r="O249">
        <v>787</v>
      </c>
      <c r="P249" t="s">
        <v>490</v>
      </c>
      <c r="R249" t="s">
        <v>100</v>
      </c>
      <c r="S249" t="s">
        <v>3505</v>
      </c>
      <c r="T249" t="s">
        <v>1169</v>
      </c>
      <c r="U249">
        <v>49.7</v>
      </c>
      <c r="V249">
        <v>174</v>
      </c>
      <c r="W249" t="s">
        <v>56</v>
      </c>
      <c r="X249" t="s">
        <v>3506</v>
      </c>
      <c r="Y249" t="s">
        <v>2818</v>
      </c>
      <c r="Z249" t="s">
        <v>3507</v>
      </c>
      <c r="AA249" t="s">
        <v>3508</v>
      </c>
      <c r="AB249" t="s">
        <v>3509</v>
      </c>
      <c r="AC249" t="s">
        <v>62</v>
      </c>
      <c r="AD249">
        <v>41</v>
      </c>
      <c r="AE249" t="s">
        <v>206</v>
      </c>
      <c r="AF249" t="s">
        <v>500</v>
      </c>
      <c r="AG249" t="s">
        <v>3510</v>
      </c>
      <c r="AH249">
        <v>8612808540</v>
      </c>
      <c r="AI249">
        <v>31943481</v>
      </c>
      <c r="AJ249" t="s">
        <v>3511</v>
      </c>
      <c r="AK249" t="s">
        <v>3512</v>
      </c>
      <c r="AL249" t="s">
        <v>136</v>
      </c>
      <c r="AM249">
        <v>109.3</v>
      </c>
      <c r="AN249" t="s">
        <v>115</v>
      </c>
      <c r="AO249" t="s">
        <v>3513</v>
      </c>
      <c r="AP249">
        <v>47.269103000000001</v>
      </c>
      <c r="AQ249">
        <v>8.6127850000000006</v>
      </c>
    </row>
    <row r="250" spans="1:43" x14ac:dyDescent="0.2">
      <c r="A250">
        <v>249</v>
      </c>
      <c r="B250" t="s">
        <v>92</v>
      </c>
      <c r="C250" t="s">
        <v>93</v>
      </c>
      <c r="D250" t="s">
        <v>1770</v>
      </c>
      <c r="E250" t="s">
        <v>119</v>
      </c>
      <c r="F250" t="s">
        <v>3514</v>
      </c>
      <c r="G250">
        <v>2013</v>
      </c>
      <c r="H250" t="s">
        <v>48</v>
      </c>
      <c r="I250" t="s">
        <v>49</v>
      </c>
      <c r="J250" t="s">
        <v>3515</v>
      </c>
      <c r="K250" s="4">
        <v>23013</v>
      </c>
      <c r="L250" s="7">
        <f t="shared" ca="1" si="3"/>
        <v>60</v>
      </c>
      <c r="M250" t="s">
        <v>51</v>
      </c>
      <c r="N250" s="3">
        <v>5546317234626149</v>
      </c>
      <c r="O250">
        <v>401</v>
      </c>
      <c r="P250" t="s">
        <v>272</v>
      </c>
      <c r="R250" t="s">
        <v>76</v>
      </c>
      <c r="S250" t="s">
        <v>3516</v>
      </c>
      <c r="T250" t="s">
        <v>3517</v>
      </c>
      <c r="U250">
        <v>90.2</v>
      </c>
      <c r="V250">
        <v>162</v>
      </c>
      <c r="W250" t="s">
        <v>56</v>
      </c>
      <c r="X250" t="s">
        <v>3518</v>
      </c>
      <c r="Y250" t="s">
        <v>3519</v>
      </c>
      <c r="Z250" t="s">
        <v>3520</v>
      </c>
      <c r="AA250" t="s">
        <v>3521</v>
      </c>
      <c r="AB250" t="s">
        <v>3522</v>
      </c>
      <c r="AC250" t="s">
        <v>548</v>
      </c>
      <c r="AD250">
        <v>41</v>
      </c>
      <c r="AE250" t="s">
        <v>499</v>
      </c>
      <c r="AF250" t="s">
        <v>370</v>
      </c>
      <c r="AG250" t="s">
        <v>3523</v>
      </c>
      <c r="AH250">
        <v>909296476</v>
      </c>
      <c r="AI250">
        <v>7034147</v>
      </c>
      <c r="AJ250" t="s">
        <v>3524</v>
      </c>
      <c r="AK250" t="s">
        <v>3525</v>
      </c>
      <c r="AL250" t="s">
        <v>89</v>
      </c>
      <c r="AM250">
        <v>198.4</v>
      </c>
      <c r="AN250" t="s">
        <v>156</v>
      </c>
      <c r="AO250" t="s">
        <v>3526</v>
      </c>
      <c r="AP250">
        <v>46.887335</v>
      </c>
      <c r="AQ250">
        <v>6.9339469999999999</v>
      </c>
    </row>
    <row r="251" spans="1:43" x14ac:dyDescent="0.2">
      <c r="A251">
        <v>250</v>
      </c>
      <c r="B251" t="s">
        <v>43</v>
      </c>
      <c r="C251" t="s">
        <v>44</v>
      </c>
      <c r="D251" t="s">
        <v>376</v>
      </c>
      <c r="E251" t="s">
        <v>159</v>
      </c>
      <c r="F251" t="s">
        <v>3527</v>
      </c>
      <c r="G251">
        <v>7534</v>
      </c>
      <c r="H251" t="s">
        <v>48</v>
      </c>
      <c r="I251" t="s">
        <v>49</v>
      </c>
      <c r="J251" t="s">
        <v>3528</v>
      </c>
      <c r="K251" s="4">
        <v>39264</v>
      </c>
      <c r="L251" s="7">
        <f t="shared" ca="1" si="3"/>
        <v>15</v>
      </c>
      <c r="M251" t="s">
        <v>98</v>
      </c>
      <c r="N251" s="3">
        <v>4716685677334703</v>
      </c>
      <c r="O251">
        <v>614</v>
      </c>
      <c r="P251" t="s">
        <v>1272</v>
      </c>
      <c r="R251" t="s">
        <v>76</v>
      </c>
      <c r="S251" t="s">
        <v>3529</v>
      </c>
      <c r="T251" t="s">
        <v>3530</v>
      </c>
      <c r="U251">
        <v>94.5</v>
      </c>
      <c r="V251">
        <v>176</v>
      </c>
      <c r="W251" t="s">
        <v>56</v>
      </c>
      <c r="X251" t="s">
        <v>3531</v>
      </c>
      <c r="Y251" t="s">
        <v>3532</v>
      </c>
      <c r="Z251" t="s">
        <v>3533</v>
      </c>
      <c r="AA251" t="s">
        <v>3534</v>
      </c>
      <c r="AB251" t="s">
        <v>3535</v>
      </c>
      <c r="AC251" t="s">
        <v>1808</v>
      </c>
      <c r="AD251">
        <v>41</v>
      </c>
      <c r="AE251" t="s">
        <v>1030</v>
      </c>
      <c r="AF251" t="s">
        <v>370</v>
      </c>
      <c r="AG251" t="s">
        <v>3536</v>
      </c>
      <c r="AH251">
        <v>9242276500</v>
      </c>
      <c r="AI251">
        <v>20390790</v>
      </c>
      <c r="AJ251" t="s">
        <v>3537</v>
      </c>
      <c r="AK251" t="s">
        <v>3538</v>
      </c>
      <c r="AL251" t="s">
        <v>602</v>
      </c>
      <c r="AM251">
        <v>207.9</v>
      </c>
      <c r="AN251" t="s">
        <v>115</v>
      </c>
      <c r="AO251" t="s">
        <v>3539</v>
      </c>
      <c r="AP251">
        <v>46.574652999999998</v>
      </c>
      <c r="AQ251">
        <v>10.397767</v>
      </c>
    </row>
    <row r="252" spans="1:43" x14ac:dyDescent="0.2">
      <c r="A252">
        <v>251</v>
      </c>
      <c r="B252" t="s">
        <v>92</v>
      </c>
      <c r="C252" t="s">
        <v>117</v>
      </c>
      <c r="D252" t="s">
        <v>571</v>
      </c>
      <c r="E252" t="s">
        <v>119</v>
      </c>
      <c r="F252" t="s">
        <v>3540</v>
      </c>
      <c r="G252">
        <v>7252</v>
      </c>
      <c r="H252" t="s">
        <v>48</v>
      </c>
      <c r="I252" t="s">
        <v>49</v>
      </c>
      <c r="J252" t="s">
        <v>3541</v>
      </c>
      <c r="K252" s="4">
        <v>32967</v>
      </c>
      <c r="L252" s="7">
        <f t="shared" ca="1" si="3"/>
        <v>32</v>
      </c>
      <c r="M252" t="s">
        <v>51</v>
      </c>
      <c r="N252" s="3">
        <v>5102970008224396</v>
      </c>
      <c r="O252">
        <v>621</v>
      </c>
      <c r="P252" t="s">
        <v>1125</v>
      </c>
      <c r="R252" t="s">
        <v>76</v>
      </c>
      <c r="S252" t="s">
        <v>3542</v>
      </c>
      <c r="T252" t="s">
        <v>2511</v>
      </c>
      <c r="U252">
        <v>53.9</v>
      </c>
      <c r="V252">
        <v>158</v>
      </c>
      <c r="W252" t="s">
        <v>56</v>
      </c>
      <c r="X252" t="s">
        <v>3543</v>
      </c>
      <c r="Y252" t="s">
        <v>3544</v>
      </c>
      <c r="Z252" t="s">
        <v>3545</v>
      </c>
      <c r="AA252" t="s">
        <v>3546</v>
      </c>
      <c r="AB252" t="s">
        <v>3547</v>
      </c>
      <c r="AC252" t="s">
        <v>298</v>
      </c>
      <c r="AD252">
        <v>41</v>
      </c>
      <c r="AE252" t="s">
        <v>2712</v>
      </c>
      <c r="AF252" t="s">
        <v>500</v>
      </c>
      <c r="AG252" t="s">
        <v>3548</v>
      </c>
      <c r="AH252">
        <v>6720314577</v>
      </c>
      <c r="AI252">
        <v>41231830</v>
      </c>
      <c r="AJ252" t="s">
        <v>3549</v>
      </c>
      <c r="AK252" t="s">
        <v>3550</v>
      </c>
      <c r="AL252" t="s">
        <v>136</v>
      </c>
      <c r="AM252">
        <v>118.6</v>
      </c>
      <c r="AN252" t="s">
        <v>137</v>
      </c>
      <c r="AO252" t="s">
        <v>3551</v>
      </c>
      <c r="AP252">
        <v>46.803629000000001</v>
      </c>
      <c r="AQ252">
        <v>9.9075030000000002</v>
      </c>
    </row>
    <row r="253" spans="1:43" x14ac:dyDescent="0.2">
      <c r="A253">
        <v>252</v>
      </c>
      <c r="B253" t="s">
        <v>43</v>
      </c>
      <c r="C253" t="s">
        <v>44</v>
      </c>
      <c r="D253" t="s">
        <v>1180</v>
      </c>
      <c r="E253" t="s">
        <v>119</v>
      </c>
      <c r="F253" t="s">
        <v>1021</v>
      </c>
      <c r="G253">
        <v>3960</v>
      </c>
      <c r="H253" t="s">
        <v>48</v>
      </c>
      <c r="I253" t="s">
        <v>49</v>
      </c>
      <c r="J253" t="s">
        <v>3552</v>
      </c>
      <c r="K253" s="4">
        <v>32670</v>
      </c>
      <c r="L253" s="7">
        <f t="shared" ca="1" si="3"/>
        <v>33</v>
      </c>
      <c r="M253" t="s">
        <v>51</v>
      </c>
      <c r="N253" s="3">
        <v>5214433220049674</v>
      </c>
      <c r="O253">
        <v>449</v>
      </c>
      <c r="P253" t="s">
        <v>1084</v>
      </c>
      <c r="R253" t="s">
        <v>361</v>
      </c>
      <c r="S253" t="s">
        <v>3553</v>
      </c>
      <c r="T253" t="s">
        <v>3554</v>
      </c>
      <c r="U253">
        <v>95.2</v>
      </c>
      <c r="V253">
        <v>165</v>
      </c>
      <c r="W253" t="s">
        <v>56</v>
      </c>
      <c r="X253" t="s">
        <v>3555</v>
      </c>
      <c r="Y253" t="s">
        <v>3556</v>
      </c>
      <c r="Z253" t="s">
        <v>3557</v>
      </c>
      <c r="AA253" t="s">
        <v>3558</v>
      </c>
      <c r="AB253" t="s">
        <v>3559</v>
      </c>
      <c r="AC253" t="s">
        <v>3560</v>
      </c>
      <c r="AD253">
        <v>41</v>
      </c>
      <c r="AE253" t="s">
        <v>47</v>
      </c>
      <c r="AF253" t="s">
        <v>225</v>
      </c>
      <c r="AG253" t="s">
        <v>3561</v>
      </c>
      <c r="AH253">
        <v>1363223502</v>
      </c>
      <c r="AI253">
        <v>30138666</v>
      </c>
      <c r="AJ253" t="s">
        <v>3562</v>
      </c>
      <c r="AK253" t="s">
        <v>3563</v>
      </c>
      <c r="AL253" t="s">
        <v>136</v>
      </c>
      <c r="AM253">
        <v>209.4</v>
      </c>
      <c r="AN253" t="s">
        <v>618</v>
      </c>
      <c r="AO253" t="s">
        <v>3564</v>
      </c>
      <c r="AP253">
        <v>46.270935999999999</v>
      </c>
      <c r="AQ253">
        <v>7.4634070000000001</v>
      </c>
    </row>
    <row r="254" spans="1:43" x14ac:dyDescent="0.2">
      <c r="A254">
        <v>253</v>
      </c>
      <c r="B254" t="s">
        <v>43</v>
      </c>
      <c r="C254" t="s">
        <v>44</v>
      </c>
      <c r="D254" t="s">
        <v>763</v>
      </c>
      <c r="E254" t="s">
        <v>159</v>
      </c>
      <c r="F254" t="s">
        <v>352</v>
      </c>
      <c r="G254">
        <v>6174</v>
      </c>
      <c r="H254" t="s">
        <v>48</v>
      </c>
      <c r="I254" t="s">
        <v>49</v>
      </c>
      <c r="J254" t="s">
        <v>3565</v>
      </c>
      <c r="K254" s="4">
        <v>38968</v>
      </c>
      <c r="L254" s="7">
        <f t="shared" ca="1" si="3"/>
        <v>16</v>
      </c>
      <c r="M254" t="s">
        <v>51</v>
      </c>
      <c r="N254" s="3">
        <v>5339670392941408</v>
      </c>
      <c r="O254">
        <v>688</v>
      </c>
      <c r="P254" t="s">
        <v>3346</v>
      </c>
      <c r="R254" t="s">
        <v>181</v>
      </c>
      <c r="S254" t="s">
        <v>3566</v>
      </c>
      <c r="T254" t="s">
        <v>3567</v>
      </c>
      <c r="U254">
        <v>73.7</v>
      </c>
      <c r="V254">
        <v>167</v>
      </c>
      <c r="W254" t="s">
        <v>56</v>
      </c>
      <c r="X254" t="s">
        <v>3568</v>
      </c>
      <c r="Y254" t="s">
        <v>3569</v>
      </c>
      <c r="Z254" t="s">
        <v>3570</v>
      </c>
      <c r="AA254" t="s">
        <v>3571</v>
      </c>
      <c r="AB254" t="s">
        <v>3572</v>
      </c>
      <c r="AC254" t="s">
        <v>582</v>
      </c>
      <c r="AD254">
        <v>41</v>
      </c>
      <c r="AE254" t="s">
        <v>794</v>
      </c>
      <c r="AF254" t="s">
        <v>85</v>
      </c>
      <c r="AG254" t="s">
        <v>3573</v>
      </c>
      <c r="AH254">
        <v>5190921510</v>
      </c>
      <c r="AI254">
        <v>49394915</v>
      </c>
      <c r="AJ254" t="s">
        <v>3574</v>
      </c>
      <c r="AK254" t="s">
        <v>3575</v>
      </c>
      <c r="AL254" t="s">
        <v>136</v>
      </c>
      <c r="AM254">
        <v>162.1</v>
      </c>
      <c r="AN254" t="s">
        <v>175</v>
      </c>
      <c r="AO254" t="s">
        <v>3576</v>
      </c>
      <c r="AP254">
        <v>46.816090000000003</v>
      </c>
      <c r="AQ254">
        <v>8.0153990000000004</v>
      </c>
    </row>
    <row r="255" spans="1:43" x14ac:dyDescent="0.2">
      <c r="A255">
        <v>254</v>
      </c>
      <c r="B255" t="s">
        <v>92</v>
      </c>
      <c r="C255" t="s">
        <v>93</v>
      </c>
      <c r="D255" t="s">
        <v>1035</v>
      </c>
      <c r="E255" t="s">
        <v>72</v>
      </c>
      <c r="F255" t="s">
        <v>855</v>
      </c>
      <c r="G255">
        <v>3376</v>
      </c>
      <c r="H255" t="s">
        <v>48</v>
      </c>
      <c r="I255" t="s">
        <v>49</v>
      </c>
      <c r="J255" t="s">
        <v>3577</v>
      </c>
      <c r="K255" s="4">
        <v>26503</v>
      </c>
      <c r="L255" s="7">
        <f t="shared" ca="1" si="3"/>
        <v>50</v>
      </c>
      <c r="M255" t="s">
        <v>51</v>
      </c>
      <c r="N255" s="3">
        <v>5150879559525542</v>
      </c>
      <c r="O255">
        <v>633</v>
      </c>
      <c r="P255" t="s">
        <v>574</v>
      </c>
      <c r="R255" t="s">
        <v>53</v>
      </c>
      <c r="S255" t="s">
        <v>3578</v>
      </c>
      <c r="T255" t="s">
        <v>1579</v>
      </c>
      <c r="U255">
        <v>97.8</v>
      </c>
      <c r="V255">
        <v>152</v>
      </c>
      <c r="W255" t="s">
        <v>56</v>
      </c>
      <c r="X255" t="s">
        <v>3579</v>
      </c>
      <c r="Y255" t="s">
        <v>3580</v>
      </c>
      <c r="Z255" t="s">
        <v>3581</v>
      </c>
      <c r="AA255" t="s">
        <v>3582</v>
      </c>
      <c r="AB255" t="s">
        <v>3583</v>
      </c>
      <c r="AC255" t="s">
        <v>2742</v>
      </c>
      <c r="AD255">
        <v>41</v>
      </c>
      <c r="AE255" t="s">
        <v>3584</v>
      </c>
      <c r="AF255" t="s">
        <v>402</v>
      </c>
      <c r="AG255" t="s">
        <v>3585</v>
      </c>
      <c r="AH255">
        <v>4512256422</v>
      </c>
      <c r="AI255">
        <v>66088095</v>
      </c>
      <c r="AJ255" t="s">
        <v>3586</v>
      </c>
      <c r="AK255" t="s">
        <v>3587</v>
      </c>
      <c r="AL255" t="s">
        <v>68</v>
      </c>
      <c r="AM255">
        <v>215.2</v>
      </c>
      <c r="AN255" t="s">
        <v>1001</v>
      </c>
      <c r="AO255" t="s">
        <v>3588</v>
      </c>
      <c r="AP255">
        <v>47.185901000000001</v>
      </c>
      <c r="AQ255">
        <v>7.7951810000000004</v>
      </c>
    </row>
    <row r="256" spans="1:43" x14ac:dyDescent="0.2">
      <c r="A256">
        <v>255</v>
      </c>
      <c r="B256" t="s">
        <v>92</v>
      </c>
      <c r="C256" t="s">
        <v>117</v>
      </c>
      <c r="D256" t="s">
        <v>824</v>
      </c>
      <c r="E256" t="s">
        <v>306</v>
      </c>
      <c r="F256" t="s">
        <v>441</v>
      </c>
      <c r="G256">
        <v>6003</v>
      </c>
      <c r="H256" t="s">
        <v>48</v>
      </c>
      <c r="I256" t="s">
        <v>49</v>
      </c>
      <c r="J256" t="s">
        <v>3589</v>
      </c>
      <c r="K256" s="4">
        <v>34079</v>
      </c>
      <c r="L256" s="7">
        <f t="shared" ca="1" si="3"/>
        <v>29</v>
      </c>
      <c r="M256" t="s">
        <v>51</v>
      </c>
      <c r="N256" s="3">
        <v>5393954003842616</v>
      </c>
      <c r="O256">
        <v>702</v>
      </c>
      <c r="P256" t="s">
        <v>197</v>
      </c>
      <c r="R256" t="s">
        <v>361</v>
      </c>
      <c r="S256" t="s">
        <v>976</v>
      </c>
      <c r="T256" t="s">
        <v>3590</v>
      </c>
      <c r="U256">
        <v>102.4</v>
      </c>
      <c r="V256">
        <v>155</v>
      </c>
      <c r="W256" t="s">
        <v>56</v>
      </c>
      <c r="X256" t="s">
        <v>3591</v>
      </c>
      <c r="Y256" t="s">
        <v>2309</v>
      </c>
      <c r="Z256" t="s">
        <v>3592</v>
      </c>
      <c r="AA256" t="s">
        <v>3593</v>
      </c>
      <c r="AB256" t="s">
        <v>3594</v>
      </c>
      <c r="AC256" t="s">
        <v>582</v>
      </c>
      <c r="AD256">
        <v>41</v>
      </c>
      <c r="AE256" t="s">
        <v>637</v>
      </c>
      <c r="AF256" t="s">
        <v>207</v>
      </c>
      <c r="AG256" t="s">
        <v>3595</v>
      </c>
      <c r="AH256">
        <v>7863671667</v>
      </c>
      <c r="AI256">
        <v>49855697</v>
      </c>
      <c r="AJ256" t="s">
        <v>3596</v>
      </c>
      <c r="AK256" t="s">
        <v>3597</v>
      </c>
      <c r="AL256" t="s">
        <v>136</v>
      </c>
      <c r="AM256">
        <v>225.3</v>
      </c>
      <c r="AN256" t="s">
        <v>321</v>
      </c>
      <c r="AO256" t="s">
        <v>3598</v>
      </c>
      <c r="AP256">
        <v>47.021396000000003</v>
      </c>
      <c r="AQ256">
        <v>8.2698610000000006</v>
      </c>
    </row>
    <row r="257" spans="1:43" x14ac:dyDescent="0.2">
      <c r="A257">
        <v>256</v>
      </c>
      <c r="B257" t="s">
        <v>92</v>
      </c>
      <c r="C257" t="s">
        <v>93</v>
      </c>
      <c r="D257" t="s">
        <v>3599</v>
      </c>
      <c r="E257" t="s">
        <v>287</v>
      </c>
      <c r="F257" t="s">
        <v>1021</v>
      </c>
      <c r="G257">
        <v>8205</v>
      </c>
      <c r="H257" t="s">
        <v>48</v>
      </c>
      <c r="I257" t="s">
        <v>49</v>
      </c>
      <c r="J257" t="s">
        <v>3600</v>
      </c>
      <c r="K257" s="4">
        <v>33961</v>
      </c>
      <c r="L257" s="7">
        <f t="shared" ca="1" si="3"/>
        <v>30</v>
      </c>
      <c r="M257" t="s">
        <v>51</v>
      </c>
      <c r="N257" s="3">
        <v>5156552139593066</v>
      </c>
      <c r="O257">
        <v>729</v>
      </c>
      <c r="P257" t="s">
        <v>490</v>
      </c>
      <c r="R257" t="s">
        <v>327</v>
      </c>
      <c r="S257" t="s">
        <v>3601</v>
      </c>
      <c r="T257" t="s">
        <v>1594</v>
      </c>
      <c r="U257">
        <v>62.4</v>
      </c>
      <c r="V257">
        <v>153</v>
      </c>
      <c r="W257" t="s">
        <v>56</v>
      </c>
      <c r="X257" t="s">
        <v>3602</v>
      </c>
      <c r="Y257" t="s">
        <v>3603</v>
      </c>
      <c r="Z257" t="s">
        <v>3604</v>
      </c>
      <c r="AA257" t="s">
        <v>3605</v>
      </c>
      <c r="AB257" t="s">
        <v>3606</v>
      </c>
      <c r="AC257" t="s">
        <v>262</v>
      </c>
      <c r="AD257">
        <v>41</v>
      </c>
      <c r="AE257" t="s">
        <v>3607</v>
      </c>
      <c r="AF257" t="s">
        <v>225</v>
      </c>
      <c r="AG257" t="s">
        <v>3608</v>
      </c>
      <c r="AH257">
        <v>5162336136</v>
      </c>
      <c r="AI257">
        <v>31723988</v>
      </c>
      <c r="AJ257" t="s">
        <v>3609</v>
      </c>
      <c r="AK257" t="s">
        <v>3610</v>
      </c>
      <c r="AL257" t="s">
        <v>89</v>
      </c>
      <c r="AM257">
        <v>137.30000000000001</v>
      </c>
      <c r="AN257" t="s">
        <v>1001</v>
      </c>
      <c r="AO257" t="s">
        <v>3611</v>
      </c>
      <c r="AP257">
        <v>47.748297000000001</v>
      </c>
      <c r="AQ257">
        <v>8.6969750000000001</v>
      </c>
    </row>
    <row r="258" spans="1:43" x14ac:dyDescent="0.2">
      <c r="A258">
        <v>257</v>
      </c>
      <c r="B258" t="s">
        <v>92</v>
      </c>
      <c r="C258" t="s">
        <v>93</v>
      </c>
      <c r="D258" t="s">
        <v>3013</v>
      </c>
      <c r="E258" t="s">
        <v>269</v>
      </c>
      <c r="F258" t="s">
        <v>1535</v>
      </c>
      <c r="G258">
        <v>8637</v>
      </c>
      <c r="H258" t="s">
        <v>48</v>
      </c>
      <c r="I258" t="s">
        <v>49</v>
      </c>
      <c r="J258" t="s">
        <v>3612</v>
      </c>
      <c r="K258" s="4">
        <v>30296</v>
      </c>
      <c r="L258" s="7">
        <f t="shared" ca="1" si="3"/>
        <v>40</v>
      </c>
      <c r="M258" t="s">
        <v>51</v>
      </c>
      <c r="N258" s="3">
        <v>5396515848636674</v>
      </c>
      <c r="O258">
        <v>725</v>
      </c>
      <c r="P258" t="s">
        <v>590</v>
      </c>
      <c r="R258" t="s">
        <v>53</v>
      </c>
      <c r="S258" t="s">
        <v>3613</v>
      </c>
      <c r="T258" t="s">
        <v>3614</v>
      </c>
      <c r="U258">
        <v>91.6</v>
      </c>
      <c r="V258">
        <v>173</v>
      </c>
      <c r="W258" t="s">
        <v>56</v>
      </c>
      <c r="X258" t="s">
        <v>3615</v>
      </c>
      <c r="Y258" t="s">
        <v>3616</v>
      </c>
      <c r="Z258" t="s">
        <v>3617</v>
      </c>
      <c r="AA258" t="s">
        <v>3618</v>
      </c>
      <c r="AB258" t="s">
        <v>3619</v>
      </c>
      <c r="AC258" t="s">
        <v>647</v>
      </c>
      <c r="AD258">
        <v>41</v>
      </c>
      <c r="AE258" t="s">
        <v>2010</v>
      </c>
      <c r="AF258" t="s">
        <v>225</v>
      </c>
      <c r="AG258" t="s">
        <v>3620</v>
      </c>
      <c r="AH258">
        <v>1017971189</v>
      </c>
      <c r="AI258">
        <v>51105054</v>
      </c>
      <c r="AJ258" t="s">
        <v>3621</v>
      </c>
      <c r="AK258" t="s">
        <v>3622</v>
      </c>
      <c r="AL258" t="s">
        <v>89</v>
      </c>
      <c r="AM258">
        <v>201.5</v>
      </c>
      <c r="AN258" t="s">
        <v>192</v>
      </c>
      <c r="AO258" t="s">
        <v>3623</v>
      </c>
      <c r="AP258">
        <v>47.307696</v>
      </c>
      <c r="AQ258">
        <v>8.9015649999999997</v>
      </c>
    </row>
    <row r="259" spans="1:43" x14ac:dyDescent="0.2">
      <c r="A259">
        <v>258</v>
      </c>
      <c r="B259" t="s">
        <v>92</v>
      </c>
      <c r="C259" t="s">
        <v>117</v>
      </c>
      <c r="D259" t="s">
        <v>1988</v>
      </c>
      <c r="E259" t="s">
        <v>269</v>
      </c>
      <c r="F259" t="s">
        <v>914</v>
      </c>
      <c r="G259">
        <v>8616</v>
      </c>
      <c r="H259" t="s">
        <v>48</v>
      </c>
      <c r="I259" t="s">
        <v>49</v>
      </c>
      <c r="J259" t="s">
        <v>3624</v>
      </c>
      <c r="K259" s="4">
        <v>23584</v>
      </c>
      <c r="L259" s="7">
        <f t="shared" ref="L259:L322" ca="1" si="4">DATEDIF(K259,TODAY(),"y")</f>
        <v>58</v>
      </c>
      <c r="M259" t="s">
        <v>51</v>
      </c>
      <c r="N259" s="3">
        <v>5419198186930315</v>
      </c>
      <c r="O259">
        <v>542</v>
      </c>
      <c r="P259" t="s">
        <v>1272</v>
      </c>
      <c r="R259" t="s">
        <v>327</v>
      </c>
      <c r="S259" t="s">
        <v>3625</v>
      </c>
      <c r="T259" t="s">
        <v>3626</v>
      </c>
      <c r="U259">
        <v>83</v>
      </c>
      <c r="V259">
        <v>158</v>
      </c>
      <c r="W259" t="s">
        <v>56</v>
      </c>
      <c r="X259" t="s">
        <v>3627</v>
      </c>
      <c r="Y259" t="s">
        <v>3628</v>
      </c>
      <c r="Z259" t="s">
        <v>3629</v>
      </c>
      <c r="AA259" t="s">
        <v>3630</v>
      </c>
      <c r="AB259" t="s">
        <v>3631</v>
      </c>
      <c r="AC259" t="s">
        <v>262</v>
      </c>
      <c r="AD259">
        <v>41</v>
      </c>
      <c r="AE259" t="s">
        <v>1398</v>
      </c>
      <c r="AF259" t="s">
        <v>500</v>
      </c>
      <c r="AG259" t="s">
        <v>3632</v>
      </c>
      <c r="AH259">
        <v>3461827723</v>
      </c>
      <c r="AI259">
        <v>97520988</v>
      </c>
      <c r="AJ259" t="s">
        <v>3633</v>
      </c>
      <c r="AK259" t="s">
        <v>3634</v>
      </c>
      <c r="AL259" t="s">
        <v>89</v>
      </c>
      <c r="AM259">
        <v>182.6</v>
      </c>
      <c r="AN259" t="s">
        <v>137</v>
      </c>
      <c r="AO259" t="s">
        <v>3635</v>
      </c>
      <c r="AP259">
        <v>47.364446999999998</v>
      </c>
      <c r="AQ259">
        <v>8.7607999999999997</v>
      </c>
    </row>
    <row r="260" spans="1:43" x14ac:dyDescent="0.2">
      <c r="A260">
        <v>259</v>
      </c>
      <c r="B260" t="s">
        <v>43</v>
      </c>
      <c r="C260" t="s">
        <v>44</v>
      </c>
      <c r="D260" t="s">
        <v>3370</v>
      </c>
      <c r="E260" t="s">
        <v>46</v>
      </c>
      <c r="F260" t="s">
        <v>549</v>
      </c>
      <c r="G260">
        <v>1052</v>
      </c>
      <c r="H260" t="s">
        <v>48</v>
      </c>
      <c r="I260" t="s">
        <v>49</v>
      </c>
      <c r="J260" t="s">
        <v>3636</v>
      </c>
      <c r="K260" s="4">
        <v>30209</v>
      </c>
      <c r="L260" s="7">
        <f t="shared" ca="1" si="4"/>
        <v>40</v>
      </c>
      <c r="M260" t="s">
        <v>98</v>
      </c>
      <c r="N260" s="3">
        <v>4539266101700853</v>
      </c>
      <c r="O260">
        <v>674</v>
      </c>
      <c r="P260" t="s">
        <v>52</v>
      </c>
      <c r="R260" t="s">
        <v>53</v>
      </c>
      <c r="S260" t="s">
        <v>3465</v>
      </c>
      <c r="T260" t="s">
        <v>3637</v>
      </c>
      <c r="U260">
        <v>78.900000000000006</v>
      </c>
      <c r="V260">
        <v>169</v>
      </c>
      <c r="W260" t="s">
        <v>56</v>
      </c>
      <c r="X260" t="s">
        <v>3638</v>
      </c>
      <c r="Y260" t="s">
        <v>2918</v>
      </c>
      <c r="Z260" t="s">
        <v>3639</v>
      </c>
      <c r="AA260" t="s">
        <v>3640</v>
      </c>
      <c r="AB260" t="s">
        <v>3641</v>
      </c>
      <c r="AC260" t="s">
        <v>418</v>
      </c>
      <c r="AD260">
        <v>41</v>
      </c>
      <c r="AE260" t="s">
        <v>1576</v>
      </c>
      <c r="AF260" t="s">
        <v>110</v>
      </c>
      <c r="AG260" t="s">
        <v>3642</v>
      </c>
      <c r="AH260">
        <v>5093284637</v>
      </c>
      <c r="AI260">
        <v>72953767</v>
      </c>
      <c r="AJ260" t="s">
        <v>3643</v>
      </c>
      <c r="AK260" t="s">
        <v>3644</v>
      </c>
      <c r="AL260" t="s">
        <v>68</v>
      </c>
      <c r="AM260">
        <v>173.6</v>
      </c>
      <c r="AN260" t="s">
        <v>339</v>
      </c>
      <c r="AO260" t="s">
        <v>3645</v>
      </c>
      <c r="AP260">
        <v>46.484426999999997</v>
      </c>
      <c r="AQ260">
        <v>6.5760820000000004</v>
      </c>
    </row>
    <row r="261" spans="1:43" x14ac:dyDescent="0.2">
      <c r="A261">
        <v>260</v>
      </c>
      <c r="B261" t="s">
        <v>43</v>
      </c>
      <c r="C261" t="s">
        <v>44</v>
      </c>
      <c r="D261" t="s">
        <v>792</v>
      </c>
      <c r="E261" t="s">
        <v>46</v>
      </c>
      <c r="F261" t="s">
        <v>758</v>
      </c>
      <c r="G261">
        <v>3979</v>
      </c>
      <c r="H261" t="s">
        <v>48</v>
      </c>
      <c r="I261" t="s">
        <v>49</v>
      </c>
      <c r="J261" t="s">
        <v>3646</v>
      </c>
      <c r="K261" s="4">
        <v>38470</v>
      </c>
      <c r="L261" s="7">
        <f t="shared" ca="1" si="4"/>
        <v>17</v>
      </c>
      <c r="M261" t="s">
        <v>98</v>
      </c>
      <c r="N261" s="3">
        <v>4716896783036872</v>
      </c>
      <c r="O261">
        <v>400</v>
      </c>
      <c r="P261" t="s">
        <v>525</v>
      </c>
      <c r="R261" t="s">
        <v>53</v>
      </c>
      <c r="S261" t="s">
        <v>3647</v>
      </c>
      <c r="T261" t="s">
        <v>2549</v>
      </c>
      <c r="U261">
        <v>115.5</v>
      </c>
      <c r="V261">
        <v>187</v>
      </c>
      <c r="W261" t="s">
        <v>56</v>
      </c>
      <c r="X261" t="s">
        <v>3648</v>
      </c>
      <c r="Y261" t="s">
        <v>3215</v>
      </c>
      <c r="Z261" t="s">
        <v>3649</v>
      </c>
      <c r="AA261" t="s">
        <v>3650</v>
      </c>
      <c r="AB261" t="s">
        <v>3651</v>
      </c>
      <c r="AC261" t="s">
        <v>298</v>
      </c>
      <c r="AD261">
        <v>41</v>
      </c>
      <c r="AE261" t="s">
        <v>3652</v>
      </c>
      <c r="AF261" t="s">
        <v>64</v>
      </c>
      <c r="AG261" t="s">
        <v>3653</v>
      </c>
      <c r="AH261">
        <v>7552747826</v>
      </c>
      <c r="AI261">
        <v>2275261</v>
      </c>
      <c r="AJ261" t="s">
        <v>3654</v>
      </c>
      <c r="AK261" t="s">
        <v>3655</v>
      </c>
      <c r="AL261" t="s">
        <v>89</v>
      </c>
      <c r="AM261">
        <v>254.1</v>
      </c>
      <c r="AN261" t="s">
        <v>285</v>
      </c>
      <c r="AO261" t="s">
        <v>3656</v>
      </c>
      <c r="AP261">
        <v>46.280991</v>
      </c>
      <c r="AQ261">
        <v>7.4468680000000003</v>
      </c>
    </row>
    <row r="262" spans="1:43" x14ac:dyDescent="0.2">
      <c r="A262">
        <v>261</v>
      </c>
      <c r="B262" t="s">
        <v>43</v>
      </c>
      <c r="C262" t="s">
        <v>44</v>
      </c>
      <c r="D262" t="s">
        <v>505</v>
      </c>
      <c r="E262" t="s">
        <v>232</v>
      </c>
      <c r="F262" t="s">
        <v>743</v>
      </c>
      <c r="G262">
        <v>1646</v>
      </c>
      <c r="H262" t="s">
        <v>48</v>
      </c>
      <c r="I262" t="s">
        <v>49</v>
      </c>
      <c r="J262" t="s">
        <v>3657</v>
      </c>
      <c r="K262" s="4">
        <v>31664</v>
      </c>
      <c r="L262" s="7">
        <f t="shared" ca="1" si="4"/>
        <v>36</v>
      </c>
      <c r="M262" t="s">
        <v>98</v>
      </c>
      <c r="N262" s="3">
        <v>4916097142106955</v>
      </c>
      <c r="O262">
        <v>858</v>
      </c>
      <c r="P262" t="s">
        <v>2201</v>
      </c>
      <c r="R262" t="s">
        <v>361</v>
      </c>
      <c r="S262" t="s">
        <v>3658</v>
      </c>
      <c r="T262" t="s">
        <v>1330</v>
      </c>
      <c r="U262">
        <v>104.4</v>
      </c>
      <c r="V262">
        <v>182</v>
      </c>
      <c r="W262" t="s">
        <v>56</v>
      </c>
      <c r="X262" t="s">
        <v>3659</v>
      </c>
      <c r="Y262" t="s">
        <v>3660</v>
      </c>
      <c r="Z262" t="s">
        <v>3661</v>
      </c>
      <c r="AA262" t="s">
        <v>3662</v>
      </c>
      <c r="AB262" t="s">
        <v>3663</v>
      </c>
      <c r="AC262" t="s">
        <v>582</v>
      </c>
      <c r="AD262">
        <v>41</v>
      </c>
      <c r="AE262" t="s">
        <v>924</v>
      </c>
      <c r="AF262" t="s">
        <v>500</v>
      </c>
      <c r="AG262" t="s">
        <v>3664</v>
      </c>
      <c r="AH262">
        <v>3651450594</v>
      </c>
      <c r="AI262">
        <v>46229247</v>
      </c>
      <c r="AJ262" t="s">
        <v>3665</v>
      </c>
      <c r="AK262" t="s">
        <v>1853</v>
      </c>
      <c r="AL262" t="s">
        <v>114</v>
      </c>
      <c r="AM262">
        <v>229.7</v>
      </c>
      <c r="AN262" t="s">
        <v>90</v>
      </c>
      <c r="AO262" t="s">
        <v>3666</v>
      </c>
      <c r="AP262">
        <v>46.589357</v>
      </c>
      <c r="AQ262">
        <v>7.1532470000000004</v>
      </c>
    </row>
    <row r="263" spans="1:43" x14ac:dyDescent="0.2">
      <c r="A263">
        <v>262</v>
      </c>
      <c r="B263" t="s">
        <v>43</v>
      </c>
      <c r="C263" t="s">
        <v>44</v>
      </c>
      <c r="D263" t="s">
        <v>391</v>
      </c>
      <c r="E263" t="s">
        <v>159</v>
      </c>
      <c r="F263" t="s">
        <v>281</v>
      </c>
      <c r="G263">
        <v>7404</v>
      </c>
      <c r="H263" t="s">
        <v>48</v>
      </c>
      <c r="I263" t="s">
        <v>49</v>
      </c>
      <c r="J263" t="s">
        <v>3667</v>
      </c>
      <c r="K263" s="4">
        <v>19270</v>
      </c>
      <c r="L263" s="7">
        <f t="shared" ca="1" si="4"/>
        <v>70</v>
      </c>
      <c r="M263" t="s">
        <v>98</v>
      </c>
      <c r="N263" s="3">
        <v>4716102572886787</v>
      </c>
      <c r="O263">
        <v>422</v>
      </c>
      <c r="P263" t="s">
        <v>378</v>
      </c>
      <c r="R263" t="s">
        <v>53</v>
      </c>
      <c r="S263" t="s">
        <v>3668</v>
      </c>
      <c r="T263" t="s">
        <v>3669</v>
      </c>
      <c r="U263">
        <v>82.7</v>
      </c>
      <c r="V263">
        <v>182</v>
      </c>
      <c r="W263" t="s">
        <v>56</v>
      </c>
      <c r="X263" t="s">
        <v>3670</v>
      </c>
      <c r="Y263" t="s">
        <v>3671</v>
      </c>
      <c r="Z263" t="s">
        <v>3672</v>
      </c>
      <c r="AA263" t="s">
        <v>3673</v>
      </c>
      <c r="AB263" t="s">
        <v>3674</v>
      </c>
      <c r="AC263" t="s">
        <v>130</v>
      </c>
      <c r="AD263">
        <v>41</v>
      </c>
      <c r="AE263" t="s">
        <v>1294</v>
      </c>
      <c r="AF263" t="s">
        <v>85</v>
      </c>
      <c r="AG263" t="s">
        <v>3675</v>
      </c>
      <c r="AH263">
        <v>9583293737</v>
      </c>
      <c r="AI263">
        <v>54616236</v>
      </c>
      <c r="AJ263" t="s">
        <v>3676</v>
      </c>
      <c r="AK263" t="s">
        <v>3677</v>
      </c>
      <c r="AL263" t="s">
        <v>136</v>
      </c>
      <c r="AM263">
        <v>181.9</v>
      </c>
      <c r="AN263" t="s">
        <v>90</v>
      </c>
      <c r="AO263" t="s">
        <v>3678</v>
      </c>
      <c r="AP263">
        <v>46.791891999999997</v>
      </c>
      <c r="AQ263">
        <v>9.3661379999999994</v>
      </c>
    </row>
    <row r="264" spans="1:43" x14ac:dyDescent="0.2">
      <c r="A264">
        <v>263</v>
      </c>
      <c r="B264" t="s">
        <v>92</v>
      </c>
      <c r="C264" t="s">
        <v>93</v>
      </c>
      <c r="D264" t="s">
        <v>94</v>
      </c>
      <c r="E264" t="s">
        <v>119</v>
      </c>
      <c r="F264" t="s">
        <v>1989</v>
      </c>
      <c r="G264">
        <v>8573</v>
      </c>
      <c r="H264" t="s">
        <v>48</v>
      </c>
      <c r="I264" t="s">
        <v>49</v>
      </c>
      <c r="J264" t="s">
        <v>3679</v>
      </c>
      <c r="K264" s="4">
        <v>37480</v>
      </c>
      <c r="L264" s="7">
        <f t="shared" ca="1" si="4"/>
        <v>20</v>
      </c>
      <c r="M264" t="s">
        <v>51</v>
      </c>
      <c r="N264" s="3">
        <v>5343981205662220</v>
      </c>
      <c r="O264">
        <v>869</v>
      </c>
      <c r="P264" t="s">
        <v>378</v>
      </c>
      <c r="R264" t="s">
        <v>53</v>
      </c>
      <c r="S264" t="s">
        <v>3680</v>
      </c>
      <c r="T264" t="s">
        <v>3681</v>
      </c>
      <c r="U264">
        <v>92.9</v>
      </c>
      <c r="V264">
        <v>152</v>
      </c>
      <c r="W264" t="s">
        <v>56</v>
      </c>
      <c r="X264" t="s">
        <v>3682</v>
      </c>
      <c r="Y264" t="s">
        <v>3683</v>
      </c>
      <c r="Z264" t="s">
        <v>3684</v>
      </c>
      <c r="AA264" t="s">
        <v>3685</v>
      </c>
      <c r="AB264" t="s">
        <v>3686</v>
      </c>
      <c r="AC264" t="s">
        <v>2874</v>
      </c>
      <c r="AD264">
        <v>41</v>
      </c>
      <c r="AE264" t="s">
        <v>392</v>
      </c>
      <c r="AF264" t="s">
        <v>153</v>
      </c>
      <c r="AG264" t="s">
        <v>3687</v>
      </c>
      <c r="AH264">
        <v>4296565923</v>
      </c>
      <c r="AI264">
        <v>81412370</v>
      </c>
      <c r="AJ264" t="s">
        <v>3688</v>
      </c>
      <c r="AK264" t="s">
        <v>3689</v>
      </c>
      <c r="AL264" t="s">
        <v>68</v>
      </c>
      <c r="AM264">
        <v>204.4</v>
      </c>
      <c r="AN264" t="s">
        <v>1001</v>
      </c>
      <c r="AO264" t="s">
        <v>3690</v>
      </c>
      <c r="AP264">
        <v>47.618093999999999</v>
      </c>
      <c r="AQ264">
        <v>9.2067999999999994</v>
      </c>
    </row>
    <row r="265" spans="1:43" x14ac:dyDescent="0.2">
      <c r="A265">
        <v>264</v>
      </c>
      <c r="B265" t="s">
        <v>43</v>
      </c>
      <c r="C265" t="s">
        <v>44</v>
      </c>
      <c r="D265" t="s">
        <v>1255</v>
      </c>
      <c r="E265" t="s">
        <v>684</v>
      </c>
      <c r="F265" t="s">
        <v>3503</v>
      </c>
      <c r="G265">
        <v>8887</v>
      </c>
      <c r="H265" t="s">
        <v>48</v>
      </c>
      <c r="I265" t="s">
        <v>49</v>
      </c>
      <c r="J265" t="s">
        <v>3691</v>
      </c>
      <c r="K265" s="4">
        <v>23514</v>
      </c>
      <c r="L265" s="7">
        <f t="shared" ca="1" si="4"/>
        <v>58</v>
      </c>
      <c r="M265" t="s">
        <v>98</v>
      </c>
      <c r="N265" s="3">
        <v>4916506228167418</v>
      </c>
      <c r="O265">
        <v>78</v>
      </c>
      <c r="P265" t="s">
        <v>1084</v>
      </c>
      <c r="R265" t="s">
        <v>53</v>
      </c>
      <c r="S265" t="s">
        <v>3692</v>
      </c>
      <c r="T265" t="s">
        <v>3693</v>
      </c>
      <c r="U265">
        <v>100.3</v>
      </c>
      <c r="V265">
        <v>171</v>
      </c>
      <c r="W265" t="s">
        <v>56</v>
      </c>
      <c r="X265" t="s">
        <v>3694</v>
      </c>
      <c r="Y265" t="s">
        <v>3695</v>
      </c>
      <c r="Z265" t="s">
        <v>3696</v>
      </c>
      <c r="AA265" t="s">
        <v>3697</v>
      </c>
      <c r="AB265" t="s">
        <v>3698</v>
      </c>
      <c r="AC265" t="s">
        <v>532</v>
      </c>
      <c r="AD265">
        <v>41</v>
      </c>
      <c r="AE265" t="s">
        <v>702</v>
      </c>
      <c r="AF265" t="s">
        <v>207</v>
      </c>
      <c r="AG265" t="s">
        <v>3699</v>
      </c>
      <c r="AH265">
        <v>2957546418</v>
      </c>
      <c r="AI265">
        <v>35833336</v>
      </c>
      <c r="AJ265" t="s">
        <v>3700</v>
      </c>
      <c r="AK265" t="s">
        <v>3701</v>
      </c>
      <c r="AL265" t="s">
        <v>136</v>
      </c>
      <c r="AM265">
        <v>220.7</v>
      </c>
      <c r="AN265" t="s">
        <v>339</v>
      </c>
      <c r="AO265" t="s">
        <v>3702</v>
      </c>
      <c r="AP265">
        <v>47.118409</v>
      </c>
      <c r="AQ265">
        <v>9.4719329999999999</v>
      </c>
    </row>
    <row r="266" spans="1:43" x14ac:dyDescent="0.2">
      <c r="A266">
        <v>265</v>
      </c>
      <c r="B266" t="s">
        <v>43</v>
      </c>
      <c r="C266" t="s">
        <v>44</v>
      </c>
      <c r="D266" t="s">
        <v>3703</v>
      </c>
      <c r="E266" t="s">
        <v>324</v>
      </c>
      <c r="F266" t="s">
        <v>3704</v>
      </c>
      <c r="G266">
        <v>8309</v>
      </c>
      <c r="H266" t="s">
        <v>48</v>
      </c>
      <c r="I266" t="s">
        <v>49</v>
      </c>
      <c r="J266" t="s">
        <v>3705</v>
      </c>
      <c r="K266" s="4">
        <v>20292</v>
      </c>
      <c r="L266" s="7">
        <f t="shared" ca="1" si="4"/>
        <v>67</v>
      </c>
      <c r="M266" t="s">
        <v>51</v>
      </c>
      <c r="N266" s="3">
        <v>5514227027559027</v>
      </c>
      <c r="O266">
        <v>850</v>
      </c>
      <c r="P266" t="s">
        <v>122</v>
      </c>
      <c r="R266" t="s">
        <v>181</v>
      </c>
      <c r="S266" t="s">
        <v>3213</v>
      </c>
      <c r="T266" t="s">
        <v>3706</v>
      </c>
      <c r="U266">
        <v>106.9</v>
      </c>
      <c r="V266">
        <v>180</v>
      </c>
      <c r="W266" t="s">
        <v>56</v>
      </c>
      <c r="X266" t="s">
        <v>3707</v>
      </c>
      <c r="Y266" t="s">
        <v>3708</v>
      </c>
      <c r="Z266" t="s">
        <v>3709</v>
      </c>
      <c r="AA266" t="s">
        <v>3710</v>
      </c>
      <c r="AB266" t="s">
        <v>3711</v>
      </c>
      <c r="AC266" t="s">
        <v>62</v>
      </c>
      <c r="AD266">
        <v>41</v>
      </c>
      <c r="AE266" t="s">
        <v>2480</v>
      </c>
      <c r="AF266" t="s">
        <v>153</v>
      </c>
      <c r="AG266" t="s">
        <v>3712</v>
      </c>
      <c r="AH266">
        <v>5660030803</v>
      </c>
      <c r="AI266">
        <v>42356005</v>
      </c>
      <c r="AJ266" t="s">
        <v>3713</v>
      </c>
      <c r="AK266" t="s">
        <v>3714</v>
      </c>
      <c r="AL266" t="s">
        <v>136</v>
      </c>
      <c r="AM266">
        <v>235.2</v>
      </c>
      <c r="AN266" t="s">
        <v>715</v>
      </c>
      <c r="AO266" t="s">
        <v>3715</v>
      </c>
      <c r="AP266">
        <v>47.403207000000002</v>
      </c>
      <c r="AQ266">
        <v>8.6236809999999995</v>
      </c>
    </row>
    <row r="267" spans="1:43" x14ac:dyDescent="0.2">
      <c r="A267">
        <v>266</v>
      </c>
      <c r="B267" t="s">
        <v>92</v>
      </c>
      <c r="C267" t="s">
        <v>93</v>
      </c>
      <c r="D267" t="s">
        <v>1714</v>
      </c>
      <c r="E267" t="s">
        <v>778</v>
      </c>
      <c r="F267" t="s">
        <v>685</v>
      </c>
      <c r="G267">
        <v>8836</v>
      </c>
      <c r="H267" t="s">
        <v>48</v>
      </c>
      <c r="I267" t="s">
        <v>49</v>
      </c>
      <c r="J267" t="s">
        <v>3716</v>
      </c>
      <c r="K267" s="4">
        <v>28457</v>
      </c>
      <c r="L267" s="7">
        <f t="shared" ca="1" si="4"/>
        <v>45</v>
      </c>
      <c r="M267" t="s">
        <v>51</v>
      </c>
      <c r="N267" s="3">
        <v>5570700623305152</v>
      </c>
      <c r="O267">
        <v>888</v>
      </c>
      <c r="P267" t="s">
        <v>734</v>
      </c>
      <c r="R267" t="s">
        <v>76</v>
      </c>
      <c r="S267" t="s">
        <v>3717</v>
      </c>
      <c r="T267" t="s">
        <v>3718</v>
      </c>
      <c r="U267">
        <v>67</v>
      </c>
      <c r="V267">
        <v>174</v>
      </c>
      <c r="W267" t="s">
        <v>56</v>
      </c>
      <c r="X267" t="s">
        <v>3579</v>
      </c>
      <c r="Y267" t="s">
        <v>3719</v>
      </c>
      <c r="Z267" t="s">
        <v>3720</v>
      </c>
      <c r="AA267" t="s">
        <v>3721</v>
      </c>
      <c r="AB267" t="s">
        <v>3722</v>
      </c>
      <c r="AC267" t="s">
        <v>298</v>
      </c>
      <c r="AD267">
        <v>41</v>
      </c>
      <c r="AE267" t="s">
        <v>732</v>
      </c>
      <c r="AF267" t="s">
        <v>110</v>
      </c>
      <c r="AG267" t="s">
        <v>3723</v>
      </c>
      <c r="AH267">
        <v>6925472745</v>
      </c>
      <c r="AI267">
        <v>52003966</v>
      </c>
      <c r="AJ267" t="s">
        <v>3724</v>
      </c>
      <c r="AK267" t="s">
        <v>3725</v>
      </c>
      <c r="AL267" t="s">
        <v>602</v>
      </c>
      <c r="AM267">
        <v>147.4</v>
      </c>
      <c r="AN267" t="s">
        <v>115</v>
      </c>
      <c r="AO267" t="s">
        <v>3726</v>
      </c>
      <c r="AP267">
        <v>47.083522000000002</v>
      </c>
      <c r="AQ267">
        <v>8.7667549999999999</v>
      </c>
    </row>
    <row r="268" spans="1:43" x14ac:dyDescent="0.2">
      <c r="A268">
        <v>267</v>
      </c>
      <c r="B268" t="s">
        <v>92</v>
      </c>
      <c r="C268" t="s">
        <v>93</v>
      </c>
      <c r="D268" t="s">
        <v>1757</v>
      </c>
      <c r="E268" t="s">
        <v>119</v>
      </c>
      <c r="F268" t="s">
        <v>2194</v>
      </c>
      <c r="G268">
        <v>1663</v>
      </c>
      <c r="H268" t="s">
        <v>48</v>
      </c>
      <c r="I268" t="s">
        <v>49</v>
      </c>
      <c r="J268" t="s">
        <v>3727</v>
      </c>
      <c r="K268" s="4">
        <v>30808</v>
      </c>
      <c r="L268" s="7">
        <f t="shared" ca="1" si="4"/>
        <v>38</v>
      </c>
      <c r="M268" t="s">
        <v>98</v>
      </c>
      <c r="N268" s="3">
        <v>4716100940510972</v>
      </c>
      <c r="O268">
        <v>180</v>
      </c>
      <c r="P268" t="s">
        <v>1786</v>
      </c>
      <c r="R268" t="s">
        <v>53</v>
      </c>
      <c r="S268" t="s">
        <v>3728</v>
      </c>
      <c r="T268" t="s">
        <v>3729</v>
      </c>
      <c r="U268">
        <v>70.5</v>
      </c>
      <c r="V268">
        <v>163</v>
      </c>
      <c r="W268" t="s">
        <v>56</v>
      </c>
      <c r="X268" t="s">
        <v>3730</v>
      </c>
      <c r="Y268" t="s">
        <v>3731</v>
      </c>
      <c r="Z268" t="s">
        <v>3732</v>
      </c>
      <c r="AA268" t="s">
        <v>3733</v>
      </c>
      <c r="AB268" t="s">
        <v>3734</v>
      </c>
      <c r="AC268" t="s">
        <v>880</v>
      </c>
      <c r="AD268">
        <v>41</v>
      </c>
      <c r="AE268" t="s">
        <v>663</v>
      </c>
      <c r="AF268" t="s">
        <v>153</v>
      </c>
      <c r="AG268" t="s">
        <v>3735</v>
      </c>
      <c r="AH268">
        <v>9796775299</v>
      </c>
      <c r="AI268">
        <v>45693189</v>
      </c>
      <c r="AJ268" t="s">
        <v>3736</v>
      </c>
      <c r="AK268" t="s">
        <v>3737</v>
      </c>
      <c r="AL268" t="s">
        <v>136</v>
      </c>
      <c r="AM268">
        <v>155.1</v>
      </c>
      <c r="AN268" t="s">
        <v>156</v>
      </c>
      <c r="AO268" t="s">
        <v>3738</v>
      </c>
      <c r="AP268">
        <v>46.588701</v>
      </c>
      <c r="AQ268">
        <v>7.1820110000000001</v>
      </c>
    </row>
    <row r="269" spans="1:43" x14ac:dyDescent="0.2">
      <c r="A269">
        <v>268</v>
      </c>
      <c r="B269" t="s">
        <v>43</v>
      </c>
      <c r="C269" t="s">
        <v>44</v>
      </c>
      <c r="D269" t="s">
        <v>731</v>
      </c>
      <c r="E269" t="s">
        <v>287</v>
      </c>
      <c r="F269" t="s">
        <v>3739</v>
      </c>
      <c r="G269">
        <v>3636</v>
      </c>
      <c r="H269" t="s">
        <v>48</v>
      </c>
      <c r="I269" t="s">
        <v>49</v>
      </c>
      <c r="J269" t="s">
        <v>3740</v>
      </c>
      <c r="K269" s="4">
        <v>29427</v>
      </c>
      <c r="L269" s="7">
        <f t="shared" ca="1" si="4"/>
        <v>42</v>
      </c>
      <c r="M269" t="s">
        <v>51</v>
      </c>
      <c r="N269" s="3">
        <v>5426713151969444</v>
      </c>
      <c r="O269">
        <v>41</v>
      </c>
      <c r="P269" t="s">
        <v>960</v>
      </c>
      <c r="R269" t="s">
        <v>53</v>
      </c>
      <c r="S269" t="s">
        <v>3741</v>
      </c>
      <c r="T269" t="s">
        <v>3742</v>
      </c>
      <c r="U269">
        <v>83.5</v>
      </c>
      <c r="V269">
        <v>177</v>
      </c>
      <c r="W269" t="s">
        <v>56</v>
      </c>
      <c r="X269" t="s">
        <v>3743</v>
      </c>
      <c r="Y269" t="s">
        <v>3744</v>
      </c>
      <c r="Z269" t="s">
        <v>3745</v>
      </c>
      <c r="AA269" t="s">
        <v>3746</v>
      </c>
      <c r="AB269" t="s">
        <v>3747</v>
      </c>
      <c r="AC269" t="s">
        <v>1265</v>
      </c>
      <c r="AD269">
        <v>41</v>
      </c>
      <c r="AE269" t="s">
        <v>3748</v>
      </c>
      <c r="AF269" t="s">
        <v>153</v>
      </c>
      <c r="AG269" t="s">
        <v>3749</v>
      </c>
      <c r="AH269">
        <v>4043746165</v>
      </c>
      <c r="AI269">
        <v>19441114</v>
      </c>
      <c r="AJ269" t="s">
        <v>3750</v>
      </c>
      <c r="AK269" t="s">
        <v>2682</v>
      </c>
      <c r="AL269" t="s">
        <v>89</v>
      </c>
      <c r="AM269">
        <v>183.7</v>
      </c>
      <c r="AN269" t="s">
        <v>69</v>
      </c>
      <c r="AO269" t="s">
        <v>3751</v>
      </c>
      <c r="AP269">
        <v>46.684930999999999</v>
      </c>
      <c r="AQ269">
        <v>7.4338230000000003</v>
      </c>
    </row>
    <row r="270" spans="1:43" x14ac:dyDescent="0.2">
      <c r="A270">
        <v>269</v>
      </c>
      <c r="B270" t="s">
        <v>43</v>
      </c>
      <c r="C270" t="s">
        <v>44</v>
      </c>
      <c r="D270" t="s">
        <v>1799</v>
      </c>
      <c r="E270" t="s">
        <v>119</v>
      </c>
      <c r="F270" t="s">
        <v>2707</v>
      </c>
      <c r="G270">
        <v>8865</v>
      </c>
      <c r="H270" t="s">
        <v>48</v>
      </c>
      <c r="I270" t="s">
        <v>49</v>
      </c>
      <c r="J270" t="s">
        <v>3752</v>
      </c>
      <c r="K270" s="4">
        <v>28311</v>
      </c>
      <c r="L270" s="7">
        <f t="shared" ca="1" si="4"/>
        <v>45</v>
      </c>
      <c r="M270" t="s">
        <v>51</v>
      </c>
      <c r="N270" s="3">
        <v>5283405718959446</v>
      </c>
      <c r="O270">
        <v>877</v>
      </c>
      <c r="P270" t="s">
        <v>52</v>
      </c>
      <c r="R270" t="s">
        <v>273</v>
      </c>
      <c r="S270" t="s">
        <v>2254</v>
      </c>
      <c r="T270" t="s">
        <v>3753</v>
      </c>
      <c r="U270">
        <v>98.6</v>
      </c>
      <c r="V270">
        <v>175</v>
      </c>
      <c r="W270" t="s">
        <v>56</v>
      </c>
      <c r="X270" t="s">
        <v>3754</v>
      </c>
      <c r="Y270" t="s">
        <v>3755</v>
      </c>
      <c r="Z270" t="s">
        <v>3756</v>
      </c>
      <c r="AA270" t="s">
        <v>3757</v>
      </c>
      <c r="AB270" t="s">
        <v>3758</v>
      </c>
      <c r="AC270" t="s">
        <v>3759</v>
      </c>
      <c r="AD270">
        <v>41</v>
      </c>
      <c r="AE270" t="s">
        <v>2963</v>
      </c>
      <c r="AF270" t="s">
        <v>110</v>
      </c>
      <c r="AG270" t="s">
        <v>3760</v>
      </c>
      <c r="AH270">
        <v>1491965578</v>
      </c>
      <c r="AI270">
        <v>90560006</v>
      </c>
      <c r="AJ270" t="s">
        <v>3761</v>
      </c>
      <c r="AK270" t="s">
        <v>3762</v>
      </c>
      <c r="AL270" t="s">
        <v>136</v>
      </c>
      <c r="AM270">
        <v>216.9</v>
      </c>
      <c r="AN270" t="s">
        <v>115</v>
      </c>
      <c r="AO270" t="s">
        <v>3763</v>
      </c>
      <c r="AP270">
        <v>47.122666000000002</v>
      </c>
      <c r="AQ270">
        <v>8.9979410000000009</v>
      </c>
    </row>
    <row r="271" spans="1:43" x14ac:dyDescent="0.2">
      <c r="A271">
        <v>270</v>
      </c>
      <c r="B271" t="s">
        <v>43</v>
      </c>
      <c r="C271" t="s">
        <v>44</v>
      </c>
      <c r="D271" t="s">
        <v>376</v>
      </c>
      <c r="E271" t="s">
        <v>287</v>
      </c>
      <c r="F271" t="s">
        <v>2313</v>
      </c>
      <c r="G271">
        <v>3753</v>
      </c>
      <c r="H271" t="s">
        <v>48</v>
      </c>
      <c r="I271" t="s">
        <v>49</v>
      </c>
      <c r="J271" t="s">
        <v>3764</v>
      </c>
      <c r="K271" s="4">
        <v>36337</v>
      </c>
      <c r="L271" s="7">
        <f t="shared" ca="1" si="4"/>
        <v>23</v>
      </c>
      <c r="M271" t="s">
        <v>98</v>
      </c>
      <c r="N271" s="3">
        <v>4916391415234515</v>
      </c>
      <c r="O271">
        <v>494</v>
      </c>
      <c r="P271" t="s">
        <v>670</v>
      </c>
      <c r="R271" t="s">
        <v>53</v>
      </c>
      <c r="S271" t="s">
        <v>3765</v>
      </c>
      <c r="T271" t="s">
        <v>2067</v>
      </c>
      <c r="U271">
        <v>90.5</v>
      </c>
      <c r="V271">
        <v>172</v>
      </c>
      <c r="W271" t="s">
        <v>56</v>
      </c>
      <c r="X271" t="s">
        <v>3766</v>
      </c>
      <c r="Y271" t="s">
        <v>3767</v>
      </c>
      <c r="Z271" t="s">
        <v>3768</v>
      </c>
      <c r="AA271" t="s">
        <v>3769</v>
      </c>
      <c r="AB271" t="s">
        <v>3770</v>
      </c>
      <c r="AC271" t="s">
        <v>62</v>
      </c>
      <c r="AD271">
        <v>41</v>
      </c>
      <c r="AE271" t="s">
        <v>3540</v>
      </c>
      <c r="AF271" t="s">
        <v>132</v>
      </c>
      <c r="AG271" t="s">
        <v>3771</v>
      </c>
      <c r="AH271">
        <v>6603570023</v>
      </c>
      <c r="AI271">
        <v>84999183</v>
      </c>
      <c r="AJ271" t="s">
        <v>3772</v>
      </c>
      <c r="AK271" t="s">
        <v>3773</v>
      </c>
      <c r="AL271" t="s">
        <v>136</v>
      </c>
      <c r="AM271">
        <v>199.1</v>
      </c>
      <c r="AN271" t="s">
        <v>192</v>
      </c>
      <c r="AO271" t="s">
        <v>3774</v>
      </c>
      <c r="AP271">
        <v>46.719250000000002</v>
      </c>
      <c r="AQ271">
        <v>7.5985589999999998</v>
      </c>
    </row>
    <row r="272" spans="1:43" x14ac:dyDescent="0.2">
      <c r="A272">
        <v>271</v>
      </c>
      <c r="B272" t="s">
        <v>92</v>
      </c>
      <c r="C272" t="s">
        <v>117</v>
      </c>
      <c r="D272" t="s">
        <v>1137</v>
      </c>
      <c r="E272" t="s">
        <v>72</v>
      </c>
      <c r="F272" t="s">
        <v>3652</v>
      </c>
      <c r="G272">
        <v>5608</v>
      </c>
      <c r="H272" t="s">
        <v>48</v>
      </c>
      <c r="I272" t="s">
        <v>49</v>
      </c>
      <c r="J272" t="s">
        <v>3775</v>
      </c>
      <c r="K272" s="4">
        <v>34696</v>
      </c>
      <c r="L272" s="7">
        <f t="shared" ca="1" si="4"/>
        <v>28</v>
      </c>
      <c r="M272" t="s">
        <v>98</v>
      </c>
      <c r="N272" s="3">
        <v>4929438319699239</v>
      </c>
      <c r="O272">
        <v>92</v>
      </c>
      <c r="P272" t="s">
        <v>378</v>
      </c>
      <c r="R272" t="s">
        <v>181</v>
      </c>
      <c r="S272" t="s">
        <v>3505</v>
      </c>
      <c r="T272" t="s">
        <v>3776</v>
      </c>
      <c r="U272">
        <v>66.400000000000006</v>
      </c>
      <c r="V272">
        <v>156</v>
      </c>
      <c r="W272" t="s">
        <v>56</v>
      </c>
      <c r="X272" t="s">
        <v>3777</v>
      </c>
      <c r="Y272" t="s">
        <v>3778</v>
      </c>
      <c r="Z272" t="s">
        <v>3779</v>
      </c>
      <c r="AA272" t="s">
        <v>3780</v>
      </c>
      <c r="AB272" t="s">
        <v>3781</v>
      </c>
      <c r="AC272" t="s">
        <v>532</v>
      </c>
      <c r="AD272">
        <v>41</v>
      </c>
      <c r="AE272" t="s">
        <v>696</v>
      </c>
      <c r="AF272" t="s">
        <v>500</v>
      </c>
      <c r="AG272" t="s">
        <v>3782</v>
      </c>
      <c r="AH272">
        <v>4707428761</v>
      </c>
      <c r="AI272">
        <v>86421838</v>
      </c>
      <c r="AJ272" t="s">
        <v>3783</v>
      </c>
      <c r="AK272" t="s">
        <v>3784</v>
      </c>
      <c r="AL272" t="s">
        <v>136</v>
      </c>
      <c r="AM272">
        <v>146.1</v>
      </c>
      <c r="AN272" t="s">
        <v>321</v>
      </c>
      <c r="AO272" t="s">
        <v>3785</v>
      </c>
      <c r="AP272">
        <v>47.408586999999997</v>
      </c>
      <c r="AQ272">
        <v>8.3494309999999992</v>
      </c>
    </row>
    <row r="273" spans="1:43" x14ac:dyDescent="0.2">
      <c r="A273">
        <v>272</v>
      </c>
      <c r="B273" t="s">
        <v>92</v>
      </c>
      <c r="C273" t="s">
        <v>117</v>
      </c>
      <c r="D273" t="s">
        <v>1468</v>
      </c>
      <c r="E273" t="s">
        <v>232</v>
      </c>
      <c r="F273" t="s">
        <v>299</v>
      </c>
      <c r="G273">
        <v>1475</v>
      </c>
      <c r="H273" t="s">
        <v>48</v>
      </c>
      <c r="I273" t="s">
        <v>49</v>
      </c>
      <c r="J273" t="s">
        <v>3786</v>
      </c>
      <c r="K273" s="4">
        <v>36768</v>
      </c>
      <c r="L273" s="7">
        <f t="shared" ca="1" si="4"/>
        <v>22</v>
      </c>
      <c r="M273" t="s">
        <v>98</v>
      </c>
      <c r="N273" s="3">
        <v>4556803603126704</v>
      </c>
      <c r="O273">
        <v>240</v>
      </c>
      <c r="P273" t="s">
        <v>1125</v>
      </c>
      <c r="R273" t="s">
        <v>76</v>
      </c>
      <c r="S273" t="s">
        <v>3787</v>
      </c>
      <c r="T273" t="s">
        <v>396</v>
      </c>
      <c r="U273">
        <v>98.4</v>
      </c>
      <c r="V273">
        <v>162</v>
      </c>
      <c r="W273" t="s">
        <v>56</v>
      </c>
      <c r="X273" t="s">
        <v>3788</v>
      </c>
      <c r="Y273" t="s">
        <v>3789</v>
      </c>
      <c r="Z273" t="s">
        <v>3790</v>
      </c>
      <c r="AA273" t="s">
        <v>3791</v>
      </c>
      <c r="AB273" t="s">
        <v>3792</v>
      </c>
      <c r="AC273" t="s">
        <v>62</v>
      </c>
      <c r="AD273">
        <v>41</v>
      </c>
      <c r="AE273" t="s">
        <v>1809</v>
      </c>
      <c r="AF273" t="s">
        <v>500</v>
      </c>
      <c r="AG273" t="s">
        <v>3793</v>
      </c>
      <c r="AH273">
        <v>8265820960</v>
      </c>
      <c r="AI273">
        <v>60291123</v>
      </c>
      <c r="AJ273" t="s">
        <v>3794</v>
      </c>
      <c r="AK273" t="s">
        <v>3795</v>
      </c>
      <c r="AL273" t="s">
        <v>136</v>
      </c>
      <c r="AM273">
        <v>216.5</v>
      </c>
      <c r="AN273" t="s">
        <v>156</v>
      </c>
      <c r="AO273" t="s">
        <v>3796</v>
      </c>
      <c r="AP273">
        <v>46.788057000000002</v>
      </c>
      <c r="AQ273">
        <v>6.8154029999999999</v>
      </c>
    </row>
    <row r="274" spans="1:43" x14ac:dyDescent="0.2">
      <c r="A274">
        <v>273</v>
      </c>
      <c r="B274" t="s">
        <v>43</v>
      </c>
      <c r="C274" t="s">
        <v>44</v>
      </c>
      <c r="D274" t="s">
        <v>1814</v>
      </c>
      <c r="E274" t="s">
        <v>287</v>
      </c>
      <c r="F274" t="s">
        <v>3527</v>
      </c>
      <c r="G274">
        <v>6986</v>
      </c>
      <c r="H274" t="s">
        <v>48</v>
      </c>
      <c r="I274" t="s">
        <v>49</v>
      </c>
      <c r="J274" t="s">
        <v>3797</v>
      </c>
      <c r="K274" s="4">
        <v>32507</v>
      </c>
      <c r="L274" s="7">
        <f t="shared" ca="1" si="4"/>
        <v>34</v>
      </c>
      <c r="M274" t="s">
        <v>98</v>
      </c>
      <c r="N274" s="3">
        <v>4539816036638592</v>
      </c>
      <c r="O274">
        <v>151</v>
      </c>
      <c r="P274" t="s">
        <v>272</v>
      </c>
      <c r="R274" t="s">
        <v>53</v>
      </c>
      <c r="S274" t="s">
        <v>3798</v>
      </c>
      <c r="T274" t="s">
        <v>3799</v>
      </c>
      <c r="U274">
        <v>100.6</v>
      </c>
      <c r="V274">
        <v>172</v>
      </c>
      <c r="W274" t="s">
        <v>56</v>
      </c>
      <c r="X274" t="s">
        <v>3800</v>
      </c>
      <c r="Y274" t="s">
        <v>3801</v>
      </c>
      <c r="Z274" t="s">
        <v>3802</v>
      </c>
      <c r="AA274" t="s">
        <v>3803</v>
      </c>
      <c r="AB274" t="s">
        <v>3804</v>
      </c>
      <c r="AC274" t="s">
        <v>1044</v>
      </c>
      <c r="AD274">
        <v>41</v>
      </c>
      <c r="AE274" t="s">
        <v>2759</v>
      </c>
      <c r="AF274" t="s">
        <v>85</v>
      </c>
      <c r="AG274" t="s">
        <v>3805</v>
      </c>
      <c r="AH274">
        <v>5946666307</v>
      </c>
      <c r="AI274">
        <v>89911507</v>
      </c>
      <c r="AJ274" t="s">
        <v>3806</v>
      </c>
      <c r="AK274" t="s">
        <v>3807</v>
      </c>
      <c r="AL274" t="s">
        <v>136</v>
      </c>
      <c r="AM274">
        <v>221.3</v>
      </c>
      <c r="AN274" t="s">
        <v>192</v>
      </c>
      <c r="AO274" t="s">
        <v>3808</v>
      </c>
      <c r="AP274">
        <v>46.080528000000001</v>
      </c>
      <c r="AQ274">
        <v>8.7804699999999993</v>
      </c>
    </row>
    <row r="275" spans="1:43" x14ac:dyDescent="0.2">
      <c r="A275">
        <v>274</v>
      </c>
      <c r="B275" t="s">
        <v>92</v>
      </c>
      <c r="C275" t="s">
        <v>117</v>
      </c>
      <c r="D275" t="s">
        <v>94</v>
      </c>
      <c r="E275" t="s">
        <v>72</v>
      </c>
      <c r="F275" t="s">
        <v>588</v>
      </c>
      <c r="G275">
        <v>8905</v>
      </c>
      <c r="H275" t="s">
        <v>48</v>
      </c>
      <c r="I275" t="s">
        <v>49</v>
      </c>
      <c r="J275" t="s">
        <v>3809</v>
      </c>
      <c r="K275" s="4">
        <v>36276</v>
      </c>
      <c r="L275" s="7">
        <f t="shared" ca="1" si="4"/>
        <v>23</v>
      </c>
      <c r="M275" t="s">
        <v>51</v>
      </c>
      <c r="N275" s="3">
        <v>5465973314974572</v>
      </c>
      <c r="O275">
        <v>422</v>
      </c>
      <c r="P275" t="s">
        <v>916</v>
      </c>
      <c r="R275" t="s">
        <v>100</v>
      </c>
      <c r="S275" t="s">
        <v>3810</v>
      </c>
      <c r="T275" t="s">
        <v>3811</v>
      </c>
      <c r="U275">
        <v>92.9</v>
      </c>
      <c r="V275">
        <v>168</v>
      </c>
      <c r="W275" t="s">
        <v>56</v>
      </c>
      <c r="X275" t="s">
        <v>3812</v>
      </c>
      <c r="Y275" t="s">
        <v>2777</v>
      </c>
      <c r="Z275" t="s">
        <v>3813</v>
      </c>
      <c r="AA275" t="s">
        <v>3814</v>
      </c>
      <c r="AB275" t="s">
        <v>3815</v>
      </c>
      <c r="AC275" t="s">
        <v>262</v>
      </c>
      <c r="AD275">
        <v>41</v>
      </c>
      <c r="AE275" t="s">
        <v>2172</v>
      </c>
      <c r="AF275" t="s">
        <v>402</v>
      </c>
      <c r="AG275" t="s">
        <v>3816</v>
      </c>
      <c r="AH275">
        <v>8542812966</v>
      </c>
      <c r="AI275">
        <v>13683895</v>
      </c>
      <c r="AJ275" t="s">
        <v>3574</v>
      </c>
      <c r="AK275" t="s">
        <v>3817</v>
      </c>
      <c r="AL275" t="s">
        <v>89</v>
      </c>
      <c r="AM275">
        <v>204.4</v>
      </c>
      <c r="AN275" t="s">
        <v>175</v>
      </c>
      <c r="AO275" t="s">
        <v>3818</v>
      </c>
      <c r="AP275">
        <v>47.354013999999999</v>
      </c>
      <c r="AQ275">
        <v>8.3645910000000008</v>
      </c>
    </row>
    <row r="276" spans="1:43" x14ac:dyDescent="0.2">
      <c r="A276">
        <v>275</v>
      </c>
      <c r="B276" t="s">
        <v>43</v>
      </c>
      <c r="C276" t="s">
        <v>44</v>
      </c>
      <c r="D276" t="s">
        <v>1003</v>
      </c>
      <c r="E276" t="s">
        <v>232</v>
      </c>
      <c r="F276" t="s">
        <v>1190</v>
      </c>
      <c r="G276">
        <v>1994</v>
      </c>
      <c r="H276" t="s">
        <v>48</v>
      </c>
      <c r="I276" t="s">
        <v>49</v>
      </c>
      <c r="J276" t="s">
        <v>3819</v>
      </c>
      <c r="K276" s="4">
        <v>30799</v>
      </c>
      <c r="L276" s="7">
        <f t="shared" ca="1" si="4"/>
        <v>38</v>
      </c>
      <c r="M276" t="s">
        <v>51</v>
      </c>
      <c r="N276" s="3">
        <v>5233088684282992</v>
      </c>
      <c r="O276">
        <v>73</v>
      </c>
      <c r="P276" t="s">
        <v>946</v>
      </c>
      <c r="R276" t="s">
        <v>273</v>
      </c>
      <c r="S276" t="s">
        <v>3820</v>
      </c>
      <c r="T276" t="s">
        <v>3821</v>
      </c>
      <c r="U276">
        <v>83.2</v>
      </c>
      <c r="V276">
        <v>188</v>
      </c>
      <c r="W276" t="s">
        <v>56</v>
      </c>
      <c r="X276" t="s">
        <v>3822</v>
      </c>
      <c r="Y276" t="s">
        <v>3823</v>
      </c>
      <c r="Z276" t="s">
        <v>3824</v>
      </c>
      <c r="AA276" t="s">
        <v>3825</v>
      </c>
      <c r="AB276" t="s">
        <v>3826</v>
      </c>
      <c r="AC276" t="s">
        <v>62</v>
      </c>
      <c r="AD276">
        <v>41</v>
      </c>
      <c r="AE276" t="s">
        <v>96</v>
      </c>
      <c r="AF276" t="s">
        <v>370</v>
      </c>
      <c r="AG276" t="s">
        <v>3827</v>
      </c>
      <c r="AH276">
        <v>8227799160</v>
      </c>
      <c r="AI276">
        <v>96183656</v>
      </c>
      <c r="AJ276" t="s">
        <v>3828</v>
      </c>
      <c r="AK276" t="s">
        <v>3829</v>
      </c>
      <c r="AL276" t="s">
        <v>68</v>
      </c>
      <c r="AM276">
        <v>183</v>
      </c>
      <c r="AN276" t="s">
        <v>285</v>
      </c>
      <c r="AO276" t="s">
        <v>3830</v>
      </c>
      <c r="AP276">
        <v>46.109752999999998</v>
      </c>
      <c r="AQ276">
        <v>7.3663800000000004</v>
      </c>
    </row>
    <row r="277" spans="1:43" x14ac:dyDescent="0.2">
      <c r="A277">
        <v>276</v>
      </c>
      <c r="B277" t="s">
        <v>43</v>
      </c>
      <c r="C277" t="s">
        <v>44</v>
      </c>
      <c r="D277" t="s">
        <v>854</v>
      </c>
      <c r="E277" t="s">
        <v>506</v>
      </c>
      <c r="F277" t="s">
        <v>214</v>
      </c>
      <c r="G277">
        <v>6994</v>
      </c>
      <c r="H277" t="s">
        <v>48</v>
      </c>
      <c r="I277" t="s">
        <v>49</v>
      </c>
      <c r="J277" t="s">
        <v>3831</v>
      </c>
      <c r="K277" s="4">
        <v>25085</v>
      </c>
      <c r="L277" s="7">
        <f t="shared" ca="1" si="4"/>
        <v>54</v>
      </c>
      <c r="M277" t="s">
        <v>98</v>
      </c>
      <c r="N277" s="3">
        <v>4929806082834052</v>
      </c>
      <c r="O277">
        <v>347</v>
      </c>
      <c r="P277" t="s">
        <v>3346</v>
      </c>
      <c r="R277" t="s">
        <v>811</v>
      </c>
      <c r="S277" t="s">
        <v>3832</v>
      </c>
      <c r="T277" t="s">
        <v>3833</v>
      </c>
      <c r="U277">
        <v>94.3</v>
      </c>
      <c r="V277">
        <v>182</v>
      </c>
      <c r="W277" t="s">
        <v>56</v>
      </c>
      <c r="X277" t="s">
        <v>3834</v>
      </c>
      <c r="Y277" t="s">
        <v>2372</v>
      </c>
      <c r="Z277" t="s">
        <v>3835</v>
      </c>
      <c r="AA277" t="s">
        <v>3836</v>
      </c>
      <c r="AB277" t="s">
        <v>3837</v>
      </c>
      <c r="AC277" t="s">
        <v>3838</v>
      </c>
      <c r="AD277">
        <v>41</v>
      </c>
      <c r="AE277" t="s">
        <v>1739</v>
      </c>
      <c r="AF277" t="s">
        <v>110</v>
      </c>
      <c r="AG277" t="s">
        <v>3839</v>
      </c>
      <c r="AH277">
        <v>5753690233</v>
      </c>
      <c r="AI277">
        <v>73977319</v>
      </c>
      <c r="AJ277" t="s">
        <v>3840</v>
      </c>
      <c r="AK277" t="s">
        <v>3841</v>
      </c>
      <c r="AL277" t="s">
        <v>68</v>
      </c>
      <c r="AM277">
        <v>207.5</v>
      </c>
      <c r="AN277" t="s">
        <v>90</v>
      </c>
      <c r="AO277" t="s">
        <v>3842</v>
      </c>
      <c r="AP277">
        <v>46.020215999999998</v>
      </c>
      <c r="AQ277">
        <v>8.8282039999999995</v>
      </c>
    </row>
    <row r="278" spans="1:43" x14ac:dyDescent="0.2">
      <c r="A278">
        <v>277</v>
      </c>
      <c r="B278" t="s">
        <v>43</v>
      </c>
      <c r="C278" t="s">
        <v>44</v>
      </c>
      <c r="D278" t="s">
        <v>2493</v>
      </c>
      <c r="E278" t="s">
        <v>46</v>
      </c>
      <c r="F278" t="s">
        <v>1196</v>
      </c>
      <c r="G278">
        <v>1783</v>
      </c>
      <c r="H278" t="s">
        <v>48</v>
      </c>
      <c r="I278" t="s">
        <v>49</v>
      </c>
      <c r="J278" t="s">
        <v>3843</v>
      </c>
      <c r="K278" s="4">
        <v>37085</v>
      </c>
      <c r="L278" s="7">
        <f t="shared" ca="1" si="4"/>
        <v>21</v>
      </c>
      <c r="M278" t="s">
        <v>98</v>
      </c>
      <c r="N278" s="3">
        <v>4716639296389481</v>
      </c>
      <c r="O278">
        <v>997</v>
      </c>
      <c r="P278" t="s">
        <v>443</v>
      </c>
      <c r="R278" t="s">
        <v>273</v>
      </c>
      <c r="S278" t="s">
        <v>3844</v>
      </c>
      <c r="T278" t="s">
        <v>3845</v>
      </c>
      <c r="U278">
        <v>101.8</v>
      </c>
      <c r="V278">
        <v>164</v>
      </c>
      <c r="W278" t="s">
        <v>56</v>
      </c>
      <c r="X278" t="s">
        <v>3846</v>
      </c>
      <c r="Y278" t="s">
        <v>3847</v>
      </c>
      <c r="Z278" t="s">
        <v>3848</v>
      </c>
      <c r="AA278" t="s">
        <v>3849</v>
      </c>
      <c r="AB278" t="s">
        <v>3850</v>
      </c>
      <c r="AC278" t="s">
        <v>532</v>
      </c>
      <c r="AD278">
        <v>41</v>
      </c>
      <c r="AE278" t="s">
        <v>2480</v>
      </c>
      <c r="AF278" t="s">
        <v>85</v>
      </c>
      <c r="AG278" t="s">
        <v>3851</v>
      </c>
      <c r="AH278">
        <v>3896408198</v>
      </c>
      <c r="AI278">
        <v>70409625</v>
      </c>
      <c r="AJ278" t="s">
        <v>3852</v>
      </c>
      <c r="AK278" t="s">
        <v>3853</v>
      </c>
      <c r="AL278" t="s">
        <v>68</v>
      </c>
      <c r="AM278">
        <v>224</v>
      </c>
      <c r="AN278" t="s">
        <v>618</v>
      </c>
      <c r="AO278" t="s">
        <v>3854</v>
      </c>
      <c r="AP278">
        <v>46.939655999999999</v>
      </c>
      <c r="AQ278">
        <v>7.1937639999999998</v>
      </c>
    </row>
    <row r="279" spans="1:43" x14ac:dyDescent="0.2">
      <c r="A279">
        <v>278</v>
      </c>
      <c r="B279" t="s">
        <v>92</v>
      </c>
      <c r="C279" t="s">
        <v>117</v>
      </c>
      <c r="D279" t="s">
        <v>1757</v>
      </c>
      <c r="E279" t="s">
        <v>119</v>
      </c>
      <c r="F279" t="s">
        <v>1867</v>
      </c>
      <c r="G279">
        <v>5722</v>
      </c>
      <c r="H279" t="s">
        <v>48</v>
      </c>
      <c r="I279" t="s">
        <v>49</v>
      </c>
      <c r="J279" t="s">
        <v>3855</v>
      </c>
      <c r="K279" s="4">
        <v>21296</v>
      </c>
      <c r="L279" s="7">
        <f t="shared" ca="1" si="4"/>
        <v>64</v>
      </c>
      <c r="M279" t="s">
        <v>98</v>
      </c>
      <c r="N279" s="3">
        <v>4716191825852472</v>
      </c>
      <c r="O279">
        <v>47</v>
      </c>
      <c r="P279" t="s">
        <v>253</v>
      </c>
      <c r="R279" t="s">
        <v>254</v>
      </c>
      <c r="S279" t="s">
        <v>3856</v>
      </c>
      <c r="T279" t="s">
        <v>3857</v>
      </c>
      <c r="U279">
        <v>98.8</v>
      </c>
      <c r="V279">
        <v>154</v>
      </c>
      <c r="W279" t="s">
        <v>56</v>
      </c>
      <c r="X279" t="s">
        <v>3858</v>
      </c>
      <c r="Y279" t="s">
        <v>3859</v>
      </c>
      <c r="Z279" t="s">
        <v>3860</v>
      </c>
      <c r="AA279" t="s">
        <v>3861</v>
      </c>
      <c r="AB279" t="s">
        <v>3862</v>
      </c>
      <c r="AC279" t="s">
        <v>908</v>
      </c>
      <c r="AD279">
        <v>41</v>
      </c>
      <c r="AE279" t="s">
        <v>1771</v>
      </c>
      <c r="AF279" t="s">
        <v>370</v>
      </c>
      <c r="AG279" t="s">
        <v>3863</v>
      </c>
      <c r="AH279">
        <v>3929615864</v>
      </c>
      <c r="AI279">
        <v>26359698</v>
      </c>
      <c r="AJ279" t="s">
        <v>3864</v>
      </c>
      <c r="AK279" t="s">
        <v>3865</v>
      </c>
      <c r="AL279" t="s">
        <v>602</v>
      </c>
      <c r="AM279">
        <v>217.4</v>
      </c>
      <c r="AN279" t="s">
        <v>321</v>
      </c>
      <c r="AO279" t="s">
        <v>3866</v>
      </c>
      <c r="AP279">
        <v>47.340082000000002</v>
      </c>
      <c r="AQ279">
        <v>8.0499419999999997</v>
      </c>
    </row>
    <row r="280" spans="1:43" x14ac:dyDescent="0.2">
      <c r="A280">
        <v>279</v>
      </c>
      <c r="B280" t="s">
        <v>92</v>
      </c>
      <c r="C280" t="s">
        <v>249</v>
      </c>
      <c r="D280" t="s">
        <v>1633</v>
      </c>
      <c r="E280" t="s">
        <v>72</v>
      </c>
      <c r="F280" t="s">
        <v>1730</v>
      </c>
      <c r="G280">
        <v>8565</v>
      </c>
      <c r="H280" t="s">
        <v>48</v>
      </c>
      <c r="I280" t="s">
        <v>49</v>
      </c>
      <c r="J280" t="s">
        <v>3867</v>
      </c>
      <c r="K280" s="4">
        <v>25123</v>
      </c>
      <c r="L280" s="7">
        <f t="shared" ca="1" si="4"/>
        <v>54</v>
      </c>
      <c r="M280" t="s">
        <v>51</v>
      </c>
      <c r="N280" s="3">
        <v>5367018241521028</v>
      </c>
      <c r="O280">
        <v>992</v>
      </c>
      <c r="P280" t="s">
        <v>2854</v>
      </c>
      <c r="R280" t="s">
        <v>53</v>
      </c>
      <c r="S280" t="s">
        <v>3868</v>
      </c>
      <c r="T280" t="s">
        <v>3869</v>
      </c>
      <c r="U280">
        <v>63.2</v>
      </c>
      <c r="V280">
        <v>173</v>
      </c>
      <c r="W280" t="s">
        <v>56</v>
      </c>
      <c r="X280" t="s">
        <v>3870</v>
      </c>
      <c r="Y280" t="s">
        <v>3871</v>
      </c>
      <c r="Z280" t="s">
        <v>3872</v>
      </c>
      <c r="AA280" t="s">
        <v>3873</v>
      </c>
      <c r="AB280" t="s">
        <v>3874</v>
      </c>
      <c r="AC280" t="s">
        <v>516</v>
      </c>
      <c r="AD280">
        <v>41</v>
      </c>
      <c r="AE280" t="s">
        <v>648</v>
      </c>
      <c r="AF280" t="s">
        <v>500</v>
      </c>
      <c r="AG280" t="s">
        <v>3875</v>
      </c>
      <c r="AH280">
        <v>245739017</v>
      </c>
      <c r="AI280">
        <v>9058725</v>
      </c>
      <c r="AJ280" t="s">
        <v>3876</v>
      </c>
      <c r="AK280" t="s">
        <v>3877</v>
      </c>
      <c r="AL280" t="s">
        <v>136</v>
      </c>
      <c r="AM280">
        <v>139</v>
      </c>
      <c r="AN280" t="s">
        <v>192</v>
      </c>
      <c r="AO280" t="s">
        <v>3878</v>
      </c>
      <c r="AP280">
        <v>47.652306000000003</v>
      </c>
      <c r="AQ280">
        <v>9.1101559999999999</v>
      </c>
    </row>
    <row r="281" spans="1:43" x14ac:dyDescent="0.2">
      <c r="A281">
        <v>280</v>
      </c>
      <c r="B281" t="s">
        <v>43</v>
      </c>
      <c r="C281" t="s">
        <v>44</v>
      </c>
      <c r="D281" t="s">
        <v>555</v>
      </c>
      <c r="E281" t="s">
        <v>778</v>
      </c>
      <c r="F281" t="s">
        <v>1469</v>
      </c>
      <c r="G281">
        <v>2827</v>
      </c>
      <c r="H281" t="s">
        <v>48</v>
      </c>
      <c r="I281" t="s">
        <v>49</v>
      </c>
      <c r="J281" t="s">
        <v>3879</v>
      </c>
      <c r="K281" s="4">
        <v>31724</v>
      </c>
      <c r="L281" s="7">
        <f t="shared" ca="1" si="4"/>
        <v>36</v>
      </c>
      <c r="M281" t="s">
        <v>51</v>
      </c>
      <c r="N281" s="3">
        <v>5392811697436348</v>
      </c>
      <c r="O281">
        <v>190</v>
      </c>
      <c r="P281" t="s">
        <v>2509</v>
      </c>
      <c r="R281" t="s">
        <v>53</v>
      </c>
      <c r="S281" t="s">
        <v>3880</v>
      </c>
      <c r="T281" t="s">
        <v>3881</v>
      </c>
      <c r="U281">
        <v>103.9</v>
      </c>
      <c r="V281">
        <v>187</v>
      </c>
      <c r="W281" t="s">
        <v>56</v>
      </c>
      <c r="X281" t="s">
        <v>3882</v>
      </c>
      <c r="Y281" t="s">
        <v>3883</v>
      </c>
      <c r="Z281" t="s">
        <v>3884</v>
      </c>
      <c r="AA281" t="s">
        <v>3885</v>
      </c>
      <c r="AB281" t="s">
        <v>3886</v>
      </c>
      <c r="AC281" t="s">
        <v>582</v>
      </c>
      <c r="AD281">
        <v>41</v>
      </c>
      <c r="AE281" t="s">
        <v>2625</v>
      </c>
      <c r="AF281" t="s">
        <v>153</v>
      </c>
      <c r="AG281" t="s">
        <v>3887</v>
      </c>
      <c r="AH281">
        <v>9795632542</v>
      </c>
      <c r="AI281">
        <v>58030432</v>
      </c>
      <c r="AJ281" t="s">
        <v>3888</v>
      </c>
      <c r="AK281" t="s">
        <v>3889</v>
      </c>
      <c r="AL281" t="s">
        <v>136</v>
      </c>
      <c r="AM281">
        <v>228.6</v>
      </c>
      <c r="AN281" t="s">
        <v>285</v>
      </c>
      <c r="AO281" t="s">
        <v>3890</v>
      </c>
      <c r="AP281">
        <v>47.403646000000002</v>
      </c>
      <c r="AQ281">
        <v>7.5141850000000003</v>
      </c>
    </row>
    <row r="282" spans="1:43" x14ac:dyDescent="0.2">
      <c r="A282">
        <v>281</v>
      </c>
      <c r="B282" t="s">
        <v>43</v>
      </c>
      <c r="C282" t="s">
        <v>44</v>
      </c>
      <c r="D282" t="s">
        <v>538</v>
      </c>
      <c r="E282" t="s">
        <v>287</v>
      </c>
      <c r="F282" t="s">
        <v>3607</v>
      </c>
      <c r="G282">
        <v>5080</v>
      </c>
      <c r="H282" t="s">
        <v>48</v>
      </c>
      <c r="I282" t="s">
        <v>49</v>
      </c>
      <c r="J282" t="s">
        <v>3891</v>
      </c>
      <c r="K282" s="4">
        <v>23578</v>
      </c>
      <c r="L282" s="7">
        <f t="shared" ca="1" si="4"/>
        <v>58</v>
      </c>
      <c r="M282" t="s">
        <v>51</v>
      </c>
      <c r="N282" s="3">
        <v>5269024237967158</v>
      </c>
      <c r="O282">
        <v>852</v>
      </c>
      <c r="P282" t="s">
        <v>670</v>
      </c>
      <c r="R282" t="s">
        <v>273</v>
      </c>
      <c r="S282" t="s">
        <v>3892</v>
      </c>
      <c r="T282" t="s">
        <v>3893</v>
      </c>
      <c r="U282">
        <v>79.099999999999994</v>
      </c>
      <c r="V282">
        <v>182</v>
      </c>
      <c r="W282" t="s">
        <v>56</v>
      </c>
      <c r="X282" t="s">
        <v>3894</v>
      </c>
      <c r="Y282" t="s">
        <v>3895</v>
      </c>
      <c r="Z282" t="s">
        <v>3896</v>
      </c>
      <c r="AA282" t="s">
        <v>3897</v>
      </c>
      <c r="AB282" t="s">
        <v>3898</v>
      </c>
      <c r="AC282" t="s">
        <v>908</v>
      </c>
      <c r="AD282">
        <v>41</v>
      </c>
      <c r="AE282" t="s">
        <v>711</v>
      </c>
      <c r="AF282" t="s">
        <v>64</v>
      </c>
      <c r="AG282" t="s">
        <v>3899</v>
      </c>
      <c r="AH282">
        <v>9288157323</v>
      </c>
      <c r="AI282">
        <v>61038574</v>
      </c>
      <c r="AJ282" t="s">
        <v>3900</v>
      </c>
      <c r="AK282" t="s">
        <v>3901</v>
      </c>
      <c r="AL282" t="s">
        <v>89</v>
      </c>
      <c r="AM282">
        <v>174</v>
      </c>
      <c r="AN282" t="s">
        <v>90</v>
      </c>
      <c r="AO282" t="s">
        <v>3902</v>
      </c>
      <c r="AP282">
        <v>47.534278999999998</v>
      </c>
      <c r="AQ282">
        <v>7.977061</v>
      </c>
    </row>
    <row r="283" spans="1:43" x14ac:dyDescent="0.2">
      <c r="A283">
        <v>282</v>
      </c>
      <c r="B283" t="s">
        <v>92</v>
      </c>
      <c r="C283" t="s">
        <v>93</v>
      </c>
      <c r="D283" t="s">
        <v>988</v>
      </c>
      <c r="E283" t="s">
        <v>159</v>
      </c>
      <c r="F283" t="s">
        <v>1887</v>
      </c>
      <c r="G283">
        <v>1982</v>
      </c>
      <c r="H283" t="s">
        <v>48</v>
      </c>
      <c r="I283" t="s">
        <v>49</v>
      </c>
      <c r="J283" t="s">
        <v>3903</v>
      </c>
      <c r="K283" s="4">
        <v>38782</v>
      </c>
      <c r="L283" s="7">
        <f t="shared" ca="1" si="4"/>
        <v>17</v>
      </c>
      <c r="M283" t="s">
        <v>98</v>
      </c>
      <c r="N283" s="3">
        <v>4916232238812782</v>
      </c>
      <c r="O283">
        <v>257</v>
      </c>
      <c r="P283" t="s">
        <v>1272</v>
      </c>
      <c r="R283" t="s">
        <v>76</v>
      </c>
      <c r="S283" t="s">
        <v>3904</v>
      </c>
      <c r="T283" t="s">
        <v>3905</v>
      </c>
      <c r="U283">
        <v>56.8</v>
      </c>
      <c r="V283">
        <v>169</v>
      </c>
      <c r="W283" t="s">
        <v>56</v>
      </c>
      <c r="X283" t="s">
        <v>3906</v>
      </c>
      <c r="Y283" t="s">
        <v>3907</v>
      </c>
      <c r="Z283" t="s">
        <v>3908</v>
      </c>
      <c r="AA283" t="s">
        <v>3909</v>
      </c>
      <c r="AB283" t="s">
        <v>3910</v>
      </c>
      <c r="AC283" t="s">
        <v>880</v>
      </c>
      <c r="AD283">
        <v>41</v>
      </c>
      <c r="AE283" t="s">
        <v>3911</v>
      </c>
      <c r="AF283" t="s">
        <v>370</v>
      </c>
      <c r="AG283" t="s">
        <v>3912</v>
      </c>
      <c r="AH283">
        <v>512066881</v>
      </c>
      <c r="AI283">
        <v>23723965</v>
      </c>
      <c r="AJ283" t="s">
        <v>3913</v>
      </c>
      <c r="AK283" t="s">
        <v>3914</v>
      </c>
      <c r="AL283" t="s">
        <v>114</v>
      </c>
      <c r="AM283">
        <v>125</v>
      </c>
      <c r="AN283" t="s">
        <v>339</v>
      </c>
      <c r="AO283" t="s">
        <v>3915</v>
      </c>
      <c r="AP283">
        <v>46.122199999999999</v>
      </c>
      <c r="AQ283">
        <v>7.5126359999999996</v>
      </c>
    </row>
    <row r="284" spans="1:43" x14ac:dyDescent="0.2">
      <c r="A284">
        <v>283</v>
      </c>
      <c r="B284" t="s">
        <v>43</v>
      </c>
      <c r="C284" t="s">
        <v>44</v>
      </c>
      <c r="D284" t="s">
        <v>1699</v>
      </c>
      <c r="E284" t="s">
        <v>119</v>
      </c>
      <c r="F284" t="s">
        <v>3916</v>
      </c>
      <c r="G284">
        <v>5417</v>
      </c>
      <c r="H284" t="s">
        <v>48</v>
      </c>
      <c r="I284" t="s">
        <v>49</v>
      </c>
      <c r="J284" t="s">
        <v>3917</v>
      </c>
      <c r="K284" s="4">
        <v>32962</v>
      </c>
      <c r="L284" s="7">
        <f t="shared" ca="1" si="4"/>
        <v>32</v>
      </c>
      <c r="M284" t="s">
        <v>98</v>
      </c>
      <c r="N284" s="3">
        <v>4556659446746862</v>
      </c>
      <c r="O284">
        <v>534</v>
      </c>
      <c r="P284" t="s">
        <v>1921</v>
      </c>
      <c r="R284" t="s">
        <v>273</v>
      </c>
      <c r="S284" t="s">
        <v>3918</v>
      </c>
      <c r="T284" t="s">
        <v>3919</v>
      </c>
      <c r="U284">
        <v>82.1</v>
      </c>
      <c r="V284">
        <v>178</v>
      </c>
      <c r="W284" t="s">
        <v>56</v>
      </c>
      <c r="X284" t="s">
        <v>3920</v>
      </c>
      <c r="Y284" t="s">
        <v>3921</v>
      </c>
      <c r="Z284" t="s">
        <v>3922</v>
      </c>
      <c r="AA284" t="s">
        <v>3923</v>
      </c>
      <c r="AB284" t="s">
        <v>3924</v>
      </c>
      <c r="AC284" t="s">
        <v>2808</v>
      </c>
      <c r="AD284">
        <v>41</v>
      </c>
      <c r="AE284" t="s">
        <v>325</v>
      </c>
      <c r="AF284" t="s">
        <v>64</v>
      </c>
      <c r="AG284" t="s">
        <v>3925</v>
      </c>
      <c r="AH284">
        <v>1466297653</v>
      </c>
      <c r="AI284">
        <v>77283910</v>
      </c>
      <c r="AJ284" t="s">
        <v>3926</v>
      </c>
      <c r="AK284" t="s">
        <v>3927</v>
      </c>
      <c r="AL284" t="s">
        <v>114</v>
      </c>
      <c r="AM284">
        <v>180.6</v>
      </c>
      <c r="AN284" t="s">
        <v>69</v>
      </c>
      <c r="AO284" t="s">
        <v>3928</v>
      </c>
      <c r="AP284">
        <v>47.482585</v>
      </c>
      <c r="AQ284">
        <v>8.1798909999999996</v>
      </c>
    </row>
    <row r="285" spans="1:43" x14ac:dyDescent="0.2">
      <c r="A285">
        <v>284</v>
      </c>
      <c r="B285" t="s">
        <v>92</v>
      </c>
      <c r="C285" t="s">
        <v>117</v>
      </c>
      <c r="D285" t="s">
        <v>1988</v>
      </c>
      <c r="E285" t="s">
        <v>140</v>
      </c>
      <c r="F285" t="s">
        <v>1212</v>
      </c>
      <c r="G285">
        <v>2827</v>
      </c>
      <c r="H285" t="s">
        <v>48</v>
      </c>
      <c r="I285" t="s">
        <v>49</v>
      </c>
      <c r="J285" t="s">
        <v>3929</v>
      </c>
      <c r="K285" s="4">
        <v>39375</v>
      </c>
      <c r="L285" s="7">
        <f t="shared" ca="1" si="4"/>
        <v>15</v>
      </c>
      <c r="M285" t="s">
        <v>98</v>
      </c>
      <c r="N285" s="3">
        <v>4556288444804356</v>
      </c>
      <c r="O285">
        <v>734</v>
      </c>
      <c r="P285" t="s">
        <v>670</v>
      </c>
      <c r="R285" t="s">
        <v>53</v>
      </c>
      <c r="S285" t="s">
        <v>3930</v>
      </c>
      <c r="T285" t="s">
        <v>3931</v>
      </c>
      <c r="U285">
        <v>79.599999999999994</v>
      </c>
      <c r="V285">
        <v>163</v>
      </c>
      <c r="W285" t="s">
        <v>56</v>
      </c>
      <c r="X285" t="s">
        <v>3932</v>
      </c>
      <c r="Y285" t="s">
        <v>3883</v>
      </c>
      <c r="Z285" t="s">
        <v>3933</v>
      </c>
      <c r="AA285" t="s">
        <v>3934</v>
      </c>
      <c r="AB285" t="s">
        <v>3935</v>
      </c>
      <c r="AC285" t="s">
        <v>1160</v>
      </c>
      <c r="AD285">
        <v>41</v>
      </c>
      <c r="AE285" t="s">
        <v>1674</v>
      </c>
      <c r="AF285" t="s">
        <v>132</v>
      </c>
      <c r="AG285" t="s">
        <v>3936</v>
      </c>
      <c r="AH285">
        <v>4444919872</v>
      </c>
      <c r="AI285">
        <v>20180974</v>
      </c>
      <c r="AJ285" t="s">
        <v>3937</v>
      </c>
      <c r="AK285" t="s">
        <v>3938</v>
      </c>
      <c r="AL285" t="s">
        <v>136</v>
      </c>
      <c r="AM285">
        <v>175.1</v>
      </c>
      <c r="AN285" t="s">
        <v>156</v>
      </c>
      <c r="AO285" t="s">
        <v>3939</v>
      </c>
      <c r="AP285">
        <v>47.424160000000001</v>
      </c>
      <c r="AQ285">
        <v>7.5787509999999996</v>
      </c>
    </row>
    <row r="286" spans="1:43" x14ac:dyDescent="0.2">
      <c r="A286">
        <v>285</v>
      </c>
      <c r="B286" t="s">
        <v>43</v>
      </c>
      <c r="C286" t="s">
        <v>44</v>
      </c>
      <c r="D286" t="s">
        <v>231</v>
      </c>
      <c r="E286" t="s">
        <v>46</v>
      </c>
      <c r="F286" t="s">
        <v>834</v>
      </c>
      <c r="G286">
        <v>8586</v>
      </c>
      <c r="H286" t="s">
        <v>48</v>
      </c>
      <c r="I286" t="s">
        <v>49</v>
      </c>
      <c r="J286" t="s">
        <v>3940</v>
      </c>
      <c r="K286" s="4">
        <v>22840</v>
      </c>
      <c r="L286" s="7">
        <f t="shared" ca="1" si="4"/>
        <v>60</v>
      </c>
      <c r="M286" t="s">
        <v>51</v>
      </c>
      <c r="N286" s="3">
        <v>5564753059700303</v>
      </c>
      <c r="O286">
        <v>134</v>
      </c>
      <c r="P286" t="s">
        <v>1345</v>
      </c>
      <c r="R286" t="s">
        <v>273</v>
      </c>
      <c r="S286" t="s">
        <v>2343</v>
      </c>
      <c r="T286" t="s">
        <v>3941</v>
      </c>
      <c r="U286">
        <v>66.099999999999994</v>
      </c>
      <c r="V286">
        <v>181</v>
      </c>
      <c r="W286" t="s">
        <v>56</v>
      </c>
      <c r="X286" t="s">
        <v>3942</v>
      </c>
      <c r="Y286" t="s">
        <v>3943</v>
      </c>
      <c r="Z286" t="s">
        <v>3944</v>
      </c>
      <c r="AA286" t="s">
        <v>3945</v>
      </c>
      <c r="AB286" t="s">
        <v>3946</v>
      </c>
      <c r="AC286" t="s">
        <v>2822</v>
      </c>
      <c r="AD286">
        <v>41</v>
      </c>
      <c r="AE286" t="s">
        <v>3947</v>
      </c>
      <c r="AF286" t="s">
        <v>225</v>
      </c>
      <c r="AG286" t="s">
        <v>3948</v>
      </c>
      <c r="AH286">
        <v>7150207661</v>
      </c>
      <c r="AI286">
        <v>46058133</v>
      </c>
      <c r="AJ286" t="s">
        <v>3949</v>
      </c>
      <c r="AK286" t="s">
        <v>3950</v>
      </c>
      <c r="AL286" t="s">
        <v>602</v>
      </c>
      <c r="AM286">
        <v>145.4</v>
      </c>
      <c r="AN286" t="s">
        <v>715</v>
      </c>
      <c r="AO286" t="s">
        <v>3951</v>
      </c>
      <c r="AP286">
        <v>47.507860999999998</v>
      </c>
      <c r="AQ286">
        <v>9.1380649999999992</v>
      </c>
    </row>
    <row r="287" spans="1:43" x14ac:dyDescent="0.2">
      <c r="A287">
        <v>286</v>
      </c>
      <c r="B287" t="s">
        <v>43</v>
      </c>
      <c r="C287" t="s">
        <v>249</v>
      </c>
      <c r="D287" t="s">
        <v>505</v>
      </c>
      <c r="E287" t="s">
        <v>2523</v>
      </c>
      <c r="F287" t="s">
        <v>2794</v>
      </c>
      <c r="G287">
        <v>6724</v>
      </c>
      <c r="H287" t="s">
        <v>48</v>
      </c>
      <c r="I287" t="s">
        <v>49</v>
      </c>
      <c r="J287" t="s">
        <v>3952</v>
      </c>
      <c r="K287" s="4">
        <v>37409</v>
      </c>
      <c r="L287" s="7">
        <f t="shared" ca="1" si="4"/>
        <v>20</v>
      </c>
      <c r="M287" t="s">
        <v>98</v>
      </c>
      <c r="N287" s="3">
        <v>4539325484432243</v>
      </c>
      <c r="O287">
        <v>562</v>
      </c>
      <c r="P287" t="s">
        <v>216</v>
      </c>
      <c r="R287" t="s">
        <v>273</v>
      </c>
      <c r="S287" t="s">
        <v>3953</v>
      </c>
      <c r="T287" t="s">
        <v>1910</v>
      </c>
      <c r="U287">
        <v>107.9</v>
      </c>
      <c r="V287">
        <v>172</v>
      </c>
      <c r="W287" t="s">
        <v>56</v>
      </c>
      <c r="X287" t="s">
        <v>3954</v>
      </c>
      <c r="Y287" t="s">
        <v>3955</v>
      </c>
      <c r="Z287" t="s">
        <v>3956</v>
      </c>
      <c r="AA287" t="s">
        <v>3957</v>
      </c>
      <c r="AB287" t="s">
        <v>3958</v>
      </c>
      <c r="AC287" t="s">
        <v>548</v>
      </c>
      <c r="AD287">
        <v>41</v>
      </c>
      <c r="AE287" t="s">
        <v>2989</v>
      </c>
      <c r="AF287" t="s">
        <v>85</v>
      </c>
      <c r="AG287" t="s">
        <v>3959</v>
      </c>
      <c r="AH287">
        <v>7475134234</v>
      </c>
      <c r="AI287">
        <v>73205925</v>
      </c>
      <c r="AJ287" t="s">
        <v>3960</v>
      </c>
      <c r="AK287" t="s">
        <v>3961</v>
      </c>
      <c r="AL287" t="s">
        <v>602</v>
      </c>
      <c r="AM287">
        <v>237.4</v>
      </c>
      <c r="AN287" t="s">
        <v>192</v>
      </c>
      <c r="AO287" t="s">
        <v>3962</v>
      </c>
      <c r="AP287">
        <v>46.415858</v>
      </c>
      <c r="AQ287">
        <v>8.923826</v>
      </c>
    </row>
    <row r="288" spans="1:43" x14ac:dyDescent="0.2">
      <c r="A288">
        <v>287</v>
      </c>
      <c r="B288" t="s">
        <v>92</v>
      </c>
      <c r="C288" t="s">
        <v>117</v>
      </c>
      <c r="D288" t="s">
        <v>3963</v>
      </c>
      <c r="E288" t="s">
        <v>306</v>
      </c>
      <c r="F288" t="s">
        <v>1241</v>
      </c>
      <c r="G288">
        <v>3966</v>
      </c>
      <c r="H288" t="s">
        <v>48</v>
      </c>
      <c r="I288" t="s">
        <v>49</v>
      </c>
      <c r="J288" t="s">
        <v>3964</v>
      </c>
      <c r="K288" s="4">
        <v>22455</v>
      </c>
      <c r="L288" s="7">
        <f t="shared" ca="1" si="4"/>
        <v>61</v>
      </c>
      <c r="M288" t="s">
        <v>51</v>
      </c>
      <c r="N288" s="3">
        <v>5133703090451913</v>
      </c>
      <c r="O288">
        <v>368</v>
      </c>
      <c r="P288" t="s">
        <v>1006</v>
      </c>
      <c r="R288" t="s">
        <v>53</v>
      </c>
      <c r="S288" t="s">
        <v>3965</v>
      </c>
      <c r="T288" t="s">
        <v>3966</v>
      </c>
      <c r="U288">
        <v>51.6</v>
      </c>
      <c r="V288">
        <v>160</v>
      </c>
      <c r="W288" t="s">
        <v>56</v>
      </c>
      <c r="X288" t="s">
        <v>3967</v>
      </c>
      <c r="Y288" t="s">
        <v>3968</v>
      </c>
      <c r="Z288" t="s">
        <v>3969</v>
      </c>
      <c r="AA288" t="s">
        <v>3970</v>
      </c>
      <c r="AB288" t="s">
        <v>3971</v>
      </c>
      <c r="AC288" t="s">
        <v>62</v>
      </c>
      <c r="AD288">
        <v>41</v>
      </c>
      <c r="AE288" t="s">
        <v>63</v>
      </c>
      <c r="AF288" t="s">
        <v>85</v>
      </c>
      <c r="AG288" t="s">
        <v>3972</v>
      </c>
      <c r="AH288">
        <v>5529326099</v>
      </c>
      <c r="AI288">
        <v>40459749</v>
      </c>
      <c r="AJ288" t="s">
        <v>3973</v>
      </c>
      <c r="AK288" t="s">
        <v>3974</v>
      </c>
      <c r="AL288" t="s">
        <v>303</v>
      </c>
      <c r="AM288">
        <v>113.5</v>
      </c>
      <c r="AN288" t="s">
        <v>229</v>
      </c>
      <c r="AO288" t="s">
        <v>3975</v>
      </c>
      <c r="AP288">
        <v>46.215749000000002</v>
      </c>
      <c r="AQ288">
        <v>7.4183120000000002</v>
      </c>
    </row>
    <row r="289" spans="1:43" x14ac:dyDescent="0.2">
      <c r="A289">
        <v>288</v>
      </c>
      <c r="B289" t="s">
        <v>43</v>
      </c>
      <c r="C289" t="s">
        <v>44</v>
      </c>
      <c r="D289" t="s">
        <v>1562</v>
      </c>
      <c r="E289" t="s">
        <v>324</v>
      </c>
      <c r="F289" t="s">
        <v>2922</v>
      </c>
      <c r="G289">
        <v>3267</v>
      </c>
      <c r="H289" t="s">
        <v>48</v>
      </c>
      <c r="I289" t="s">
        <v>49</v>
      </c>
      <c r="J289" t="s">
        <v>3976</v>
      </c>
      <c r="K289" s="4">
        <v>27249</v>
      </c>
      <c r="L289" s="7">
        <f t="shared" ca="1" si="4"/>
        <v>48</v>
      </c>
      <c r="M289" t="s">
        <v>51</v>
      </c>
      <c r="N289" s="3">
        <v>5260486606682131</v>
      </c>
      <c r="O289">
        <v>715</v>
      </c>
      <c r="P289" t="s">
        <v>1272</v>
      </c>
      <c r="R289" t="s">
        <v>53</v>
      </c>
      <c r="S289" t="s">
        <v>3977</v>
      </c>
      <c r="T289" t="s">
        <v>3978</v>
      </c>
      <c r="U289">
        <v>85.9</v>
      </c>
      <c r="V289">
        <v>177</v>
      </c>
      <c r="W289" t="s">
        <v>56</v>
      </c>
      <c r="X289" t="s">
        <v>3979</v>
      </c>
      <c r="Y289" t="s">
        <v>3980</v>
      </c>
      <c r="Z289" t="s">
        <v>3981</v>
      </c>
      <c r="AA289" t="s">
        <v>3982</v>
      </c>
      <c r="AB289" t="s">
        <v>3983</v>
      </c>
      <c r="AC289" t="s">
        <v>243</v>
      </c>
      <c r="AD289">
        <v>41</v>
      </c>
      <c r="AE289" t="s">
        <v>1752</v>
      </c>
      <c r="AF289" t="s">
        <v>171</v>
      </c>
      <c r="AG289" t="s">
        <v>3984</v>
      </c>
      <c r="AH289">
        <v>2522669570</v>
      </c>
      <c r="AI289">
        <v>29620289</v>
      </c>
      <c r="AJ289" t="s">
        <v>3985</v>
      </c>
      <c r="AK289" t="s">
        <v>3986</v>
      </c>
      <c r="AL289" t="s">
        <v>136</v>
      </c>
      <c r="AM289">
        <v>189</v>
      </c>
      <c r="AN289" t="s">
        <v>69</v>
      </c>
      <c r="AO289" t="s">
        <v>3987</v>
      </c>
      <c r="AP289">
        <v>47.067037999999997</v>
      </c>
      <c r="AQ289">
        <v>7.4018420000000003</v>
      </c>
    </row>
    <row r="290" spans="1:43" x14ac:dyDescent="0.2">
      <c r="A290">
        <v>289</v>
      </c>
      <c r="B290" t="s">
        <v>92</v>
      </c>
      <c r="C290" t="s">
        <v>93</v>
      </c>
      <c r="D290" t="s">
        <v>2799</v>
      </c>
      <c r="E290" t="s">
        <v>119</v>
      </c>
      <c r="F290" t="s">
        <v>2839</v>
      </c>
      <c r="G290">
        <v>1170</v>
      </c>
      <c r="H290" t="s">
        <v>48</v>
      </c>
      <c r="I290" t="s">
        <v>49</v>
      </c>
      <c r="J290" t="s">
        <v>3988</v>
      </c>
      <c r="K290" s="4">
        <v>19059</v>
      </c>
      <c r="L290" s="7">
        <f t="shared" ca="1" si="4"/>
        <v>71</v>
      </c>
      <c r="M290" t="s">
        <v>98</v>
      </c>
      <c r="N290" s="3">
        <v>4556218584907529</v>
      </c>
      <c r="O290">
        <v>80</v>
      </c>
      <c r="P290" t="s">
        <v>143</v>
      </c>
      <c r="R290" t="s">
        <v>273</v>
      </c>
      <c r="S290" t="s">
        <v>3989</v>
      </c>
      <c r="T290" t="s">
        <v>3990</v>
      </c>
      <c r="U290">
        <v>61.3</v>
      </c>
      <c r="V290">
        <v>162</v>
      </c>
      <c r="W290" t="s">
        <v>56</v>
      </c>
      <c r="X290" t="s">
        <v>3991</v>
      </c>
      <c r="Y290" t="s">
        <v>3992</v>
      </c>
      <c r="Z290" t="s">
        <v>3993</v>
      </c>
      <c r="AA290" t="s">
        <v>3994</v>
      </c>
      <c r="AB290" t="s">
        <v>3995</v>
      </c>
      <c r="AC290" t="s">
        <v>1044</v>
      </c>
      <c r="AD290">
        <v>41</v>
      </c>
      <c r="AE290" t="s">
        <v>1730</v>
      </c>
      <c r="AF290" t="s">
        <v>225</v>
      </c>
      <c r="AG290" t="s">
        <v>3996</v>
      </c>
      <c r="AH290">
        <v>953029940</v>
      </c>
      <c r="AI290">
        <v>29736254</v>
      </c>
      <c r="AJ290" t="s">
        <v>3997</v>
      </c>
      <c r="AK290" t="s">
        <v>3998</v>
      </c>
      <c r="AL290" t="s">
        <v>136</v>
      </c>
      <c r="AM290">
        <v>134.9</v>
      </c>
      <c r="AN290" t="s">
        <v>156</v>
      </c>
      <c r="AO290" t="s">
        <v>3999</v>
      </c>
      <c r="AP290">
        <v>46.524980999999997</v>
      </c>
      <c r="AQ290">
        <v>6.3258260000000002</v>
      </c>
    </row>
    <row r="291" spans="1:43" x14ac:dyDescent="0.2">
      <c r="A291">
        <v>290</v>
      </c>
      <c r="B291" t="s">
        <v>92</v>
      </c>
      <c r="C291" t="s">
        <v>93</v>
      </c>
      <c r="D291" t="s">
        <v>94</v>
      </c>
      <c r="E291" t="s">
        <v>119</v>
      </c>
      <c r="F291" t="s">
        <v>467</v>
      </c>
      <c r="G291">
        <v>3960</v>
      </c>
      <c r="H291" t="s">
        <v>48</v>
      </c>
      <c r="I291" t="s">
        <v>49</v>
      </c>
      <c r="J291" t="s">
        <v>4000</v>
      </c>
      <c r="K291" s="4">
        <v>25239</v>
      </c>
      <c r="L291" s="7">
        <f t="shared" ca="1" si="4"/>
        <v>54</v>
      </c>
      <c r="M291" t="s">
        <v>98</v>
      </c>
      <c r="N291" s="3">
        <v>4539561107377684</v>
      </c>
      <c r="O291">
        <v>619</v>
      </c>
      <c r="P291" t="s">
        <v>52</v>
      </c>
      <c r="R291" t="s">
        <v>76</v>
      </c>
      <c r="S291" t="s">
        <v>4001</v>
      </c>
      <c r="T291" t="s">
        <v>4002</v>
      </c>
      <c r="U291">
        <v>63.2</v>
      </c>
      <c r="V291">
        <v>155</v>
      </c>
      <c r="W291" t="s">
        <v>56</v>
      </c>
      <c r="X291" t="s">
        <v>4003</v>
      </c>
      <c r="Y291" t="s">
        <v>4004</v>
      </c>
      <c r="Z291" t="s">
        <v>4005</v>
      </c>
      <c r="AA291" t="s">
        <v>4006</v>
      </c>
      <c r="AB291" t="s">
        <v>4007</v>
      </c>
      <c r="AC291" t="s">
        <v>418</v>
      </c>
      <c r="AD291">
        <v>41</v>
      </c>
      <c r="AE291" t="s">
        <v>3234</v>
      </c>
      <c r="AF291" t="s">
        <v>132</v>
      </c>
      <c r="AG291" t="s">
        <v>4008</v>
      </c>
      <c r="AH291">
        <v>9499552063</v>
      </c>
      <c r="AI291">
        <v>42363585</v>
      </c>
      <c r="AJ291" t="s">
        <v>4009</v>
      </c>
      <c r="AK291" t="s">
        <v>4010</v>
      </c>
      <c r="AL291" t="s">
        <v>136</v>
      </c>
      <c r="AM291">
        <v>139</v>
      </c>
      <c r="AN291" t="s">
        <v>321</v>
      </c>
      <c r="AO291" t="s">
        <v>4011</v>
      </c>
      <c r="AP291">
        <v>46.394646000000002</v>
      </c>
      <c r="AQ291">
        <v>7.443778</v>
      </c>
    </row>
    <row r="292" spans="1:43" x14ac:dyDescent="0.2">
      <c r="A292">
        <v>291</v>
      </c>
      <c r="B292" t="s">
        <v>92</v>
      </c>
      <c r="C292" t="s">
        <v>117</v>
      </c>
      <c r="D292" t="s">
        <v>3013</v>
      </c>
      <c r="E292" t="s">
        <v>119</v>
      </c>
      <c r="F292" t="s">
        <v>1045</v>
      </c>
      <c r="G292">
        <v>8494</v>
      </c>
      <c r="H292" t="s">
        <v>48</v>
      </c>
      <c r="I292" t="s">
        <v>49</v>
      </c>
      <c r="J292" t="s">
        <v>4012</v>
      </c>
      <c r="K292" s="4">
        <v>21035</v>
      </c>
      <c r="L292" s="7">
        <f t="shared" ca="1" si="4"/>
        <v>65</v>
      </c>
      <c r="M292" t="s">
        <v>51</v>
      </c>
      <c r="N292" s="3">
        <v>5203726264400429</v>
      </c>
      <c r="O292">
        <v>428</v>
      </c>
      <c r="P292" t="s">
        <v>1786</v>
      </c>
      <c r="R292" t="s">
        <v>53</v>
      </c>
      <c r="S292" t="s">
        <v>4013</v>
      </c>
      <c r="T292" t="s">
        <v>902</v>
      </c>
      <c r="U292">
        <v>46.1</v>
      </c>
      <c r="V292">
        <v>166</v>
      </c>
      <c r="W292" t="s">
        <v>56</v>
      </c>
      <c r="X292" t="s">
        <v>4014</v>
      </c>
      <c r="Y292" t="s">
        <v>4015</v>
      </c>
      <c r="Z292" t="s">
        <v>4016</v>
      </c>
      <c r="AA292" t="s">
        <v>4017</v>
      </c>
      <c r="AB292" t="s">
        <v>4018</v>
      </c>
      <c r="AC292" t="s">
        <v>2793</v>
      </c>
      <c r="AD292">
        <v>41</v>
      </c>
      <c r="AE292" t="s">
        <v>2794</v>
      </c>
      <c r="AF292" t="s">
        <v>132</v>
      </c>
      <c r="AG292" t="s">
        <v>4019</v>
      </c>
      <c r="AH292">
        <v>350619600</v>
      </c>
      <c r="AI292">
        <v>18688973</v>
      </c>
      <c r="AJ292" t="s">
        <v>4020</v>
      </c>
      <c r="AK292" t="s">
        <v>4021</v>
      </c>
      <c r="AL292" t="s">
        <v>136</v>
      </c>
      <c r="AM292">
        <v>101.4</v>
      </c>
      <c r="AN292" t="s">
        <v>618</v>
      </c>
      <c r="AO292" t="s">
        <v>4022</v>
      </c>
      <c r="AP292">
        <v>47.408313999999997</v>
      </c>
      <c r="AQ292">
        <v>8.8124160000000007</v>
      </c>
    </row>
    <row r="293" spans="1:43" x14ac:dyDescent="0.2">
      <c r="A293">
        <v>292</v>
      </c>
      <c r="B293" t="s">
        <v>92</v>
      </c>
      <c r="C293" t="s">
        <v>93</v>
      </c>
      <c r="D293" t="s">
        <v>1770</v>
      </c>
      <c r="E293" t="s">
        <v>140</v>
      </c>
      <c r="F293" t="s">
        <v>2185</v>
      </c>
      <c r="G293">
        <v>8268</v>
      </c>
      <c r="H293" t="s">
        <v>48</v>
      </c>
      <c r="I293" t="s">
        <v>49</v>
      </c>
      <c r="J293" t="s">
        <v>4023</v>
      </c>
      <c r="K293" s="4">
        <v>26135</v>
      </c>
      <c r="L293" s="7">
        <f t="shared" ca="1" si="4"/>
        <v>51</v>
      </c>
      <c r="M293" t="s">
        <v>51</v>
      </c>
      <c r="N293" s="3">
        <v>5142499660330749</v>
      </c>
      <c r="O293">
        <v>545</v>
      </c>
      <c r="P293" t="s">
        <v>639</v>
      </c>
      <c r="R293" t="s">
        <v>100</v>
      </c>
      <c r="S293" t="s">
        <v>4024</v>
      </c>
      <c r="T293" t="s">
        <v>3517</v>
      </c>
      <c r="U293">
        <v>57.2</v>
      </c>
      <c r="V293">
        <v>160</v>
      </c>
      <c r="W293" t="s">
        <v>56</v>
      </c>
      <c r="X293" t="s">
        <v>4025</v>
      </c>
      <c r="Y293" t="s">
        <v>4026</v>
      </c>
      <c r="Z293" t="s">
        <v>4027</v>
      </c>
      <c r="AA293" t="s">
        <v>4028</v>
      </c>
      <c r="AB293" t="s">
        <v>4029</v>
      </c>
      <c r="AC293" t="s">
        <v>451</v>
      </c>
      <c r="AD293">
        <v>41</v>
      </c>
      <c r="AE293" t="s">
        <v>2234</v>
      </c>
      <c r="AF293" t="s">
        <v>402</v>
      </c>
      <c r="AG293" t="s">
        <v>4030</v>
      </c>
      <c r="AH293">
        <v>757323540</v>
      </c>
      <c r="AI293">
        <v>20103143</v>
      </c>
      <c r="AJ293" t="s">
        <v>4031</v>
      </c>
      <c r="AK293" t="s">
        <v>4032</v>
      </c>
      <c r="AL293" t="s">
        <v>303</v>
      </c>
      <c r="AM293">
        <v>125.8</v>
      </c>
      <c r="AN293" t="s">
        <v>229</v>
      </c>
      <c r="AO293" t="s">
        <v>4033</v>
      </c>
      <c r="AP293">
        <v>47.665799</v>
      </c>
      <c r="AQ293">
        <v>9.1039220000000007</v>
      </c>
    </row>
    <row r="294" spans="1:43" x14ac:dyDescent="0.2">
      <c r="A294">
        <v>293</v>
      </c>
      <c r="B294" t="s">
        <v>43</v>
      </c>
      <c r="C294" t="s">
        <v>44</v>
      </c>
      <c r="D294" t="s">
        <v>2493</v>
      </c>
      <c r="E294" t="s">
        <v>232</v>
      </c>
      <c r="F294" t="s">
        <v>2098</v>
      </c>
      <c r="G294">
        <v>3292</v>
      </c>
      <c r="H294" t="s">
        <v>48</v>
      </c>
      <c r="I294" t="s">
        <v>49</v>
      </c>
      <c r="J294" t="s">
        <v>4034</v>
      </c>
      <c r="K294" s="4">
        <v>18715</v>
      </c>
      <c r="L294" s="7">
        <f t="shared" ca="1" si="4"/>
        <v>71</v>
      </c>
      <c r="M294" t="s">
        <v>98</v>
      </c>
      <c r="N294" s="3">
        <v>4929723897041528</v>
      </c>
      <c r="O294">
        <v>906</v>
      </c>
      <c r="P294" t="s">
        <v>235</v>
      </c>
      <c r="R294" t="s">
        <v>273</v>
      </c>
      <c r="S294" t="s">
        <v>4035</v>
      </c>
      <c r="T294" t="s">
        <v>3224</v>
      </c>
      <c r="U294">
        <v>96</v>
      </c>
      <c r="V294">
        <v>181</v>
      </c>
      <c r="W294" t="s">
        <v>56</v>
      </c>
      <c r="X294" t="s">
        <v>4036</v>
      </c>
      <c r="Y294" t="s">
        <v>4037</v>
      </c>
      <c r="Z294" t="s">
        <v>4038</v>
      </c>
      <c r="AA294" t="s">
        <v>4039</v>
      </c>
      <c r="AB294" t="s">
        <v>4040</v>
      </c>
      <c r="AC294" t="s">
        <v>170</v>
      </c>
      <c r="AD294">
        <v>41</v>
      </c>
      <c r="AE294" t="s">
        <v>696</v>
      </c>
      <c r="AF294" t="s">
        <v>207</v>
      </c>
      <c r="AG294" t="s">
        <v>4041</v>
      </c>
      <c r="AH294">
        <v>5909426833</v>
      </c>
      <c r="AI294">
        <v>11485236</v>
      </c>
      <c r="AJ294" t="s">
        <v>4042</v>
      </c>
      <c r="AK294" t="s">
        <v>4043</v>
      </c>
      <c r="AL294" t="s">
        <v>136</v>
      </c>
      <c r="AM294">
        <v>211.2</v>
      </c>
      <c r="AN294" t="s">
        <v>715</v>
      </c>
      <c r="AO294" t="s">
        <v>4044</v>
      </c>
      <c r="AP294">
        <v>47.133246999999997</v>
      </c>
      <c r="AQ294">
        <v>7.245914</v>
      </c>
    </row>
    <row r="295" spans="1:43" x14ac:dyDescent="0.2">
      <c r="A295">
        <v>294</v>
      </c>
      <c r="B295" t="s">
        <v>92</v>
      </c>
      <c r="C295" t="s">
        <v>93</v>
      </c>
      <c r="D295" t="s">
        <v>4045</v>
      </c>
      <c r="E295" t="s">
        <v>140</v>
      </c>
      <c r="F295" t="s">
        <v>2927</v>
      </c>
      <c r="G295">
        <v>9462</v>
      </c>
      <c r="H295" t="s">
        <v>48</v>
      </c>
      <c r="I295" t="s">
        <v>49</v>
      </c>
      <c r="J295" t="s">
        <v>4046</v>
      </c>
      <c r="K295" s="4">
        <v>38005</v>
      </c>
      <c r="L295" s="7">
        <f t="shared" ca="1" si="4"/>
        <v>19</v>
      </c>
      <c r="M295" t="s">
        <v>98</v>
      </c>
      <c r="N295" s="3">
        <v>4532025937115752</v>
      </c>
      <c r="O295">
        <v>752</v>
      </c>
      <c r="P295" t="s">
        <v>574</v>
      </c>
      <c r="R295" t="s">
        <v>53</v>
      </c>
      <c r="S295" t="s">
        <v>4047</v>
      </c>
      <c r="T295" t="s">
        <v>4048</v>
      </c>
      <c r="U295">
        <v>83.9</v>
      </c>
      <c r="V295">
        <v>160</v>
      </c>
      <c r="W295" t="s">
        <v>56</v>
      </c>
      <c r="X295" t="s">
        <v>4049</v>
      </c>
      <c r="Y295" t="s">
        <v>4050</v>
      </c>
      <c r="Z295" t="s">
        <v>4051</v>
      </c>
      <c r="AA295" t="s">
        <v>4052</v>
      </c>
      <c r="AB295" t="s">
        <v>4053</v>
      </c>
      <c r="AC295" t="s">
        <v>298</v>
      </c>
      <c r="AD295">
        <v>41</v>
      </c>
      <c r="AE295" t="s">
        <v>909</v>
      </c>
      <c r="AF295" t="s">
        <v>171</v>
      </c>
      <c r="AG295" t="s">
        <v>4054</v>
      </c>
      <c r="AH295">
        <v>3534930055</v>
      </c>
      <c r="AI295">
        <v>56154552</v>
      </c>
      <c r="AJ295" t="s">
        <v>4055</v>
      </c>
      <c r="AK295" t="s">
        <v>4056</v>
      </c>
      <c r="AL295" t="s">
        <v>114</v>
      </c>
      <c r="AM295">
        <v>184.6</v>
      </c>
      <c r="AN295" t="s">
        <v>229</v>
      </c>
      <c r="AO295" t="s">
        <v>4057</v>
      </c>
      <c r="AP295">
        <v>47.348624000000001</v>
      </c>
      <c r="AQ295">
        <v>9.4911670000000008</v>
      </c>
    </row>
    <row r="296" spans="1:43" x14ac:dyDescent="0.2">
      <c r="A296">
        <v>295</v>
      </c>
      <c r="B296" t="s">
        <v>92</v>
      </c>
      <c r="C296" t="s">
        <v>117</v>
      </c>
      <c r="D296" t="s">
        <v>2171</v>
      </c>
      <c r="E296" t="s">
        <v>269</v>
      </c>
      <c r="F296" t="s">
        <v>1392</v>
      </c>
      <c r="G296">
        <v>5334</v>
      </c>
      <c r="H296" t="s">
        <v>48</v>
      </c>
      <c r="I296" t="s">
        <v>49</v>
      </c>
      <c r="J296" t="s">
        <v>4058</v>
      </c>
      <c r="K296" s="4">
        <v>27774</v>
      </c>
      <c r="L296" s="7">
        <f t="shared" ca="1" si="4"/>
        <v>47</v>
      </c>
      <c r="M296" t="s">
        <v>98</v>
      </c>
      <c r="N296" s="3">
        <v>4916465121109433</v>
      </c>
      <c r="O296">
        <v>523</v>
      </c>
      <c r="P296" t="s">
        <v>765</v>
      </c>
      <c r="R296" t="s">
        <v>361</v>
      </c>
      <c r="S296" t="s">
        <v>4059</v>
      </c>
      <c r="T296" t="s">
        <v>1301</v>
      </c>
      <c r="U296">
        <v>78.3</v>
      </c>
      <c r="V296">
        <v>162</v>
      </c>
      <c r="W296" t="s">
        <v>56</v>
      </c>
      <c r="X296" t="s">
        <v>4060</v>
      </c>
      <c r="Y296" t="s">
        <v>4061</v>
      </c>
      <c r="Z296" t="s">
        <v>4062</v>
      </c>
      <c r="AA296" t="s">
        <v>4063</v>
      </c>
      <c r="AB296" t="s">
        <v>4064</v>
      </c>
      <c r="AC296" t="s">
        <v>2220</v>
      </c>
      <c r="AD296">
        <v>41</v>
      </c>
      <c r="AE296" t="s">
        <v>1337</v>
      </c>
      <c r="AF296" t="s">
        <v>207</v>
      </c>
      <c r="AG296" t="s">
        <v>4065</v>
      </c>
      <c r="AH296">
        <v>1037147042</v>
      </c>
      <c r="AI296">
        <v>18969238</v>
      </c>
      <c r="AJ296" t="s">
        <v>4066</v>
      </c>
      <c r="AK296" t="s">
        <v>4067</v>
      </c>
      <c r="AL296" t="s">
        <v>114</v>
      </c>
      <c r="AM296">
        <v>172.3</v>
      </c>
      <c r="AN296" t="s">
        <v>156</v>
      </c>
      <c r="AO296" t="s">
        <v>4068</v>
      </c>
      <c r="AP296">
        <v>47.597648</v>
      </c>
      <c r="AQ296">
        <v>8.4052100000000003</v>
      </c>
    </row>
    <row r="297" spans="1:43" x14ac:dyDescent="0.2">
      <c r="A297">
        <v>296</v>
      </c>
      <c r="B297" t="s">
        <v>92</v>
      </c>
      <c r="C297" t="s">
        <v>117</v>
      </c>
      <c r="D297" t="s">
        <v>988</v>
      </c>
      <c r="E297" t="s">
        <v>287</v>
      </c>
      <c r="F297" t="s">
        <v>758</v>
      </c>
      <c r="G297">
        <v>8412</v>
      </c>
      <c r="H297" t="s">
        <v>48</v>
      </c>
      <c r="I297" t="s">
        <v>49</v>
      </c>
      <c r="J297" t="s">
        <v>4069</v>
      </c>
      <c r="K297" s="4">
        <v>26527</v>
      </c>
      <c r="L297" s="7">
        <f t="shared" ca="1" si="4"/>
        <v>50</v>
      </c>
      <c r="M297" t="s">
        <v>98</v>
      </c>
      <c r="N297" s="3">
        <v>4556282123988598</v>
      </c>
      <c r="O297">
        <v>509</v>
      </c>
      <c r="P297" t="s">
        <v>3346</v>
      </c>
      <c r="R297" t="s">
        <v>53</v>
      </c>
      <c r="S297" t="s">
        <v>310</v>
      </c>
      <c r="T297" t="s">
        <v>4070</v>
      </c>
      <c r="U297">
        <v>75.3</v>
      </c>
      <c r="V297">
        <v>170</v>
      </c>
      <c r="W297" t="s">
        <v>56</v>
      </c>
      <c r="X297" t="s">
        <v>4071</v>
      </c>
      <c r="Y297" t="s">
        <v>4072</v>
      </c>
      <c r="Z297" t="s">
        <v>4073</v>
      </c>
      <c r="AA297" t="s">
        <v>4074</v>
      </c>
      <c r="AB297" t="s">
        <v>4075</v>
      </c>
      <c r="AC297" t="s">
        <v>2862</v>
      </c>
      <c r="AD297">
        <v>41</v>
      </c>
      <c r="AE297" t="s">
        <v>4076</v>
      </c>
      <c r="AF297" t="s">
        <v>500</v>
      </c>
      <c r="AG297" t="s">
        <v>4077</v>
      </c>
      <c r="AH297">
        <v>9771177489</v>
      </c>
      <c r="AI297">
        <v>87077810</v>
      </c>
      <c r="AJ297" t="s">
        <v>4078</v>
      </c>
      <c r="AK297" t="s">
        <v>4079</v>
      </c>
      <c r="AL297" t="s">
        <v>136</v>
      </c>
      <c r="AM297">
        <v>165.7</v>
      </c>
      <c r="AN297" t="s">
        <v>339</v>
      </c>
      <c r="AO297" t="s">
        <v>4080</v>
      </c>
      <c r="AP297">
        <v>47.480834999999999</v>
      </c>
      <c r="AQ297">
        <v>8.74634</v>
      </c>
    </row>
    <row r="298" spans="1:43" x14ac:dyDescent="0.2">
      <c r="A298">
        <v>297</v>
      </c>
      <c r="B298" t="s">
        <v>43</v>
      </c>
      <c r="C298" t="s">
        <v>44</v>
      </c>
      <c r="D298" t="s">
        <v>2587</v>
      </c>
      <c r="E298" t="s">
        <v>232</v>
      </c>
      <c r="F298" t="s">
        <v>1212</v>
      </c>
      <c r="G298">
        <v>1965</v>
      </c>
      <c r="H298" t="s">
        <v>48</v>
      </c>
      <c r="I298" t="s">
        <v>49</v>
      </c>
      <c r="J298" t="s">
        <v>4081</v>
      </c>
      <c r="K298" s="4">
        <v>39590</v>
      </c>
      <c r="L298" s="7">
        <f t="shared" ca="1" si="4"/>
        <v>14</v>
      </c>
      <c r="M298" t="s">
        <v>51</v>
      </c>
      <c r="N298" s="3">
        <v>5596886132719692</v>
      </c>
      <c r="O298">
        <v>70</v>
      </c>
      <c r="P298" t="s">
        <v>1272</v>
      </c>
      <c r="R298" t="s">
        <v>53</v>
      </c>
      <c r="S298" t="s">
        <v>4082</v>
      </c>
      <c r="T298" t="s">
        <v>1038</v>
      </c>
      <c r="U298">
        <v>67.400000000000006</v>
      </c>
      <c r="V298">
        <v>168</v>
      </c>
      <c r="W298" t="s">
        <v>56</v>
      </c>
      <c r="X298" t="s">
        <v>4083</v>
      </c>
      <c r="Y298" t="s">
        <v>4084</v>
      </c>
      <c r="Z298" t="s">
        <v>4085</v>
      </c>
      <c r="AA298" t="s">
        <v>4086</v>
      </c>
      <c r="AB298" t="s">
        <v>4087</v>
      </c>
      <c r="AC298" t="s">
        <v>582</v>
      </c>
      <c r="AD298">
        <v>41</v>
      </c>
      <c r="AE298" t="s">
        <v>2712</v>
      </c>
      <c r="AF298" t="s">
        <v>64</v>
      </c>
      <c r="AG298" t="s">
        <v>4088</v>
      </c>
      <c r="AH298">
        <v>3907078415</v>
      </c>
      <c r="AI298">
        <v>27513808</v>
      </c>
      <c r="AJ298" t="s">
        <v>4089</v>
      </c>
      <c r="AK298" t="s">
        <v>4090</v>
      </c>
      <c r="AL298" t="s">
        <v>89</v>
      </c>
      <c r="AM298">
        <v>148.30000000000001</v>
      </c>
      <c r="AN298" t="s">
        <v>175</v>
      </c>
      <c r="AO298" t="s">
        <v>4091</v>
      </c>
      <c r="AP298">
        <v>46.237952</v>
      </c>
      <c r="AQ298">
        <v>7.3048549999999999</v>
      </c>
    </row>
    <row r="299" spans="1:43" x14ac:dyDescent="0.2">
      <c r="A299">
        <v>298</v>
      </c>
      <c r="B299" t="s">
        <v>43</v>
      </c>
      <c r="C299" t="s">
        <v>44</v>
      </c>
      <c r="D299" t="s">
        <v>2587</v>
      </c>
      <c r="E299" t="s">
        <v>72</v>
      </c>
      <c r="F299" t="s">
        <v>3476</v>
      </c>
      <c r="G299">
        <v>1063</v>
      </c>
      <c r="H299" t="s">
        <v>48</v>
      </c>
      <c r="I299" t="s">
        <v>49</v>
      </c>
      <c r="J299" t="s">
        <v>4092</v>
      </c>
      <c r="K299" s="4">
        <v>23723</v>
      </c>
      <c r="L299" s="7">
        <f t="shared" ca="1" si="4"/>
        <v>58</v>
      </c>
      <c r="M299" t="s">
        <v>98</v>
      </c>
      <c r="N299" s="3">
        <v>4929846384722605</v>
      </c>
      <c r="O299">
        <v>426</v>
      </c>
      <c r="P299" t="s">
        <v>443</v>
      </c>
      <c r="R299" t="s">
        <v>53</v>
      </c>
      <c r="S299" t="s">
        <v>4093</v>
      </c>
      <c r="T299" t="s">
        <v>4094</v>
      </c>
      <c r="U299">
        <v>62.3</v>
      </c>
      <c r="V299">
        <v>170</v>
      </c>
      <c r="W299" t="s">
        <v>56</v>
      </c>
      <c r="X299" t="s">
        <v>4095</v>
      </c>
      <c r="Y299" t="s">
        <v>4096</v>
      </c>
      <c r="Z299" t="s">
        <v>4097</v>
      </c>
      <c r="AA299" t="s">
        <v>4098</v>
      </c>
      <c r="AB299" t="s">
        <v>4099</v>
      </c>
      <c r="AC299" t="s">
        <v>451</v>
      </c>
      <c r="AD299">
        <v>41</v>
      </c>
      <c r="AE299" t="s">
        <v>1337</v>
      </c>
      <c r="AF299" t="s">
        <v>402</v>
      </c>
      <c r="AG299" t="s">
        <v>4100</v>
      </c>
      <c r="AH299">
        <v>4093655456</v>
      </c>
      <c r="AI299">
        <v>39860624</v>
      </c>
      <c r="AJ299" t="s">
        <v>4101</v>
      </c>
      <c r="AK299" t="s">
        <v>4102</v>
      </c>
      <c r="AL299" t="s">
        <v>136</v>
      </c>
      <c r="AM299">
        <v>137.1</v>
      </c>
      <c r="AN299" t="s">
        <v>339</v>
      </c>
      <c r="AO299" t="s">
        <v>4103</v>
      </c>
      <c r="AP299">
        <v>46.683864999999997</v>
      </c>
      <c r="AQ299">
        <v>6.7875059999999996</v>
      </c>
    </row>
    <row r="300" spans="1:43" x14ac:dyDescent="0.2">
      <c r="A300">
        <v>299</v>
      </c>
      <c r="B300" t="s">
        <v>92</v>
      </c>
      <c r="C300" t="s">
        <v>117</v>
      </c>
      <c r="D300" t="s">
        <v>4104</v>
      </c>
      <c r="E300" t="s">
        <v>46</v>
      </c>
      <c r="F300" t="s">
        <v>1151</v>
      </c>
      <c r="G300">
        <v>8360</v>
      </c>
      <c r="H300" t="s">
        <v>48</v>
      </c>
      <c r="I300" t="s">
        <v>49</v>
      </c>
      <c r="J300" t="s">
        <v>4105</v>
      </c>
      <c r="K300" s="4">
        <v>23449</v>
      </c>
      <c r="L300" s="7">
        <f t="shared" ca="1" si="4"/>
        <v>59</v>
      </c>
      <c r="M300" t="s">
        <v>51</v>
      </c>
      <c r="N300" s="3">
        <v>5292382273846012</v>
      </c>
      <c r="O300">
        <v>607</v>
      </c>
      <c r="P300" t="s">
        <v>216</v>
      </c>
      <c r="R300" t="s">
        <v>361</v>
      </c>
      <c r="S300" t="s">
        <v>4106</v>
      </c>
      <c r="T300" t="s">
        <v>55</v>
      </c>
      <c r="U300">
        <v>81.3</v>
      </c>
      <c r="V300">
        <v>170</v>
      </c>
      <c r="W300" t="s">
        <v>56</v>
      </c>
      <c r="X300" t="s">
        <v>4107</v>
      </c>
      <c r="Y300" t="s">
        <v>4108</v>
      </c>
      <c r="Z300" t="s">
        <v>4109</v>
      </c>
      <c r="AA300" t="s">
        <v>4110</v>
      </c>
      <c r="AB300" t="s">
        <v>4111</v>
      </c>
      <c r="AC300" t="s">
        <v>1808</v>
      </c>
      <c r="AD300">
        <v>41</v>
      </c>
      <c r="AE300" t="s">
        <v>2768</v>
      </c>
      <c r="AF300" t="s">
        <v>402</v>
      </c>
      <c r="AG300" t="s">
        <v>4112</v>
      </c>
      <c r="AH300">
        <v>2669238294</v>
      </c>
      <c r="AI300">
        <v>5600212</v>
      </c>
      <c r="AJ300" t="s">
        <v>4113</v>
      </c>
      <c r="AK300" t="s">
        <v>4114</v>
      </c>
      <c r="AL300" t="s">
        <v>602</v>
      </c>
      <c r="AM300">
        <v>178.9</v>
      </c>
      <c r="AN300" t="s">
        <v>339</v>
      </c>
      <c r="AO300" t="s">
        <v>4115</v>
      </c>
      <c r="AP300">
        <v>47.361758999999999</v>
      </c>
      <c r="AQ300">
        <v>9.0271810000000006</v>
      </c>
    </row>
    <row r="301" spans="1:43" x14ac:dyDescent="0.2">
      <c r="A301">
        <v>300</v>
      </c>
      <c r="B301" t="s">
        <v>43</v>
      </c>
      <c r="C301" t="s">
        <v>44</v>
      </c>
      <c r="D301" t="s">
        <v>231</v>
      </c>
      <c r="E301" t="s">
        <v>778</v>
      </c>
      <c r="F301" t="s">
        <v>4116</v>
      </c>
      <c r="G301">
        <v>8264</v>
      </c>
      <c r="H301" t="s">
        <v>48</v>
      </c>
      <c r="I301" t="s">
        <v>49</v>
      </c>
      <c r="J301" t="s">
        <v>4117</v>
      </c>
      <c r="K301" s="4">
        <v>24205</v>
      </c>
      <c r="L301" s="7">
        <f t="shared" ca="1" si="4"/>
        <v>56</v>
      </c>
      <c r="M301" t="s">
        <v>51</v>
      </c>
      <c r="N301" s="3">
        <v>5582448520899671</v>
      </c>
      <c r="O301">
        <v>375</v>
      </c>
      <c r="P301" t="s">
        <v>2201</v>
      </c>
      <c r="R301" t="s">
        <v>53</v>
      </c>
      <c r="S301" t="s">
        <v>4118</v>
      </c>
      <c r="T301" t="s">
        <v>4119</v>
      </c>
      <c r="U301">
        <v>95.7</v>
      </c>
      <c r="V301">
        <v>180</v>
      </c>
      <c r="W301" t="s">
        <v>56</v>
      </c>
      <c r="X301" t="s">
        <v>4120</v>
      </c>
      <c r="Y301" t="s">
        <v>4121</v>
      </c>
      <c r="Z301" t="s">
        <v>4122</v>
      </c>
      <c r="AA301" t="s">
        <v>4123</v>
      </c>
      <c r="AB301" t="s">
        <v>4124</v>
      </c>
      <c r="AC301" t="s">
        <v>880</v>
      </c>
      <c r="AD301">
        <v>41</v>
      </c>
      <c r="AE301" t="s">
        <v>1060</v>
      </c>
      <c r="AF301" t="s">
        <v>171</v>
      </c>
      <c r="AG301" t="s">
        <v>4125</v>
      </c>
      <c r="AH301">
        <v>7056730369</v>
      </c>
      <c r="AI301">
        <v>63638026</v>
      </c>
      <c r="AJ301" t="s">
        <v>4126</v>
      </c>
      <c r="AK301" t="s">
        <v>4127</v>
      </c>
      <c r="AL301" t="s">
        <v>89</v>
      </c>
      <c r="AM301">
        <v>210.5</v>
      </c>
      <c r="AN301" t="s">
        <v>715</v>
      </c>
      <c r="AO301" t="s">
        <v>4128</v>
      </c>
      <c r="AP301">
        <v>47.569716</v>
      </c>
      <c r="AQ301">
        <v>8.8831190000000007</v>
      </c>
    </row>
    <row r="302" spans="1:43" x14ac:dyDescent="0.2">
      <c r="A302">
        <v>301</v>
      </c>
      <c r="B302" t="s">
        <v>43</v>
      </c>
      <c r="C302" t="s">
        <v>44</v>
      </c>
      <c r="D302" t="s">
        <v>1255</v>
      </c>
      <c r="E302" t="s">
        <v>324</v>
      </c>
      <c r="F302" t="s">
        <v>3476</v>
      </c>
      <c r="G302">
        <v>2612</v>
      </c>
      <c r="H302" t="s">
        <v>48</v>
      </c>
      <c r="I302" t="s">
        <v>49</v>
      </c>
      <c r="J302" t="s">
        <v>4129</v>
      </c>
      <c r="K302" s="4">
        <v>31877</v>
      </c>
      <c r="L302" s="7">
        <f t="shared" ca="1" si="4"/>
        <v>35</v>
      </c>
      <c r="M302" t="s">
        <v>51</v>
      </c>
      <c r="N302" s="3">
        <v>5147686789075339</v>
      </c>
      <c r="O302">
        <v>269</v>
      </c>
      <c r="P302" t="s">
        <v>655</v>
      </c>
      <c r="R302" t="s">
        <v>181</v>
      </c>
      <c r="S302" t="s">
        <v>4130</v>
      </c>
      <c r="T302" t="s">
        <v>4131</v>
      </c>
      <c r="U302">
        <v>100.5</v>
      </c>
      <c r="V302">
        <v>182</v>
      </c>
      <c r="W302" t="s">
        <v>56</v>
      </c>
      <c r="X302" t="s">
        <v>4132</v>
      </c>
      <c r="Y302" t="s">
        <v>4133</v>
      </c>
      <c r="Z302" t="s">
        <v>4134</v>
      </c>
      <c r="AA302" t="s">
        <v>4135</v>
      </c>
      <c r="AB302" t="s">
        <v>4136</v>
      </c>
      <c r="AC302" t="s">
        <v>205</v>
      </c>
      <c r="AD302">
        <v>41</v>
      </c>
      <c r="AE302" t="s">
        <v>2089</v>
      </c>
      <c r="AF302" t="s">
        <v>85</v>
      </c>
      <c r="AG302" t="s">
        <v>4137</v>
      </c>
      <c r="AH302">
        <v>4603890243</v>
      </c>
      <c r="AI302">
        <v>6658304</v>
      </c>
      <c r="AJ302" t="s">
        <v>4138</v>
      </c>
      <c r="AK302" t="s">
        <v>4139</v>
      </c>
      <c r="AL302" t="s">
        <v>136</v>
      </c>
      <c r="AM302">
        <v>221.1</v>
      </c>
      <c r="AN302" t="s">
        <v>90</v>
      </c>
      <c r="AO302" t="s">
        <v>4140</v>
      </c>
      <c r="AP302">
        <v>47.085523999999999</v>
      </c>
      <c r="AQ302">
        <v>7.01905</v>
      </c>
    </row>
    <row r="303" spans="1:43" x14ac:dyDescent="0.2">
      <c r="A303">
        <v>302</v>
      </c>
      <c r="B303" t="s">
        <v>43</v>
      </c>
      <c r="C303" t="s">
        <v>44</v>
      </c>
      <c r="D303" t="s">
        <v>1699</v>
      </c>
      <c r="E303" t="s">
        <v>46</v>
      </c>
      <c r="F303" t="s">
        <v>1809</v>
      </c>
      <c r="G303">
        <v>3814</v>
      </c>
      <c r="H303" t="s">
        <v>48</v>
      </c>
      <c r="I303" t="s">
        <v>49</v>
      </c>
      <c r="J303" t="s">
        <v>4141</v>
      </c>
      <c r="K303" s="4">
        <v>23619</v>
      </c>
      <c r="L303" s="7">
        <f t="shared" ca="1" si="4"/>
        <v>58</v>
      </c>
      <c r="M303" t="s">
        <v>51</v>
      </c>
      <c r="N303" s="3">
        <v>5564045188294708</v>
      </c>
      <c r="O303">
        <v>969</v>
      </c>
      <c r="P303" t="s">
        <v>1786</v>
      </c>
      <c r="R303" t="s">
        <v>53</v>
      </c>
      <c r="S303" t="s">
        <v>4142</v>
      </c>
      <c r="T303" t="s">
        <v>4143</v>
      </c>
      <c r="U303">
        <v>114.6</v>
      </c>
      <c r="V303">
        <v>170</v>
      </c>
      <c r="W303" t="s">
        <v>56</v>
      </c>
      <c r="X303" t="s">
        <v>4144</v>
      </c>
      <c r="Y303" t="s">
        <v>4145</v>
      </c>
      <c r="Z303" t="s">
        <v>4146</v>
      </c>
      <c r="AA303" t="s">
        <v>4147</v>
      </c>
      <c r="AB303" t="s">
        <v>4148</v>
      </c>
      <c r="AC303" t="s">
        <v>532</v>
      </c>
      <c r="AD303">
        <v>41</v>
      </c>
      <c r="AE303" t="s">
        <v>2768</v>
      </c>
      <c r="AF303" t="s">
        <v>225</v>
      </c>
      <c r="AG303" t="s">
        <v>4149</v>
      </c>
      <c r="AH303">
        <v>7728976937</v>
      </c>
      <c r="AI303">
        <v>98831482</v>
      </c>
      <c r="AJ303" t="s">
        <v>4150</v>
      </c>
      <c r="AK303" t="s">
        <v>4151</v>
      </c>
      <c r="AL303" t="s">
        <v>68</v>
      </c>
      <c r="AM303">
        <v>252.1</v>
      </c>
      <c r="AN303" t="s">
        <v>339</v>
      </c>
      <c r="AO303" t="s">
        <v>4152</v>
      </c>
      <c r="AP303">
        <v>46.71687</v>
      </c>
      <c r="AQ303">
        <v>7.9097759999999999</v>
      </c>
    </row>
    <row r="304" spans="1:43" x14ac:dyDescent="0.2">
      <c r="A304">
        <v>303</v>
      </c>
      <c r="B304" t="s">
        <v>92</v>
      </c>
      <c r="C304" t="s">
        <v>249</v>
      </c>
      <c r="D304" t="s">
        <v>3065</v>
      </c>
      <c r="E304" t="s">
        <v>342</v>
      </c>
      <c r="F304" t="s">
        <v>244</v>
      </c>
      <c r="G304">
        <v>6951</v>
      </c>
      <c r="H304" t="s">
        <v>48</v>
      </c>
      <c r="I304" t="s">
        <v>49</v>
      </c>
      <c r="J304" t="s">
        <v>4153</v>
      </c>
      <c r="K304" s="4">
        <v>38334</v>
      </c>
      <c r="L304" s="7">
        <f t="shared" ca="1" si="4"/>
        <v>18</v>
      </c>
      <c r="M304" t="s">
        <v>51</v>
      </c>
      <c r="N304" s="3">
        <v>5121317371644155</v>
      </c>
      <c r="O304">
        <v>488</v>
      </c>
      <c r="P304" t="s">
        <v>1228</v>
      </c>
      <c r="R304" t="s">
        <v>53</v>
      </c>
      <c r="S304" t="s">
        <v>4154</v>
      </c>
      <c r="T304" t="s">
        <v>4155</v>
      </c>
      <c r="U304">
        <v>79.3</v>
      </c>
      <c r="V304">
        <v>161</v>
      </c>
      <c r="W304" t="s">
        <v>56</v>
      </c>
      <c r="X304" t="s">
        <v>4156</v>
      </c>
      <c r="Y304" t="s">
        <v>4157</v>
      </c>
      <c r="Z304" t="s">
        <v>4158</v>
      </c>
      <c r="AA304" t="s">
        <v>4159</v>
      </c>
      <c r="AB304" t="s">
        <v>4160</v>
      </c>
      <c r="AC304" t="s">
        <v>298</v>
      </c>
      <c r="AD304">
        <v>41</v>
      </c>
      <c r="AE304" t="s">
        <v>317</v>
      </c>
      <c r="AF304" t="s">
        <v>171</v>
      </c>
      <c r="AG304" t="s">
        <v>4161</v>
      </c>
      <c r="AH304">
        <v>6063054375</v>
      </c>
      <c r="AI304">
        <v>95456111</v>
      </c>
      <c r="AJ304" t="s">
        <v>4162</v>
      </c>
      <c r="AK304" t="s">
        <v>4163</v>
      </c>
      <c r="AL304" t="s">
        <v>89</v>
      </c>
      <c r="AM304">
        <v>174.5</v>
      </c>
      <c r="AN304" t="s">
        <v>229</v>
      </c>
      <c r="AO304" t="s">
        <v>4164</v>
      </c>
      <c r="AP304">
        <v>46.173254999999997</v>
      </c>
      <c r="AQ304">
        <v>8.9725909999999995</v>
      </c>
    </row>
    <row r="305" spans="1:43" x14ac:dyDescent="0.2">
      <c r="A305">
        <v>304</v>
      </c>
      <c r="B305" t="s">
        <v>92</v>
      </c>
      <c r="C305" t="s">
        <v>117</v>
      </c>
      <c r="D305" t="s">
        <v>4165</v>
      </c>
      <c r="E305" t="s">
        <v>287</v>
      </c>
      <c r="F305" t="s">
        <v>233</v>
      </c>
      <c r="G305">
        <v>3184</v>
      </c>
      <c r="H305" t="s">
        <v>48</v>
      </c>
      <c r="I305" t="s">
        <v>49</v>
      </c>
      <c r="J305" t="s">
        <v>4166</v>
      </c>
      <c r="K305" s="4">
        <v>19424</v>
      </c>
      <c r="L305" s="7">
        <f t="shared" ca="1" si="4"/>
        <v>70</v>
      </c>
      <c r="M305" t="s">
        <v>98</v>
      </c>
      <c r="N305" s="3">
        <v>4539931202621049</v>
      </c>
      <c r="O305">
        <v>571</v>
      </c>
      <c r="P305" t="s">
        <v>1258</v>
      </c>
      <c r="R305" t="s">
        <v>53</v>
      </c>
      <c r="S305" t="s">
        <v>4167</v>
      </c>
      <c r="T305" t="s">
        <v>4168</v>
      </c>
      <c r="U305">
        <v>79</v>
      </c>
      <c r="V305">
        <v>171</v>
      </c>
      <c r="W305" t="s">
        <v>56</v>
      </c>
      <c r="X305" t="s">
        <v>4169</v>
      </c>
      <c r="Y305" t="s">
        <v>4170</v>
      </c>
      <c r="Z305" t="s">
        <v>4171</v>
      </c>
      <c r="AA305" t="s">
        <v>4172</v>
      </c>
      <c r="AB305" t="s">
        <v>4173</v>
      </c>
      <c r="AC305" t="s">
        <v>968</v>
      </c>
      <c r="AD305">
        <v>41</v>
      </c>
      <c r="AE305" t="s">
        <v>711</v>
      </c>
      <c r="AF305" t="s">
        <v>402</v>
      </c>
      <c r="AG305" t="s">
        <v>4174</v>
      </c>
      <c r="AH305">
        <v>2217202788</v>
      </c>
      <c r="AI305">
        <v>29300199</v>
      </c>
      <c r="AJ305" t="s">
        <v>4175</v>
      </c>
      <c r="AK305" t="s">
        <v>4176</v>
      </c>
      <c r="AL305" t="s">
        <v>136</v>
      </c>
      <c r="AM305">
        <v>173.8</v>
      </c>
      <c r="AN305" t="s">
        <v>339</v>
      </c>
      <c r="AO305" t="s">
        <v>4177</v>
      </c>
      <c r="AP305">
        <v>46.926931000000003</v>
      </c>
      <c r="AQ305">
        <v>7.2159659999999999</v>
      </c>
    </row>
    <row r="306" spans="1:43" x14ac:dyDescent="0.2">
      <c r="A306">
        <v>305</v>
      </c>
      <c r="B306" t="s">
        <v>92</v>
      </c>
      <c r="C306" t="s">
        <v>93</v>
      </c>
      <c r="D306" t="s">
        <v>824</v>
      </c>
      <c r="E306" t="s">
        <v>119</v>
      </c>
      <c r="F306" t="s">
        <v>1535</v>
      </c>
      <c r="G306">
        <v>2350</v>
      </c>
      <c r="H306" t="s">
        <v>48</v>
      </c>
      <c r="I306" t="s">
        <v>49</v>
      </c>
      <c r="J306" t="s">
        <v>4178</v>
      </c>
      <c r="K306" s="4">
        <v>23529</v>
      </c>
      <c r="L306" s="7">
        <f t="shared" ca="1" si="4"/>
        <v>58</v>
      </c>
      <c r="M306" t="s">
        <v>98</v>
      </c>
      <c r="N306" s="3">
        <v>4929483624125983</v>
      </c>
      <c r="O306">
        <v>931</v>
      </c>
      <c r="P306" t="s">
        <v>99</v>
      </c>
      <c r="R306" t="s">
        <v>53</v>
      </c>
      <c r="S306" t="s">
        <v>1259</v>
      </c>
      <c r="T306" t="s">
        <v>3272</v>
      </c>
      <c r="U306">
        <v>103.8</v>
      </c>
      <c r="V306">
        <v>157</v>
      </c>
      <c r="W306" t="s">
        <v>56</v>
      </c>
      <c r="X306" t="s">
        <v>4179</v>
      </c>
      <c r="Y306" t="s">
        <v>4180</v>
      </c>
      <c r="Z306" t="s">
        <v>4181</v>
      </c>
      <c r="AA306" t="s">
        <v>4182</v>
      </c>
      <c r="AB306" t="s">
        <v>4183</v>
      </c>
      <c r="AC306" t="s">
        <v>647</v>
      </c>
      <c r="AD306">
        <v>41</v>
      </c>
      <c r="AE306" t="s">
        <v>2442</v>
      </c>
      <c r="AF306" t="s">
        <v>207</v>
      </c>
      <c r="AG306" t="s">
        <v>4184</v>
      </c>
      <c r="AH306">
        <v>3160228836</v>
      </c>
      <c r="AI306">
        <v>42014294</v>
      </c>
      <c r="AJ306" t="s">
        <v>4185</v>
      </c>
      <c r="AK306" t="s">
        <v>4186</v>
      </c>
      <c r="AL306" t="s">
        <v>89</v>
      </c>
      <c r="AM306">
        <v>228.4</v>
      </c>
      <c r="AN306" t="s">
        <v>137</v>
      </c>
      <c r="AO306" t="s">
        <v>4187</v>
      </c>
      <c r="AP306">
        <v>47.267355000000002</v>
      </c>
      <c r="AQ306">
        <v>7.0140849999999997</v>
      </c>
    </row>
    <row r="307" spans="1:43" x14ac:dyDescent="0.2">
      <c r="A307">
        <v>306</v>
      </c>
      <c r="B307" t="s">
        <v>92</v>
      </c>
      <c r="C307" t="s">
        <v>117</v>
      </c>
      <c r="D307" t="s">
        <v>2171</v>
      </c>
      <c r="E307" t="s">
        <v>621</v>
      </c>
      <c r="F307" t="s">
        <v>1280</v>
      </c>
      <c r="G307">
        <v>8840</v>
      </c>
      <c r="H307" t="s">
        <v>48</v>
      </c>
      <c r="I307" t="s">
        <v>49</v>
      </c>
      <c r="J307" t="s">
        <v>4188</v>
      </c>
      <c r="K307" s="4">
        <v>26261</v>
      </c>
      <c r="L307" s="7">
        <f t="shared" ca="1" si="4"/>
        <v>51</v>
      </c>
      <c r="M307" t="s">
        <v>51</v>
      </c>
      <c r="N307" s="3">
        <v>5381265886145363</v>
      </c>
      <c r="O307">
        <v>242</v>
      </c>
      <c r="P307" t="s">
        <v>99</v>
      </c>
      <c r="R307" t="s">
        <v>53</v>
      </c>
      <c r="S307" t="s">
        <v>4189</v>
      </c>
      <c r="T307" t="s">
        <v>4190</v>
      </c>
      <c r="U307">
        <v>69.2</v>
      </c>
      <c r="V307">
        <v>170</v>
      </c>
      <c r="W307" t="s">
        <v>56</v>
      </c>
      <c r="X307" t="s">
        <v>4191</v>
      </c>
      <c r="Y307" t="s">
        <v>4192</v>
      </c>
      <c r="Z307" t="s">
        <v>4193</v>
      </c>
      <c r="AA307" t="s">
        <v>4194</v>
      </c>
      <c r="AB307" t="s">
        <v>4195</v>
      </c>
      <c r="AC307" t="s">
        <v>1557</v>
      </c>
      <c r="AD307">
        <v>41</v>
      </c>
      <c r="AE307" t="s">
        <v>668</v>
      </c>
      <c r="AF307" t="s">
        <v>64</v>
      </c>
      <c r="AG307" t="s">
        <v>4196</v>
      </c>
      <c r="AH307">
        <v>6185023240</v>
      </c>
      <c r="AI307">
        <v>5474199</v>
      </c>
      <c r="AJ307" t="s">
        <v>4197</v>
      </c>
      <c r="AK307" t="s">
        <v>4198</v>
      </c>
      <c r="AL307" t="s">
        <v>136</v>
      </c>
      <c r="AM307">
        <v>152.19999999999999</v>
      </c>
      <c r="AN307" t="s">
        <v>339</v>
      </c>
      <c r="AO307" t="s">
        <v>4199</v>
      </c>
      <c r="AP307">
        <v>47.037317999999999</v>
      </c>
      <c r="AQ307">
        <v>8.7758970000000005</v>
      </c>
    </row>
    <row r="308" spans="1:43" x14ac:dyDescent="0.2">
      <c r="A308">
        <v>307</v>
      </c>
      <c r="B308" t="s">
        <v>92</v>
      </c>
      <c r="C308" t="s">
        <v>93</v>
      </c>
      <c r="D308" t="s">
        <v>3490</v>
      </c>
      <c r="E308" t="s">
        <v>140</v>
      </c>
      <c r="F308" t="s">
        <v>3416</v>
      </c>
      <c r="G308">
        <v>8372</v>
      </c>
      <c r="H308" t="s">
        <v>48</v>
      </c>
      <c r="I308" t="s">
        <v>49</v>
      </c>
      <c r="J308" t="s">
        <v>4200</v>
      </c>
      <c r="K308" s="4">
        <v>28652</v>
      </c>
      <c r="L308" s="7">
        <f t="shared" ca="1" si="4"/>
        <v>44</v>
      </c>
      <c r="M308" t="s">
        <v>51</v>
      </c>
      <c r="N308" s="3">
        <v>5264109453047234</v>
      </c>
      <c r="O308">
        <v>610</v>
      </c>
      <c r="P308" t="s">
        <v>946</v>
      </c>
      <c r="R308" t="s">
        <v>53</v>
      </c>
      <c r="S308" t="s">
        <v>4201</v>
      </c>
      <c r="T308" t="s">
        <v>4202</v>
      </c>
      <c r="U308">
        <v>100.8</v>
      </c>
      <c r="V308">
        <v>156</v>
      </c>
      <c r="W308" t="s">
        <v>56</v>
      </c>
      <c r="X308" t="s">
        <v>4203</v>
      </c>
      <c r="Y308" t="s">
        <v>4204</v>
      </c>
      <c r="Z308" t="s">
        <v>4205</v>
      </c>
      <c r="AA308" t="s">
        <v>4206</v>
      </c>
      <c r="AB308" t="s">
        <v>4207</v>
      </c>
      <c r="AC308" t="s">
        <v>262</v>
      </c>
      <c r="AD308">
        <v>41</v>
      </c>
      <c r="AE308" t="s">
        <v>2588</v>
      </c>
      <c r="AF308" t="s">
        <v>132</v>
      </c>
      <c r="AG308" t="s">
        <v>4208</v>
      </c>
      <c r="AH308">
        <v>9385239196</v>
      </c>
      <c r="AI308">
        <v>44673136</v>
      </c>
      <c r="AJ308" t="s">
        <v>4209</v>
      </c>
      <c r="AK308" t="s">
        <v>4210</v>
      </c>
      <c r="AL308" t="s">
        <v>89</v>
      </c>
      <c r="AM308">
        <v>221.8</v>
      </c>
      <c r="AN308" t="s">
        <v>321</v>
      </c>
      <c r="AO308" t="s">
        <v>4211</v>
      </c>
      <c r="AP308">
        <v>47.510283000000001</v>
      </c>
      <c r="AQ308">
        <v>9.0238230000000001</v>
      </c>
    </row>
    <row r="309" spans="1:43" x14ac:dyDescent="0.2">
      <c r="A309">
        <v>308</v>
      </c>
      <c r="B309" t="s">
        <v>92</v>
      </c>
      <c r="C309" t="s">
        <v>117</v>
      </c>
      <c r="D309" t="s">
        <v>4212</v>
      </c>
      <c r="E309" t="s">
        <v>306</v>
      </c>
      <c r="F309" t="s">
        <v>467</v>
      </c>
      <c r="G309">
        <v>7464</v>
      </c>
      <c r="H309" t="s">
        <v>48</v>
      </c>
      <c r="I309" t="s">
        <v>49</v>
      </c>
      <c r="J309" t="s">
        <v>4213</v>
      </c>
      <c r="K309" s="4">
        <v>37319</v>
      </c>
      <c r="L309" s="7">
        <f t="shared" ca="1" si="4"/>
        <v>21</v>
      </c>
      <c r="M309" t="s">
        <v>51</v>
      </c>
      <c r="N309" s="3">
        <v>5474365476902153</v>
      </c>
      <c r="O309">
        <v>849</v>
      </c>
      <c r="P309" t="s">
        <v>443</v>
      </c>
      <c r="R309" t="s">
        <v>53</v>
      </c>
      <c r="S309" t="s">
        <v>4214</v>
      </c>
      <c r="T309" t="s">
        <v>2432</v>
      </c>
      <c r="U309">
        <v>84</v>
      </c>
      <c r="V309">
        <v>154</v>
      </c>
      <c r="W309" t="s">
        <v>56</v>
      </c>
      <c r="X309" t="s">
        <v>4215</v>
      </c>
      <c r="Y309" t="s">
        <v>4216</v>
      </c>
      <c r="Z309" t="s">
        <v>4217</v>
      </c>
      <c r="AA309" t="s">
        <v>4218</v>
      </c>
      <c r="AB309" t="s">
        <v>4219</v>
      </c>
      <c r="AC309" t="s">
        <v>262</v>
      </c>
      <c r="AD309">
        <v>41</v>
      </c>
      <c r="AE309" t="s">
        <v>2747</v>
      </c>
      <c r="AF309" t="s">
        <v>550</v>
      </c>
      <c r="AG309" t="s">
        <v>4220</v>
      </c>
      <c r="AH309">
        <v>5368207887</v>
      </c>
      <c r="AI309">
        <v>96767860</v>
      </c>
      <c r="AJ309" t="s">
        <v>4221</v>
      </c>
      <c r="AK309" t="s">
        <v>4222</v>
      </c>
      <c r="AL309" t="s">
        <v>602</v>
      </c>
      <c r="AM309">
        <v>184.8</v>
      </c>
      <c r="AN309" t="s">
        <v>321</v>
      </c>
      <c r="AO309" t="s">
        <v>4223</v>
      </c>
      <c r="AP309">
        <v>46.653571999999997</v>
      </c>
      <c r="AQ309">
        <v>9.6068149999999992</v>
      </c>
    </row>
    <row r="310" spans="1:43" x14ac:dyDescent="0.2">
      <c r="A310">
        <v>309</v>
      </c>
      <c r="B310" t="s">
        <v>43</v>
      </c>
      <c r="C310" t="s">
        <v>44</v>
      </c>
      <c r="D310" t="s">
        <v>341</v>
      </c>
      <c r="E310" t="s">
        <v>159</v>
      </c>
      <c r="F310" t="s">
        <v>1642</v>
      </c>
      <c r="G310">
        <v>1896</v>
      </c>
      <c r="H310" t="s">
        <v>48</v>
      </c>
      <c r="I310" t="s">
        <v>49</v>
      </c>
      <c r="J310" t="s">
        <v>4224</v>
      </c>
      <c r="K310" s="4">
        <v>33224</v>
      </c>
      <c r="L310" s="7">
        <f t="shared" ca="1" si="4"/>
        <v>32</v>
      </c>
      <c r="M310" t="s">
        <v>51</v>
      </c>
      <c r="N310" s="3">
        <v>5349030209308663</v>
      </c>
      <c r="O310">
        <v>445</v>
      </c>
      <c r="P310" t="s">
        <v>459</v>
      </c>
      <c r="R310" t="s">
        <v>53</v>
      </c>
      <c r="S310" t="s">
        <v>4225</v>
      </c>
      <c r="T310" t="s">
        <v>4226</v>
      </c>
      <c r="U310">
        <v>64.099999999999994</v>
      </c>
      <c r="V310">
        <v>168</v>
      </c>
      <c r="W310" t="s">
        <v>56</v>
      </c>
      <c r="X310" t="s">
        <v>4227</v>
      </c>
      <c r="Y310" t="s">
        <v>4228</v>
      </c>
      <c r="Z310" t="s">
        <v>4229</v>
      </c>
      <c r="AA310" t="s">
        <v>4230</v>
      </c>
      <c r="AB310" t="s">
        <v>4231</v>
      </c>
      <c r="AC310" t="s">
        <v>1902</v>
      </c>
      <c r="AD310">
        <v>41</v>
      </c>
      <c r="AE310" t="s">
        <v>1887</v>
      </c>
      <c r="AF310" t="s">
        <v>370</v>
      </c>
      <c r="AG310" t="s">
        <v>4232</v>
      </c>
      <c r="AH310">
        <v>2135339243</v>
      </c>
      <c r="AI310">
        <v>15287310</v>
      </c>
      <c r="AJ310" t="s">
        <v>4233</v>
      </c>
      <c r="AK310" t="s">
        <v>4234</v>
      </c>
      <c r="AL310" t="s">
        <v>136</v>
      </c>
      <c r="AM310">
        <v>141</v>
      </c>
      <c r="AN310" t="s">
        <v>175</v>
      </c>
      <c r="AO310" t="s">
        <v>4235</v>
      </c>
      <c r="AP310">
        <v>46.273170999999998</v>
      </c>
      <c r="AQ310">
        <v>6.866816</v>
      </c>
    </row>
    <row r="311" spans="1:43" x14ac:dyDescent="0.2">
      <c r="A311">
        <v>310</v>
      </c>
      <c r="B311" t="s">
        <v>92</v>
      </c>
      <c r="C311" t="s">
        <v>93</v>
      </c>
      <c r="D311" t="s">
        <v>604</v>
      </c>
      <c r="E311" t="s">
        <v>621</v>
      </c>
      <c r="F311" t="s">
        <v>1353</v>
      </c>
      <c r="G311">
        <v>3954</v>
      </c>
      <c r="H311" t="s">
        <v>48</v>
      </c>
      <c r="I311" t="s">
        <v>49</v>
      </c>
      <c r="J311" t="s">
        <v>4236</v>
      </c>
      <c r="K311" s="4">
        <v>28745</v>
      </c>
      <c r="L311" s="7">
        <f t="shared" ca="1" si="4"/>
        <v>44</v>
      </c>
      <c r="M311" t="s">
        <v>51</v>
      </c>
      <c r="N311" s="3">
        <v>5240108709174650</v>
      </c>
      <c r="O311">
        <v>735</v>
      </c>
      <c r="P311" t="s">
        <v>2267</v>
      </c>
      <c r="R311" t="s">
        <v>181</v>
      </c>
      <c r="S311" t="s">
        <v>4237</v>
      </c>
      <c r="T311" t="s">
        <v>4238</v>
      </c>
      <c r="U311">
        <v>80.900000000000006</v>
      </c>
      <c r="V311">
        <v>172</v>
      </c>
      <c r="W311" t="s">
        <v>56</v>
      </c>
      <c r="X311" t="s">
        <v>4239</v>
      </c>
      <c r="Y311" t="s">
        <v>4240</v>
      </c>
      <c r="Z311" t="s">
        <v>4241</v>
      </c>
      <c r="AA311" t="s">
        <v>4242</v>
      </c>
      <c r="AB311" t="s">
        <v>4243</v>
      </c>
      <c r="AC311" t="s">
        <v>418</v>
      </c>
      <c r="AD311">
        <v>41</v>
      </c>
      <c r="AE311" t="s">
        <v>2963</v>
      </c>
      <c r="AF311" t="s">
        <v>225</v>
      </c>
      <c r="AG311" t="s">
        <v>4244</v>
      </c>
      <c r="AH311">
        <v>5389446751</v>
      </c>
      <c r="AI311">
        <v>31206539</v>
      </c>
      <c r="AJ311" t="s">
        <v>4245</v>
      </c>
      <c r="AK311" t="s">
        <v>4246</v>
      </c>
      <c r="AL311" t="s">
        <v>89</v>
      </c>
      <c r="AM311">
        <v>178</v>
      </c>
      <c r="AN311" t="s">
        <v>192</v>
      </c>
      <c r="AO311" t="s">
        <v>4247</v>
      </c>
      <c r="AP311">
        <v>46.383705999999997</v>
      </c>
      <c r="AQ311">
        <v>7.5841799999999999</v>
      </c>
    </row>
    <row r="312" spans="1:43" x14ac:dyDescent="0.2">
      <c r="A312">
        <v>311</v>
      </c>
      <c r="B312" t="s">
        <v>43</v>
      </c>
      <c r="C312" t="s">
        <v>44</v>
      </c>
      <c r="D312" t="s">
        <v>683</v>
      </c>
      <c r="E312" t="s">
        <v>4248</v>
      </c>
      <c r="F312" t="s">
        <v>1591</v>
      </c>
      <c r="G312">
        <v>9008</v>
      </c>
      <c r="H312" t="s">
        <v>48</v>
      </c>
      <c r="I312" t="s">
        <v>49</v>
      </c>
      <c r="J312" t="s">
        <v>4249</v>
      </c>
      <c r="K312" s="4">
        <v>25202</v>
      </c>
      <c r="L312" s="7">
        <f t="shared" ca="1" si="4"/>
        <v>54</v>
      </c>
      <c r="M312" t="s">
        <v>51</v>
      </c>
      <c r="N312" s="3">
        <v>5147893873283114</v>
      </c>
      <c r="O312">
        <v>462</v>
      </c>
      <c r="P312" t="s">
        <v>427</v>
      </c>
      <c r="R312" t="s">
        <v>361</v>
      </c>
      <c r="S312" t="s">
        <v>4250</v>
      </c>
      <c r="T312" t="s">
        <v>4251</v>
      </c>
      <c r="U312">
        <v>91.6</v>
      </c>
      <c r="V312">
        <v>176</v>
      </c>
      <c r="W312" t="s">
        <v>56</v>
      </c>
      <c r="X312" t="s">
        <v>4252</v>
      </c>
      <c r="Y312" t="s">
        <v>1735</v>
      </c>
      <c r="Z312" t="s">
        <v>4253</v>
      </c>
      <c r="AA312" t="s">
        <v>4254</v>
      </c>
      <c r="AB312" t="s">
        <v>4255</v>
      </c>
      <c r="AC312" t="s">
        <v>418</v>
      </c>
      <c r="AD312">
        <v>41</v>
      </c>
      <c r="AE312" t="s">
        <v>2747</v>
      </c>
      <c r="AF312" t="s">
        <v>64</v>
      </c>
      <c r="AG312" t="s">
        <v>4256</v>
      </c>
      <c r="AH312">
        <v>4201121890</v>
      </c>
      <c r="AI312">
        <v>28682295</v>
      </c>
      <c r="AJ312" t="s">
        <v>4257</v>
      </c>
      <c r="AK312" t="s">
        <v>4258</v>
      </c>
      <c r="AL312" t="s">
        <v>136</v>
      </c>
      <c r="AM312">
        <v>201.5</v>
      </c>
      <c r="AN312" t="s">
        <v>115</v>
      </c>
      <c r="AO312" t="s">
        <v>4259</v>
      </c>
      <c r="AP312">
        <v>47.459629999999997</v>
      </c>
      <c r="AQ312">
        <v>9.3498780000000004</v>
      </c>
    </row>
    <row r="313" spans="1:43" x14ac:dyDescent="0.2">
      <c r="A313">
        <v>312</v>
      </c>
      <c r="B313" t="s">
        <v>43</v>
      </c>
      <c r="C313" t="s">
        <v>44</v>
      </c>
      <c r="D313" t="s">
        <v>357</v>
      </c>
      <c r="E313" t="s">
        <v>46</v>
      </c>
      <c r="F313" t="s">
        <v>408</v>
      </c>
      <c r="G313">
        <v>8586</v>
      </c>
      <c r="H313" t="s">
        <v>48</v>
      </c>
      <c r="I313" t="s">
        <v>49</v>
      </c>
      <c r="J313" t="s">
        <v>4260</v>
      </c>
      <c r="K313" s="4">
        <v>36069</v>
      </c>
      <c r="L313" s="7">
        <f t="shared" ca="1" si="4"/>
        <v>24</v>
      </c>
      <c r="M313" t="s">
        <v>51</v>
      </c>
      <c r="N313" s="3">
        <v>5405960763402729</v>
      </c>
      <c r="O313">
        <v>395</v>
      </c>
      <c r="P313" t="s">
        <v>2854</v>
      </c>
      <c r="R313" t="s">
        <v>361</v>
      </c>
      <c r="S313" t="s">
        <v>4261</v>
      </c>
      <c r="T313" t="s">
        <v>4262</v>
      </c>
      <c r="U313">
        <v>103.3</v>
      </c>
      <c r="V313">
        <v>172</v>
      </c>
      <c r="W313" t="s">
        <v>56</v>
      </c>
      <c r="X313" t="s">
        <v>4263</v>
      </c>
      <c r="Y313" t="s">
        <v>4264</v>
      </c>
      <c r="Z313" t="s">
        <v>4265</v>
      </c>
      <c r="AA313" t="s">
        <v>4266</v>
      </c>
      <c r="AB313" t="s">
        <v>4267</v>
      </c>
      <c r="AC313" t="s">
        <v>62</v>
      </c>
      <c r="AD313">
        <v>41</v>
      </c>
      <c r="AE313" t="s">
        <v>224</v>
      </c>
      <c r="AF313" t="s">
        <v>153</v>
      </c>
      <c r="AG313" t="s">
        <v>4268</v>
      </c>
      <c r="AH313">
        <v>4398594613</v>
      </c>
      <c r="AI313">
        <v>12171744</v>
      </c>
      <c r="AJ313" t="s">
        <v>4269</v>
      </c>
      <c r="AK313" t="s">
        <v>4270</v>
      </c>
      <c r="AL313" t="s">
        <v>68</v>
      </c>
      <c r="AM313">
        <v>227.3</v>
      </c>
      <c r="AN313" t="s">
        <v>192</v>
      </c>
      <c r="AO313" t="s">
        <v>4271</v>
      </c>
      <c r="AP313">
        <v>47.658793000000003</v>
      </c>
      <c r="AQ313">
        <v>9.1385760000000005</v>
      </c>
    </row>
    <row r="314" spans="1:43" x14ac:dyDescent="0.2">
      <c r="A314">
        <v>313</v>
      </c>
      <c r="B314" t="s">
        <v>92</v>
      </c>
      <c r="C314" t="s">
        <v>93</v>
      </c>
      <c r="D314" t="s">
        <v>4272</v>
      </c>
      <c r="E314" t="s">
        <v>95</v>
      </c>
      <c r="F314" t="s">
        <v>4273</v>
      </c>
      <c r="G314">
        <v>4316</v>
      </c>
      <c r="H314" t="s">
        <v>48</v>
      </c>
      <c r="I314" t="s">
        <v>49</v>
      </c>
      <c r="J314" t="s">
        <v>4274</v>
      </c>
      <c r="K314" s="4">
        <v>33524</v>
      </c>
      <c r="L314" s="7">
        <f t="shared" ca="1" si="4"/>
        <v>31</v>
      </c>
      <c r="M314" t="s">
        <v>51</v>
      </c>
      <c r="N314" s="3">
        <v>5458041556659704</v>
      </c>
      <c r="O314">
        <v>300</v>
      </c>
      <c r="P314" t="s">
        <v>1620</v>
      </c>
      <c r="R314" t="s">
        <v>76</v>
      </c>
      <c r="S314" t="s">
        <v>4275</v>
      </c>
      <c r="T314" t="s">
        <v>2203</v>
      </c>
      <c r="U314">
        <v>79.3</v>
      </c>
      <c r="V314">
        <v>162</v>
      </c>
      <c r="W314" t="s">
        <v>56</v>
      </c>
      <c r="X314" t="s">
        <v>4276</v>
      </c>
      <c r="Y314" t="s">
        <v>4277</v>
      </c>
      <c r="Z314" t="s">
        <v>4278</v>
      </c>
      <c r="AA314" t="s">
        <v>4279</v>
      </c>
      <c r="AB314" t="s">
        <v>4280</v>
      </c>
      <c r="AC314" t="s">
        <v>62</v>
      </c>
      <c r="AD314">
        <v>41</v>
      </c>
      <c r="AE314" t="s">
        <v>317</v>
      </c>
      <c r="AF314" t="s">
        <v>225</v>
      </c>
      <c r="AG314" t="s">
        <v>4281</v>
      </c>
      <c r="AH314">
        <v>4402654867</v>
      </c>
      <c r="AI314">
        <v>43466934</v>
      </c>
      <c r="AJ314" t="s">
        <v>4282</v>
      </c>
      <c r="AK314" t="s">
        <v>4283</v>
      </c>
      <c r="AL314" t="s">
        <v>68</v>
      </c>
      <c r="AM314">
        <v>174.5</v>
      </c>
      <c r="AN314" t="s">
        <v>156</v>
      </c>
      <c r="AO314" t="s">
        <v>4284</v>
      </c>
      <c r="AP314">
        <v>47.492623999999999</v>
      </c>
      <c r="AQ314">
        <v>7.9571839999999998</v>
      </c>
    </row>
    <row r="315" spans="1:43" x14ac:dyDescent="0.2">
      <c r="A315">
        <v>314</v>
      </c>
      <c r="B315" t="s">
        <v>92</v>
      </c>
      <c r="C315" t="s">
        <v>93</v>
      </c>
      <c r="D315" t="s">
        <v>4285</v>
      </c>
      <c r="E315" t="s">
        <v>506</v>
      </c>
      <c r="F315" t="s">
        <v>4286</v>
      </c>
      <c r="G315">
        <v>4539</v>
      </c>
      <c r="H315" t="s">
        <v>48</v>
      </c>
      <c r="I315" t="s">
        <v>49</v>
      </c>
      <c r="J315" t="s">
        <v>4287</v>
      </c>
      <c r="K315" s="4">
        <v>32358</v>
      </c>
      <c r="L315" s="7">
        <f t="shared" ca="1" si="4"/>
        <v>34</v>
      </c>
      <c r="M315" t="s">
        <v>51</v>
      </c>
      <c r="N315" s="3">
        <v>5132280608722201</v>
      </c>
      <c r="O315">
        <v>636</v>
      </c>
      <c r="P315" t="s">
        <v>1084</v>
      </c>
      <c r="R315" t="s">
        <v>100</v>
      </c>
      <c r="S315" t="s">
        <v>4288</v>
      </c>
      <c r="T315" t="s">
        <v>275</v>
      </c>
      <c r="U315">
        <v>50.9</v>
      </c>
      <c r="V315">
        <v>169</v>
      </c>
      <c r="W315" t="s">
        <v>56</v>
      </c>
      <c r="X315" t="s">
        <v>4289</v>
      </c>
      <c r="Y315" t="s">
        <v>4290</v>
      </c>
      <c r="Z315" t="s">
        <v>4291</v>
      </c>
      <c r="AA315" t="s">
        <v>4292</v>
      </c>
      <c r="AB315" t="s">
        <v>4293</v>
      </c>
      <c r="AC315" t="s">
        <v>565</v>
      </c>
      <c r="AD315">
        <v>41</v>
      </c>
      <c r="AE315" t="s">
        <v>732</v>
      </c>
      <c r="AF315" t="s">
        <v>370</v>
      </c>
      <c r="AG315" t="s">
        <v>4294</v>
      </c>
      <c r="AH315">
        <v>909193852</v>
      </c>
      <c r="AI315">
        <v>21529110</v>
      </c>
      <c r="AJ315" t="s">
        <v>4295</v>
      </c>
      <c r="AK315" t="s">
        <v>4296</v>
      </c>
      <c r="AL315" t="s">
        <v>89</v>
      </c>
      <c r="AM315">
        <v>112</v>
      </c>
      <c r="AN315" t="s">
        <v>339</v>
      </c>
      <c r="AO315" t="s">
        <v>4297</v>
      </c>
      <c r="AP315">
        <v>47.208264</v>
      </c>
      <c r="AQ315">
        <v>7.5361130000000003</v>
      </c>
    </row>
    <row r="316" spans="1:43" x14ac:dyDescent="0.2">
      <c r="A316">
        <v>315</v>
      </c>
      <c r="B316" t="s">
        <v>43</v>
      </c>
      <c r="C316" t="s">
        <v>44</v>
      </c>
      <c r="D316" t="s">
        <v>2131</v>
      </c>
      <c r="E316" t="s">
        <v>159</v>
      </c>
      <c r="F316" t="s">
        <v>4298</v>
      </c>
      <c r="G316">
        <v>5084</v>
      </c>
      <c r="H316" t="s">
        <v>48</v>
      </c>
      <c r="I316" t="s">
        <v>49</v>
      </c>
      <c r="J316" t="s">
        <v>4299</v>
      </c>
      <c r="K316" s="4">
        <v>38306</v>
      </c>
      <c r="L316" s="7">
        <f t="shared" ca="1" si="4"/>
        <v>18</v>
      </c>
      <c r="M316" t="s">
        <v>98</v>
      </c>
      <c r="N316" s="3">
        <v>4716893133125406</v>
      </c>
      <c r="O316">
        <v>332</v>
      </c>
      <c r="P316" t="s">
        <v>216</v>
      </c>
      <c r="R316" t="s">
        <v>53</v>
      </c>
      <c r="S316" t="s">
        <v>4300</v>
      </c>
      <c r="T316" t="s">
        <v>4301</v>
      </c>
      <c r="U316">
        <v>101.1</v>
      </c>
      <c r="V316">
        <v>165</v>
      </c>
      <c r="W316" t="s">
        <v>56</v>
      </c>
      <c r="X316" t="s">
        <v>4302</v>
      </c>
      <c r="Y316" t="s">
        <v>4303</v>
      </c>
      <c r="Z316" t="s">
        <v>4304</v>
      </c>
      <c r="AA316" t="s">
        <v>4305</v>
      </c>
      <c r="AB316" t="s">
        <v>4306</v>
      </c>
      <c r="AC316" t="s">
        <v>582</v>
      </c>
      <c r="AD316">
        <v>41</v>
      </c>
      <c r="AE316" t="s">
        <v>1280</v>
      </c>
      <c r="AF316" t="s">
        <v>171</v>
      </c>
      <c r="AG316" t="s">
        <v>4307</v>
      </c>
      <c r="AH316">
        <v>5991327738</v>
      </c>
      <c r="AI316">
        <v>57827673</v>
      </c>
      <c r="AJ316" t="s">
        <v>4308</v>
      </c>
      <c r="AK316" t="s">
        <v>4309</v>
      </c>
      <c r="AL316" t="s">
        <v>89</v>
      </c>
      <c r="AM316">
        <v>222.4</v>
      </c>
      <c r="AN316" t="s">
        <v>618</v>
      </c>
      <c r="AO316" t="s">
        <v>4310</v>
      </c>
      <c r="AP316">
        <v>47.588977</v>
      </c>
      <c r="AQ316">
        <v>8.0297590000000003</v>
      </c>
    </row>
    <row r="317" spans="1:43" x14ac:dyDescent="0.2">
      <c r="A317">
        <v>316</v>
      </c>
      <c r="B317" t="s">
        <v>43</v>
      </c>
      <c r="C317" t="s">
        <v>44</v>
      </c>
      <c r="D317" t="s">
        <v>929</v>
      </c>
      <c r="E317" t="s">
        <v>119</v>
      </c>
      <c r="F317" t="s">
        <v>2028</v>
      </c>
      <c r="G317">
        <v>1347</v>
      </c>
      <c r="H317" t="s">
        <v>48</v>
      </c>
      <c r="I317" t="s">
        <v>49</v>
      </c>
      <c r="J317" t="s">
        <v>4311</v>
      </c>
      <c r="K317" s="4">
        <v>35586</v>
      </c>
      <c r="L317" s="7">
        <f t="shared" ca="1" si="4"/>
        <v>25</v>
      </c>
      <c r="M317" t="s">
        <v>51</v>
      </c>
      <c r="N317" s="3">
        <v>5232540806724047</v>
      </c>
      <c r="O317">
        <v>823</v>
      </c>
      <c r="P317" t="s">
        <v>1067</v>
      </c>
      <c r="R317" t="s">
        <v>53</v>
      </c>
      <c r="S317" t="s">
        <v>4312</v>
      </c>
      <c r="T317" t="s">
        <v>4313</v>
      </c>
      <c r="U317">
        <v>112.2</v>
      </c>
      <c r="V317">
        <v>186</v>
      </c>
      <c r="W317" t="s">
        <v>56</v>
      </c>
      <c r="X317" t="s">
        <v>4314</v>
      </c>
      <c r="Y317" t="s">
        <v>4315</v>
      </c>
      <c r="Z317" t="s">
        <v>4316</v>
      </c>
      <c r="AA317" t="s">
        <v>4317</v>
      </c>
      <c r="AB317" t="s">
        <v>4318</v>
      </c>
      <c r="AC317" t="s">
        <v>548</v>
      </c>
      <c r="AD317">
        <v>41</v>
      </c>
      <c r="AE317" t="s">
        <v>1674</v>
      </c>
      <c r="AF317" t="s">
        <v>132</v>
      </c>
      <c r="AG317" t="s">
        <v>4319</v>
      </c>
      <c r="AH317">
        <v>204155117</v>
      </c>
      <c r="AI317">
        <v>86832566</v>
      </c>
      <c r="AJ317" t="s">
        <v>4320</v>
      </c>
      <c r="AK317" t="s">
        <v>4321</v>
      </c>
      <c r="AL317" t="s">
        <v>89</v>
      </c>
      <c r="AM317">
        <v>246.8</v>
      </c>
      <c r="AN317" t="s">
        <v>374</v>
      </c>
      <c r="AO317" t="s">
        <v>4322</v>
      </c>
      <c r="AP317">
        <v>46.688411000000002</v>
      </c>
      <c r="AQ317">
        <v>6.2441009999999997</v>
      </c>
    </row>
    <row r="318" spans="1:43" x14ac:dyDescent="0.2">
      <c r="A318">
        <v>317</v>
      </c>
      <c r="B318" t="s">
        <v>43</v>
      </c>
      <c r="C318" t="s">
        <v>44</v>
      </c>
      <c r="D318" t="s">
        <v>1919</v>
      </c>
      <c r="E318" t="s">
        <v>232</v>
      </c>
      <c r="F318" t="s">
        <v>2723</v>
      </c>
      <c r="G318">
        <v>8037</v>
      </c>
      <c r="H318" t="s">
        <v>48</v>
      </c>
      <c r="I318" t="s">
        <v>49</v>
      </c>
      <c r="J318" t="s">
        <v>4323</v>
      </c>
      <c r="K318" s="4">
        <v>35787</v>
      </c>
      <c r="L318" s="7">
        <f t="shared" ca="1" si="4"/>
        <v>25</v>
      </c>
      <c r="M318" t="s">
        <v>51</v>
      </c>
      <c r="N318" s="3">
        <v>5405456983249461</v>
      </c>
      <c r="O318">
        <v>152</v>
      </c>
      <c r="P318" t="s">
        <v>197</v>
      </c>
      <c r="R318" t="s">
        <v>53</v>
      </c>
      <c r="S318" t="s">
        <v>1068</v>
      </c>
      <c r="T318" t="s">
        <v>4324</v>
      </c>
      <c r="U318">
        <v>102.3</v>
      </c>
      <c r="V318">
        <v>168</v>
      </c>
      <c r="W318" t="s">
        <v>56</v>
      </c>
      <c r="X318" t="s">
        <v>4325</v>
      </c>
      <c r="Y318" t="s">
        <v>2818</v>
      </c>
      <c r="Z318" t="s">
        <v>4326</v>
      </c>
      <c r="AA318" t="s">
        <v>4327</v>
      </c>
      <c r="AB318" t="s">
        <v>4328</v>
      </c>
      <c r="AC318" t="s">
        <v>548</v>
      </c>
      <c r="AD318">
        <v>41</v>
      </c>
      <c r="AE318" t="s">
        <v>1661</v>
      </c>
      <c r="AF318" t="s">
        <v>207</v>
      </c>
      <c r="AG318" t="s">
        <v>4329</v>
      </c>
      <c r="AH318">
        <v>5278703649</v>
      </c>
      <c r="AI318">
        <v>39202389</v>
      </c>
      <c r="AJ318" t="s">
        <v>4330</v>
      </c>
      <c r="AK318" t="s">
        <v>4331</v>
      </c>
      <c r="AL318" t="s">
        <v>136</v>
      </c>
      <c r="AM318">
        <v>225.1</v>
      </c>
      <c r="AN318" t="s">
        <v>175</v>
      </c>
      <c r="AO318" t="s">
        <v>4332</v>
      </c>
      <c r="AP318">
        <v>47.433410000000002</v>
      </c>
      <c r="AQ318">
        <v>8.4870610000000006</v>
      </c>
    </row>
    <row r="319" spans="1:43" x14ac:dyDescent="0.2">
      <c r="A319">
        <v>318</v>
      </c>
      <c r="B319" t="s">
        <v>43</v>
      </c>
      <c r="C319" t="s">
        <v>44</v>
      </c>
      <c r="D319" t="s">
        <v>653</v>
      </c>
      <c r="E319" t="s">
        <v>232</v>
      </c>
      <c r="F319" t="s">
        <v>2684</v>
      </c>
      <c r="G319">
        <v>3363</v>
      </c>
      <c r="H319" t="s">
        <v>48</v>
      </c>
      <c r="I319" t="s">
        <v>49</v>
      </c>
      <c r="J319" t="s">
        <v>4333</v>
      </c>
      <c r="K319" s="4">
        <v>21544</v>
      </c>
      <c r="L319" s="7">
        <f t="shared" ca="1" si="4"/>
        <v>64</v>
      </c>
      <c r="M319" t="s">
        <v>51</v>
      </c>
      <c r="N319" s="3">
        <v>5276366902774430</v>
      </c>
      <c r="O319">
        <v>588</v>
      </c>
      <c r="P319" t="s">
        <v>2201</v>
      </c>
      <c r="R319" t="s">
        <v>53</v>
      </c>
      <c r="S319" t="s">
        <v>735</v>
      </c>
      <c r="T319" t="s">
        <v>4334</v>
      </c>
      <c r="U319">
        <v>106.2</v>
      </c>
      <c r="V319">
        <v>172</v>
      </c>
      <c r="W319" t="s">
        <v>56</v>
      </c>
      <c r="X319" t="s">
        <v>4335</v>
      </c>
      <c r="Y319" t="s">
        <v>4336</v>
      </c>
      <c r="Z319" t="s">
        <v>4337</v>
      </c>
      <c r="AA319" t="s">
        <v>4338</v>
      </c>
      <c r="AB319" t="s">
        <v>4339</v>
      </c>
      <c r="AC319" t="s">
        <v>170</v>
      </c>
      <c r="AD319">
        <v>41</v>
      </c>
      <c r="AE319" t="s">
        <v>3916</v>
      </c>
      <c r="AF319" t="s">
        <v>85</v>
      </c>
      <c r="AG319" t="s">
        <v>4340</v>
      </c>
      <c r="AH319">
        <v>8534912624</v>
      </c>
      <c r="AI319">
        <v>36081030</v>
      </c>
      <c r="AJ319" t="s">
        <v>4341</v>
      </c>
      <c r="AK319" t="s">
        <v>4342</v>
      </c>
      <c r="AL319" t="s">
        <v>89</v>
      </c>
      <c r="AM319">
        <v>233.6</v>
      </c>
      <c r="AN319" t="s">
        <v>192</v>
      </c>
      <c r="AO319" t="s">
        <v>4343</v>
      </c>
      <c r="AP319">
        <v>47.265377000000001</v>
      </c>
      <c r="AQ319">
        <v>7.6538320000000004</v>
      </c>
    </row>
    <row r="320" spans="1:43" x14ac:dyDescent="0.2">
      <c r="A320">
        <v>319</v>
      </c>
      <c r="B320" t="s">
        <v>92</v>
      </c>
      <c r="C320" t="s">
        <v>93</v>
      </c>
      <c r="D320" t="s">
        <v>1842</v>
      </c>
      <c r="E320" t="s">
        <v>342</v>
      </c>
      <c r="F320" t="s">
        <v>1337</v>
      </c>
      <c r="G320">
        <v>1748</v>
      </c>
      <c r="H320" t="s">
        <v>48</v>
      </c>
      <c r="I320" t="s">
        <v>49</v>
      </c>
      <c r="J320" t="s">
        <v>4344</v>
      </c>
      <c r="K320" s="4">
        <v>34235</v>
      </c>
      <c r="L320" s="7">
        <f t="shared" ca="1" si="4"/>
        <v>29</v>
      </c>
      <c r="M320" t="s">
        <v>51</v>
      </c>
      <c r="N320" s="3">
        <v>5152066803983440</v>
      </c>
      <c r="O320">
        <v>92</v>
      </c>
      <c r="P320" t="s">
        <v>1167</v>
      </c>
      <c r="R320" t="s">
        <v>76</v>
      </c>
      <c r="S320" t="s">
        <v>3892</v>
      </c>
      <c r="T320" t="s">
        <v>3893</v>
      </c>
      <c r="U320">
        <v>96.7</v>
      </c>
      <c r="V320">
        <v>153</v>
      </c>
      <c r="W320" t="s">
        <v>56</v>
      </c>
      <c r="X320" t="s">
        <v>4345</v>
      </c>
      <c r="Y320" t="s">
        <v>1790</v>
      </c>
      <c r="Z320" t="s">
        <v>4346</v>
      </c>
      <c r="AA320" t="s">
        <v>4347</v>
      </c>
      <c r="AB320" t="s">
        <v>4348</v>
      </c>
      <c r="AC320" t="s">
        <v>2874</v>
      </c>
      <c r="AD320">
        <v>41</v>
      </c>
      <c r="AE320" t="s">
        <v>732</v>
      </c>
      <c r="AF320" t="s">
        <v>207</v>
      </c>
      <c r="AG320" t="s">
        <v>4349</v>
      </c>
      <c r="AH320">
        <v>5149746932</v>
      </c>
      <c r="AI320">
        <v>25494585</v>
      </c>
      <c r="AJ320" t="s">
        <v>4350</v>
      </c>
      <c r="AK320" t="s">
        <v>4351</v>
      </c>
      <c r="AL320" t="s">
        <v>136</v>
      </c>
      <c r="AM320">
        <v>212.7</v>
      </c>
      <c r="AN320" t="s">
        <v>1001</v>
      </c>
      <c r="AO320" t="s">
        <v>4352</v>
      </c>
      <c r="AP320">
        <v>46.791370000000001</v>
      </c>
      <c r="AQ320">
        <v>6.8853689999999999</v>
      </c>
    </row>
    <row r="321" spans="1:43" x14ac:dyDescent="0.2">
      <c r="A321">
        <v>320</v>
      </c>
      <c r="B321" t="s">
        <v>92</v>
      </c>
      <c r="C321" t="s">
        <v>93</v>
      </c>
      <c r="D321" t="s">
        <v>139</v>
      </c>
      <c r="E321" t="s">
        <v>306</v>
      </c>
      <c r="F321" t="s">
        <v>2922</v>
      </c>
      <c r="G321">
        <v>3067</v>
      </c>
      <c r="H321" t="s">
        <v>48</v>
      </c>
      <c r="I321" t="s">
        <v>49</v>
      </c>
      <c r="J321" t="s">
        <v>4353</v>
      </c>
      <c r="K321" s="4">
        <v>20567</v>
      </c>
      <c r="L321" s="7">
        <f t="shared" ca="1" si="4"/>
        <v>66</v>
      </c>
      <c r="M321" t="s">
        <v>98</v>
      </c>
      <c r="N321" s="3">
        <v>4716037943002666</v>
      </c>
      <c r="O321">
        <v>839</v>
      </c>
      <c r="P321" t="s">
        <v>765</v>
      </c>
      <c r="R321" t="s">
        <v>53</v>
      </c>
      <c r="S321" t="s">
        <v>4354</v>
      </c>
      <c r="T321" t="s">
        <v>4355</v>
      </c>
      <c r="U321">
        <v>77.2</v>
      </c>
      <c r="V321">
        <v>157</v>
      </c>
      <c r="W321" t="s">
        <v>56</v>
      </c>
      <c r="X321" t="s">
        <v>4356</v>
      </c>
      <c r="Y321" t="s">
        <v>4357</v>
      </c>
      <c r="Z321" t="s">
        <v>4358</v>
      </c>
      <c r="AA321" t="s">
        <v>4359</v>
      </c>
      <c r="AB321" t="s">
        <v>4360</v>
      </c>
      <c r="AC321" t="s">
        <v>1175</v>
      </c>
      <c r="AD321">
        <v>41</v>
      </c>
      <c r="AE321" t="s">
        <v>109</v>
      </c>
      <c r="AF321" t="s">
        <v>153</v>
      </c>
      <c r="AG321" t="s">
        <v>4361</v>
      </c>
      <c r="AH321">
        <v>1694277750</v>
      </c>
      <c r="AI321">
        <v>64304526</v>
      </c>
      <c r="AJ321" t="s">
        <v>4362</v>
      </c>
      <c r="AK321" t="s">
        <v>3998</v>
      </c>
      <c r="AL321" t="s">
        <v>114</v>
      </c>
      <c r="AM321">
        <v>169.8</v>
      </c>
      <c r="AN321" t="s">
        <v>137</v>
      </c>
      <c r="AO321" t="s">
        <v>4363</v>
      </c>
      <c r="AP321">
        <v>46.974566000000003</v>
      </c>
      <c r="AQ321">
        <v>7.5119759999999998</v>
      </c>
    </row>
    <row r="322" spans="1:43" x14ac:dyDescent="0.2">
      <c r="A322">
        <v>321</v>
      </c>
      <c r="B322" t="s">
        <v>43</v>
      </c>
      <c r="C322" t="s">
        <v>44</v>
      </c>
      <c r="D322" t="s">
        <v>1313</v>
      </c>
      <c r="E322" t="s">
        <v>159</v>
      </c>
      <c r="F322" t="s">
        <v>2376</v>
      </c>
      <c r="G322">
        <v>1947</v>
      </c>
      <c r="H322" t="s">
        <v>48</v>
      </c>
      <c r="I322" t="s">
        <v>49</v>
      </c>
      <c r="J322" t="s">
        <v>4364</v>
      </c>
      <c r="K322" s="4">
        <v>33331</v>
      </c>
      <c r="L322" s="7">
        <f t="shared" ca="1" si="4"/>
        <v>31</v>
      </c>
      <c r="M322" t="s">
        <v>98</v>
      </c>
      <c r="N322" s="3">
        <v>4929532171881115</v>
      </c>
      <c r="O322">
        <v>637</v>
      </c>
      <c r="P322" t="s">
        <v>540</v>
      </c>
      <c r="R322" t="s">
        <v>53</v>
      </c>
      <c r="S322" t="s">
        <v>4365</v>
      </c>
      <c r="T322" t="s">
        <v>4366</v>
      </c>
      <c r="U322">
        <v>85.5</v>
      </c>
      <c r="V322">
        <v>172</v>
      </c>
      <c r="W322" t="s">
        <v>56</v>
      </c>
      <c r="X322" t="s">
        <v>4367</v>
      </c>
      <c r="Y322" t="s">
        <v>4368</v>
      </c>
      <c r="Z322" t="s">
        <v>4369</v>
      </c>
      <c r="AA322" t="s">
        <v>4370</v>
      </c>
      <c r="AB322" t="s">
        <v>4371</v>
      </c>
      <c r="AC322" t="s">
        <v>262</v>
      </c>
      <c r="AD322">
        <v>41</v>
      </c>
      <c r="AE322" t="s">
        <v>3704</v>
      </c>
      <c r="AF322" t="s">
        <v>207</v>
      </c>
      <c r="AG322" t="s">
        <v>4372</v>
      </c>
      <c r="AH322">
        <v>891444847</v>
      </c>
      <c r="AI322">
        <v>68384051</v>
      </c>
      <c r="AJ322" t="s">
        <v>4373</v>
      </c>
      <c r="AK322" t="s">
        <v>4374</v>
      </c>
      <c r="AL322" t="s">
        <v>136</v>
      </c>
      <c r="AM322">
        <v>188.1</v>
      </c>
      <c r="AN322" t="s">
        <v>192</v>
      </c>
      <c r="AO322" t="s">
        <v>4375</v>
      </c>
      <c r="AP322">
        <v>46.053474999999999</v>
      </c>
      <c r="AQ322">
        <v>7.1458769999999996</v>
      </c>
    </row>
    <row r="323" spans="1:43" x14ac:dyDescent="0.2">
      <c r="A323">
        <v>322</v>
      </c>
      <c r="B323" t="s">
        <v>92</v>
      </c>
      <c r="C323" t="s">
        <v>93</v>
      </c>
      <c r="D323" t="s">
        <v>4376</v>
      </c>
      <c r="E323" t="s">
        <v>119</v>
      </c>
      <c r="F323" t="s">
        <v>4377</v>
      </c>
      <c r="G323">
        <v>4566</v>
      </c>
      <c r="H323" t="s">
        <v>48</v>
      </c>
      <c r="I323" t="s">
        <v>49</v>
      </c>
      <c r="J323" t="s">
        <v>4378</v>
      </c>
      <c r="K323" s="4">
        <v>26715</v>
      </c>
      <c r="L323" s="7">
        <f t="shared" ref="L323:L386" ca="1" si="5">DATEDIF(K323,TODAY(),"y")</f>
        <v>50</v>
      </c>
      <c r="M323" t="s">
        <v>51</v>
      </c>
      <c r="N323" s="3">
        <v>5511970109446802</v>
      </c>
      <c r="O323">
        <v>499</v>
      </c>
      <c r="P323" t="s">
        <v>872</v>
      </c>
      <c r="R323" t="s">
        <v>100</v>
      </c>
      <c r="S323" t="s">
        <v>4379</v>
      </c>
      <c r="T323" t="s">
        <v>4380</v>
      </c>
      <c r="U323">
        <v>102.4</v>
      </c>
      <c r="V323">
        <v>166</v>
      </c>
      <c r="W323" t="s">
        <v>56</v>
      </c>
      <c r="X323" t="s">
        <v>4381</v>
      </c>
      <c r="Y323" t="s">
        <v>4382</v>
      </c>
      <c r="Z323" t="s">
        <v>4383</v>
      </c>
      <c r="AA323" t="s">
        <v>4384</v>
      </c>
      <c r="AB323" t="s">
        <v>4385</v>
      </c>
      <c r="AC323" t="s">
        <v>548</v>
      </c>
      <c r="AD323">
        <v>41</v>
      </c>
      <c r="AE323" t="s">
        <v>1478</v>
      </c>
      <c r="AF323" t="s">
        <v>153</v>
      </c>
      <c r="AG323" t="s">
        <v>4386</v>
      </c>
      <c r="AH323">
        <v>2603125278</v>
      </c>
      <c r="AI323">
        <v>46170222</v>
      </c>
      <c r="AJ323" t="s">
        <v>4387</v>
      </c>
      <c r="AK323" t="s">
        <v>4388</v>
      </c>
      <c r="AL323" t="s">
        <v>68</v>
      </c>
      <c r="AM323">
        <v>225.3</v>
      </c>
      <c r="AN323" t="s">
        <v>618</v>
      </c>
      <c r="AO323" t="s">
        <v>4389</v>
      </c>
      <c r="AP323">
        <v>47.09346</v>
      </c>
      <c r="AQ323">
        <v>7.5264350000000002</v>
      </c>
    </row>
    <row r="324" spans="1:43" x14ac:dyDescent="0.2">
      <c r="A324">
        <v>323</v>
      </c>
      <c r="B324" t="s">
        <v>92</v>
      </c>
      <c r="C324" t="s">
        <v>93</v>
      </c>
      <c r="D324" t="s">
        <v>620</v>
      </c>
      <c r="E324" t="s">
        <v>119</v>
      </c>
      <c r="F324" t="s">
        <v>352</v>
      </c>
      <c r="G324">
        <v>5326</v>
      </c>
      <c r="H324" t="s">
        <v>48</v>
      </c>
      <c r="I324" t="s">
        <v>49</v>
      </c>
      <c r="J324" t="s">
        <v>4390</v>
      </c>
      <c r="K324" s="4">
        <v>24362</v>
      </c>
      <c r="L324" s="7">
        <f t="shared" ca="1" si="5"/>
        <v>56</v>
      </c>
      <c r="M324" t="s">
        <v>51</v>
      </c>
      <c r="N324" s="3">
        <v>5584161534257749</v>
      </c>
      <c r="O324">
        <v>731</v>
      </c>
      <c r="P324" t="s">
        <v>1084</v>
      </c>
      <c r="R324" t="s">
        <v>100</v>
      </c>
      <c r="S324" t="s">
        <v>4391</v>
      </c>
      <c r="T324" t="s">
        <v>3298</v>
      </c>
      <c r="U324">
        <v>93.5</v>
      </c>
      <c r="V324">
        <v>151</v>
      </c>
      <c r="W324" t="s">
        <v>56</v>
      </c>
      <c r="X324" t="s">
        <v>4392</v>
      </c>
      <c r="Y324" t="s">
        <v>4393</v>
      </c>
      <c r="Z324" t="s">
        <v>4394</v>
      </c>
      <c r="AA324" t="s">
        <v>4395</v>
      </c>
      <c r="AB324" t="s">
        <v>4396</v>
      </c>
      <c r="AC324" t="s">
        <v>151</v>
      </c>
      <c r="AD324">
        <v>41</v>
      </c>
      <c r="AE324" t="s">
        <v>3332</v>
      </c>
      <c r="AF324" t="s">
        <v>171</v>
      </c>
      <c r="AG324" t="s">
        <v>4397</v>
      </c>
      <c r="AH324">
        <v>2916188833</v>
      </c>
      <c r="AI324">
        <v>38983152</v>
      </c>
      <c r="AJ324" t="s">
        <v>4398</v>
      </c>
      <c r="AK324" t="s">
        <v>4399</v>
      </c>
      <c r="AL324" t="s">
        <v>89</v>
      </c>
      <c r="AM324">
        <v>205.7</v>
      </c>
      <c r="AN324" t="s">
        <v>4400</v>
      </c>
      <c r="AO324" t="s">
        <v>4401</v>
      </c>
      <c r="AP324">
        <v>47.555190000000003</v>
      </c>
      <c r="AQ324">
        <v>8.1031779999999998</v>
      </c>
    </row>
    <row r="325" spans="1:43" x14ac:dyDescent="0.2">
      <c r="A325">
        <v>324</v>
      </c>
      <c r="B325" t="s">
        <v>43</v>
      </c>
      <c r="C325" t="s">
        <v>44</v>
      </c>
      <c r="D325" t="s">
        <v>1562</v>
      </c>
      <c r="E325" t="s">
        <v>621</v>
      </c>
      <c r="F325" t="s">
        <v>2199</v>
      </c>
      <c r="G325">
        <v>9602</v>
      </c>
      <c r="H325" t="s">
        <v>48</v>
      </c>
      <c r="I325" t="s">
        <v>49</v>
      </c>
      <c r="J325" t="s">
        <v>4402</v>
      </c>
      <c r="K325" s="4">
        <v>39499</v>
      </c>
      <c r="L325" s="7">
        <f t="shared" ca="1" si="5"/>
        <v>15</v>
      </c>
      <c r="M325" t="s">
        <v>51</v>
      </c>
      <c r="N325" s="3">
        <v>5456313597863260</v>
      </c>
      <c r="O325">
        <v>86</v>
      </c>
      <c r="P325" t="s">
        <v>1620</v>
      </c>
      <c r="R325" t="s">
        <v>53</v>
      </c>
      <c r="S325" t="s">
        <v>4403</v>
      </c>
      <c r="T325" t="s">
        <v>4404</v>
      </c>
      <c r="U325">
        <v>70.7</v>
      </c>
      <c r="V325">
        <v>169</v>
      </c>
      <c r="W325" t="s">
        <v>56</v>
      </c>
      <c r="X325" t="s">
        <v>4405</v>
      </c>
      <c r="Y325" t="s">
        <v>4406</v>
      </c>
      <c r="Z325" t="s">
        <v>4407</v>
      </c>
      <c r="AA325" t="s">
        <v>4408</v>
      </c>
      <c r="AB325" t="s">
        <v>4409</v>
      </c>
      <c r="AC325" t="s">
        <v>4410</v>
      </c>
      <c r="AD325">
        <v>41</v>
      </c>
      <c r="AE325" t="s">
        <v>1021</v>
      </c>
      <c r="AF325" t="s">
        <v>370</v>
      </c>
      <c r="AG325" t="s">
        <v>4411</v>
      </c>
      <c r="AH325">
        <v>9545759879</v>
      </c>
      <c r="AI325">
        <v>38693861</v>
      </c>
      <c r="AJ325" t="s">
        <v>4412</v>
      </c>
      <c r="AK325" t="s">
        <v>4413</v>
      </c>
      <c r="AL325" t="s">
        <v>136</v>
      </c>
      <c r="AM325">
        <v>155.5</v>
      </c>
      <c r="AN325" t="s">
        <v>339</v>
      </c>
      <c r="AO325" t="s">
        <v>4414</v>
      </c>
      <c r="AP325">
        <v>47.475361999999997</v>
      </c>
      <c r="AQ325">
        <v>8.9663780000000006</v>
      </c>
    </row>
    <row r="326" spans="1:43" x14ac:dyDescent="0.2">
      <c r="A326">
        <v>325</v>
      </c>
      <c r="B326" t="s">
        <v>92</v>
      </c>
      <c r="C326" t="s">
        <v>117</v>
      </c>
      <c r="D326" t="s">
        <v>4415</v>
      </c>
      <c r="E326" t="s">
        <v>306</v>
      </c>
      <c r="F326" t="s">
        <v>141</v>
      </c>
      <c r="G326">
        <v>4583</v>
      </c>
      <c r="H326" t="s">
        <v>48</v>
      </c>
      <c r="I326" t="s">
        <v>49</v>
      </c>
      <c r="J326" t="s">
        <v>4416</v>
      </c>
      <c r="K326" s="4">
        <v>35749</v>
      </c>
      <c r="L326" s="7">
        <f t="shared" ca="1" si="5"/>
        <v>25</v>
      </c>
      <c r="M326" t="s">
        <v>51</v>
      </c>
      <c r="N326" s="3">
        <v>5562757492139005</v>
      </c>
      <c r="O326">
        <v>630</v>
      </c>
      <c r="P326" t="s">
        <v>872</v>
      </c>
      <c r="R326" t="s">
        <v>76</v>
      </c>
      <c r="S326" t="s">
        <v>4417</v>
      </c>
      <c r="T326" t="s">
        <v>4418</v>
      </c>
      <c r="U326">
        <v>55</v>
      </c>
      <c r="V326">
        <v>158</v>
      </c>
      <c r="W326" t="s">
        <v>56</v>
      </c>
      <c r="X326" t="s">
        <v>4419</v>
      </c>
      <c r="Y326" t="s">
        <v>4420</v>
      </c>
      <c r="Z326" t="s">
        <v>4421</v>
      </c>
      <c r="AA326" t="s">
        <v>4422</v>
      </c>
      <c r="AB326" t="s">
        <v>4423</v>
      </c>
      <c r="AC326" t="s">
        <v>695</v>
      </c>
      <c r="AD326">
        <v>41</v>
      </c>
      <c r="AE326" t="s">
        <v>2349</v>
      </c>
      <c r="AF326" t="s">
        <v>85</v>
      </c>
      <c r="AG326" t="s">
        <v>4424</v>
      </c>
      <c r="AH326">
        <v>3331729544</v>
      </c>
      <c r="AI326">
        <v>51202433</v>
      </c>
      <c r="AJ326" t="s">
        <v>4425</v>
      </c>
      <c r="AK326" t="s">
        <v>4426</v>
      </c>
      <c r="AL326" t="s">
        <v>68</v>
      </c>
      <c r="AM326">
        <v>121</v>
      </c>
      <c r="AN326" t="s">
        <v>137</v>
      </c>
      <c r="AO326" t="s">
        <v>4427</v>
      </c>
      <c r="AP326">
        <v>47.200454999999998</v>
      </c>
      <c r="AQ326">
        <v>7.542459</v>
      </c>
    </row>
    <row r="327" spans="1:43" x14ac:dyDescent="0.2">
      <c r="A327">
        <v>326</v>
      </c>
      <c r="B327" t="s">
        <v>43</v>
      </c>
      <c r="C327" t="s">
        <v>44</v>
      </c>
      <c r="D327" t="s">
        <v>71</v>
      </c>
      <c r="E327" t="s">
        <v>342</v>
      </c>
      <c r="F327" t="s">
        <v>214</v>
      </c>
      <c r="G327">
        <v>5035</v>
      </c>
      <c r="H327" t="s">
        <v>48</v>
      </c>
      <c r="I327" t="s">
        <v>49</v>
      </c>
      <c r="J327" t="s">
        <v>4428</v>
      </c>
      <c r="K327" s="4">
        <v>28938</v>
      </c>
      <c r="L327" s="7">
        <f t="shared" ca="1" si="5"/>
        <v>43</v>
      </c>
      <c r="M327" t="s">
        <v>98</v>
      </c>
      <c r="N327" s="3">
        <v>4539649077949002</v>
      </c>
      <c r="O327">
        <v>195</v>
      </c>
      <c r="P327" t="s">
        <v>1167</v>
      </c>
      <c r="R327" t="s">
        <v>181</v>
      </c>
      <c r="S327" t="s">
        <v>4429</v>
      </c>
      <c r="T327" t="s">
        <v>3479</v>
      </c>
      <c r="U327">
        <v>99.8</v>
      </c>
      <c r="V327">
        <v>173</v>
      </c>
      <c r="W327" t="s">
        <v>56</v>
      </c>
      <c r="X327" t="s">
        <v>4430</v>
      </c>
      <c r="Y327" t="s">
        <v>4431</v>
      </c>
      <c r="Z327" t="s">
        <v>4432</v>
      </c>
      <c r="AA327" t="s">
        <v>4433</v>
      </c>
      <c r="AB327" t="s">
        <v>4434</v>
      </c>
      <c r="AC327" t="s">
        <v>1189</v>
      </c>
      <c r="AD327">
        <v>41</v>
      </c>
      <c r="AE327" t="s">
        <v>930</v>
      </c>
      <c r="AF327" t="s">
        <v>132</v>
      </c>
      <c r="AG327" t="s">
        <v>4435</v>
      </c>
      <c r="AH327">
        <v>2823203345</v>
      </c>
      <c r="AI327">
        <v>42780627</v>
      </c>
      <c r="AJ327" t="s">
        <v>4436</v>
      </c>
      <c r="AK327" t="s">
        <v>4437</v>
      </c>
      <c r="AL327" t="s">
        <v>89</v>
      </c>
      <c r="AM327">
        <v>219.6</v>
      </c>
      <c r="AN327" t="s">
        <v>192</v>
      </c>
      <c r="AO327" t="s">
        <v>4438</v>
      </c>
      <c r="AP327">
        <v>47.424998000000002</v>
      </c>
      <c r="AQ327">
        <v>8.0016259999999999</v>
      </c>
    </row>
    <row r="328" spans="1:43" x14ac:dyDescent="0.2">
      <c r="A328">
        <v>327</v>
      </c>
      <c r="B328" t="s">
        <v>43</v>
      </c>
      <c r="C328" t="s">
        <v>44</v>
      </c>
      <c r="D328" t="s">
        <v>2131</v>
      </c>
      <c r="E328" t="s">
        <v>46</v>
      </c>
      <c r="F328" t="s">
        <v>2098</v>
      </c>
      <c r="G328">
        <v>1423</v>
      </c>
      <c r="H328" t="s">
        <v>48</v>
      </c>
      <c r="I328" t="s">
        <v>49</v>
      </c>
      <c r="J328" t="s">
        <v>4439</v>
      </c>
      <c r="K328" s="4">
        <v>37585</v>
      </c>
      <c r="L328" s="7">
        <f t="shared" ca="1" si="5"/>
        <v>20</v>
      </c>
      <c r="M328" t="s">
        <v>51</v>
      </c>
      <c r="N328" s="3">
        <v>5545838592674091</v>
      </c>
      <c r="O328">
        <v>30</v>
      </c>
      <c r="P328" t="s">
        <v>197</v>
      </c>
      <c r="R328" t="s">
        <v>53</v>
      </c>
      <c r="S328" t="s">
        <v>4440</v>
      </c>
      <c r="T328" t="s">
        <v>275</v>
      </c>
      <c r="U328">
        <v>72.2</v>
      </c>
      <c r="V328">
        <v>188</v>
      </c>
      <c r="W328" t="s">
        <v>56</v>
      </c>
      <c r="X328" t="s">
        <v>4441</v>
      </c>
      <c r="Y328" t="s">
        <v>4442</v>
      </c>
      <c r="Z328" t="s">
        <v>4443</v>
      </c>
      <c r="AA328" t="s">
        <v>4444</v>
      </c>
      <c r="AB328" t="s">
        <v>4445</v>
      </c>
      <c r="AC328" t="s">
        <v>1044</v>
      </c>
      <c r="AD328">
        <v>41</v>
      </c>
      <c r="AE328" t="s">
        <v>224</v>
      </c>
      <c r="AF328" t="s">
        <v>207</v>
      </c>
      <c r="AG328" t="s">
        <v>4446</v>
      </c>
      <c r="AH328">
        <v>612040948</v>
      </c>
      <c r="AI328">
        <v>90617503</v>
      </c>
      <c r="AJ328" t="s">
        <v>4447</v>
      </c>
      <c r="AK328" t="s">
        <v>4448</v>
      </c>
      <c r="AL328" t="s">
        <v>136</v>
      </c>
      <c r="AM328">
        <v>158.80000000000001</v>
      </c>
      <c r="AN328" t="s">
        <v>285</v>
      </c>
      <c r="AO328" t="s">
        <v>4449</v>
      </c>
      <c r="AP328">
        <v>46.920015999999997</v>
      </c>
      <c r="AQ328">
        <v>6.6680060000000001</v>
      </c>
    </row>
    <row r="329" spans="1:43" x14ac:dyDescent="0.2">
      <c r="A329">
        <v>328</v>
      </c>
      <c r="B329" t="s">
        <v>92</v>
      </c>
      <c r="C329" t="s">
        <v>93</v>
      </c>
      <c r="D329" t="s">
        <v>1240</v>
      </c>
      <c r="E329" t="s">
        <v>140</v>
      </c>
      <c r="F329" t="s">
        <v>4450</v>
      </c>
      <c r="G329">
        <v>7559</v>
      </c>
      <c r="H329" t="s">
        <v>48</v>
      </c>
      <c r="I329" t="s">
        <v>49</v>
      </c>
      <c r="J329" t="s">
        <v>4451</v>
      </c>
      <c r="K329" s="4">
        <v>34187</v>
      </c>
      <c r="L329" s="7">
        <f t="shared" ca="1" si="5"/>
        <v>29</v>
      </c>
      <c r="M329" t="s">
        <v>51</v>
      </c>
      <c r="N329" s="3">
        <v>5443564320673436</v>
      </c>
      <c r="O329">
        <v>516</v>
      </c>
      <c r="P329" t="s">
        <v>1125</v>
      </c>
      <c r="R329" t="s">
        <v>76</v>
      </c>
      <c r="S329" t="s">
        <v>4452</v>
      </c>
      <c r="T329" t="s">
        <v>4453</v>
      </c>
      <c r="U329">
        <v>71.400000000000006</v>
      </c>
      <c r="V329">
        <v>159</v>
      </c>
      <c r="W329" t="s">
        <v>56</v>
      </c>
      <c r="X329" t="s">
        <v>4454</v>
      </c>
      <c r="Y329" t="s">
        <v>4455</v>
      </c>
      <c r="Z329" t="s">
        <v>4456</v>
      </c>
      <c r="AA329" t="s">
        <v>4457</v>
      </c>
      <c r="AB329" t="s">
        <v>4458</v>
      </c>
      <c r="AC329" t="s">
        <v>4459</v>
      </c>
      <c r="AD329">
        <v>41</v>
      </c>
      <c r="AE329" t="s">
        <v>178</v>
      </c>
      <c r="AF329" t="s">
        <v>64</v>
      </c>
      <c r="AG329" t="s">
        <v>4460</v>
      </c>
      <c r="AH329">
        <v>4448600346</v>
      </c>
      <c r="AI329">
        <v>71653355</v>
      </c>
      <c r="AJ329" t="s">
        <v>4461</v>
      </c>
      <c r="AK329" t="s">
        <v>4462</v>
      </c>
      <c r="AL329" t="s">
        <v>114</v>
      </c>
      <c r="AM329">
        <v>157.1</v>
      </c>
      <c r="AN329" t="s">
        <v>229</v>
      </c>
      <c r="AO329" t="s">
        <v>4463</v>
      </c>
      <c r="AP329">
        <v>46.847433000000002</v>
      </c>
      <c r="AQ329">
        <v>10.424015000000001</v>
      </c>
    </row>
    <row r="330" spans="1:43" x14ac:dyDescent="0.2">
      <c r="A330">
        <v>329</v>
      </c>
      <c r="B330" t="s">
        <v>92</v>
      </c>
      <c r="C330" t="s">
        <v>117</v>
      </c>
      <c r="D330" t="s">
        <v>1729</v>
      </c>
      <c r="E330" t="s">
        <v>119</v>
      </c>
      <c r="F330" t="s">
        <v>1484</v>
      </c>
      <c r="G330">
        <v>6415</v>
      </c>
      <c r="H330" t="s">
        <v>48</v>
      </c>
      <c r="I330" t="s">
        <v>49</v>
      </c>
      <c r="J330" t="s">
        <v>4464</v>
      </c>
      <c r="K330" s="4">
        <v>22956</v>
      </c>
      <c r="L330" s="7">
        <f t="shared" ca="1" si="5"/>
        <v>60</v>
      </c>
      <c r="M330" t="s">
        <v>98</v>
      </c>
      <c r="N330" s="3">
        <v>4929017644074480</v>
      </c>
      <c r="O330">
        <v>396</v>
      </c>
      <c r="P330" t="s">
        <v>410</v>
      </c>
      <c r="R330" t="s">
        <v>254</v>
      </c>
      <c r="S330" t="s">
        <v>4465</v>
      </c>
      <c r="T330" t="s">
        <v>3893</v>
      </c>
      <c r="U330">
        <v>56.2</v>
      </c>
      <c r="V330">
        <v>167</v>
      </c>
      <c r="W330" t="s">
        <v>56</v>
      </c>
      <c r="X330" t="s">
        <v>4466</v>
      </c>
      <c r="Y330" t="s">
        <v>4467</v>
      </c>
      <c r="Z330" t="s">
        <v>4468</v>
      </c>
      <c r="AA330" t="s">
        <v>4469</v>
      </c>
      <c r="AB330" t="s">
        <v>4470</v>
      </c>
      <c r="AC330" t="s">
        <v>262</v>
      </c>
      <c r="AD330">
        <v>41</v>
      </c>
      <c r="AE330" t="s">
        <v>435</v>
      </c>
      <c r="AF330" t="s">
        <v>402</v>
      </c>
      <c r="AG330" t="s">
        <v>4471</v>
      </c>
      <c r="AH330">
        <v>6779673937</v>
      </c>
      <c r="AI330">
        <v>93500475</v>
      </c>
      <c r="AJ330" t="s">
        <v>4472</v>
      </c>
      <c r="AK330" t="s">
        <v>4473</v>
      </c>
      <c r="AL330" t="s">
        <v>136</v>
      </c>
      <c r="AM330">
        <v>123.6</v>
      </c>
      <c r="AN330" t="s">
        <v>175</v>
      </c>
      <c r="AO330" t="s">
        <v>4474</v>
      </c>
      <c r="AP330">
        <v>47.017183000000003</v>
      </c>
      <c r="AQ330">
        <v>8.5043830000000007</v>
      </c>
    </row>
    <row r="331" spans="1:43" x14ac:dyDescent="0.2">
      <c r="A331">
        <v>330</v>
      </c>
      <c r="B331" t="s">
        <v>92</v>
      </c>
      <c r="C331" t="s">
        <v>93</v>
      </c>
      <c r="D331" t="s">
        <v>1757</v>
      </c>
      <c r="E331" t="s">
        <v>621</v>
      </c>
      <c r="F331" t="s">
        <v>3416</v>
      </c>
      <c r="G331">
        <v>4252</v>
      </c>
      <c r="H331" t="s">
        <v>48</v>
      </c>
      <c r="I331" t="s">
        <v>49</v>
      </c>
      <c r="J331" t="s">
        <v>4475</v>
      </c>
      <c r="K331" s="4">
        <v>36387</v>
      </c>
      <c r="L331" s="7">
        <f t="shared" ca="1" si="5"/>
        <v>23</v>
      </c>
      <c r="M331" t="s">
        <v>51</v>
      </c>
      <c r="N331" s="3">
        <v>5595904234935024</v>
      </c>
      <c r="O331">
        <v>130</v>
      </c>
      <c r="P331" t="s">
        <v>1084</v>
      </c>
      <c r="R331" t="s">
        <v>76</v>
      </c>
      <c r="S331" t="s">
        <v>4476</v>
      </c>
      <c r="T331" t="s">
        <v>4477</v>
      </c>
      <c r="U331">
        <v>61.3</v>
      </c>
      <c r="V331">
        <v>165</v>
      </c>
      <c r="W331" t="s">
        <v>56</v>
      </c>
      <c r="X331" t="s">
        <v>4478</v>
      </c>
      <c r="Y331" t="s">
        <v>4479</v>
      </c>
      <c r="Z331" t="s">
        <v>4480</v>
      </c>
      <c r="AA331" t="s">
        <v>4481</v>
      </c>
      <c r="AB331" t="s">
        <v>4482</v>
      </c>
      <c r="AC331" t="s">
        <v>62</v>
      </c>
      <c r="AD331">
        <v>41</v>
      </c>
      <c r="AE331" t="s">
        <v>1961</v>
      </c>
      <c r="AF331" t="s">
        <v>171</v>
      </c>
      <c r="AG331" t="s">
        <v>4483</v>
      </c>
      <c r="AH331">
        <v>2579740018</v>
      </c>
      <c r="AI331">
        <v>26988890</v>
      </c>
      <c r="AJ331" t="s">
        <v>4484</v>
      </c>
      <c r="AK331" t="s">
        <v>4485</v>
      </c>
      <c r="AL331" t="s">
        <v>68</v>
      </c>
      <c r="AM331">
        <v>134.9</v>
      </c>
      <c r="AN331" t="s">
        <v>618</v>
      </c>
      <c r="AO331" t="s">
        <v>4486</v>
      </c>
      <c r="AP331">
        <v>47.358156999999999</v>
      </c>
      <c r="AQ331">
        <v>7.3670859999999996</v>
      </c>
    </row>
    <row r="332" spans="1:43" x14ac:dyDescent="0.2">
      <c r="A332">
        <v>331</v>
      </c>
      <c r="B332" t="s">
        <v>92</v>
      </c>
      <c r="C332" t="s">
        <v>93</v>
      </c>
      <c r="D332" t="s">
        <v>4487</v>
      </c>
      <c r="E332" t="s">
        <v>232</v>
      </c>
      <c r="F332" t="s">
        <v>1076</v>
      </c>
      <c r="G332">
        <v>3900</v>
      </c>
      <c r="H332" t="s">
        <v>48</v>
      </c>
      <c r="I332" t="s">
        <v>49</v>
      </c>
      <c r="J332" t="s">
        <v>4488</v>
      </c>
      <c r="K332" s="4">
        <v>36678</v>
      </c>
      <c r="L332" s="7">
        <f t="shared" ca="1" si="5"/>
        <v>22</v>
      </c>
      <c r="M332" t="s">
        <v>98</v>
      </c>
      <c r="N332" s="3">
        <v>4539643671311743</v>
      </c>
      <c r="O332">
        <v>301</v>
      </c>
      <c r="P332" t="s">
        <v>734</v>
      </c>
      <c r="R332" t="s">
        <v>273</v>
      </c>
      <c r="S332" t="s">
        <v>4489</v>
      </c>
      <c r="T332" t="s">
        <v>4490</v>
      </c>
      <c r="U332">
        <v>45.2</v>
      </c>
      <c r="V332">
        <v>152</v>
      </c>
      <c r="W332" t="s">
        <v>56</v>
      </c>
      <c r="X332" t="s">
        <v>4491</v>
      </c>
      <c r="Y332" t="s">
        <v>4492</v>
      </c>
      <c r="Z332" t="s">
        <v>4493</v>
      </c>
      <c r="AA332" t="s">
        <v>4494</v>
      </c>
      <c r="AB332" t="s">
        <v>4495</v>
      </c>
      <c r="AC332" t="s">
        <v>548</v>
      </c>
      <c r="AD332">
        <v>41</v>
      </c>
      <c r="AE332" t="s">
        <v>3014</v>
      </c>
      <c r="AF332" t="s">
        <v>110</v>
      </c>
      <c r="AG332" t="s">
        <v>4496</v>
      </c>
      <c r="AH332">
        <v>3012792621</v>
      </c>
      <c r="AI332">
        <v>821544</v>
      </c>
      <c r="AJ332" t="s">
        <v>4497</v>
      </c>
      <c r="AK332" t="s">
        <v>4498</v>
      </c>
      <c r="AL332" t="s">
        <v>89</v>
      </c>
      <c r="AM332">
        <v>99.4</v>
      </c>
      <c r="AN332" t="s">
        <v>1001</v>
      </c>
      <c r="AO332" t="s">
        <v>4499</v>
      </c>
      <c r="AP332">
        <v>46.380164000000001</v>
      </c>
      <c r="AQ332">
        <v>7.8625410000000002</v>
      </c>
    </row>
    <row r="333" spans="1:43" x14ac:dyDescent="0.2">
      <c r="A333">
        <v>332</v>
      </c>
      <c r="B333" t="s">
        <v>92</v>
      </c>
      <c r="C333" t="s">
        <v>117</v>
      </c>
      <c r="D333" t="s">
        <v>3013</v>
      </c>
      <c r="E333" t="s">
        <v>213</v>
      </c>
      <c r="F333" t="s">
        <v>1407</v>
      </c>
      <c r="G333">
        <v>3125</v>
      </c>
      <c r="H333" t="s">
        <v>48</v>
      </c>
      <c r="I333" t="s">
        <v>49</v>
      </c>
      <c r="J333" t="s">
        <v>4500</v>
      </c>
      <c r="K333" s="4">
        <v>28360</v>
      </c>
      <c r="L333" s="7">
        <f t="shared" ca="1" si="5"/>
        <v>45</v>
      </c>
      <c r="M333" t="s">
        <v>51</v>
      </c>
      <c r="N333" s="3">
        <v>5385162694447220</v>
      </c>
      <c r="O333">
        <v>341</v>
      </c>
      <c r="P333" t="s">
        <v>1084</v>
      </c>
      <c r="R333" t="s">
        <v>361</v>
      </c>
      <c r="S333" t="s">
        <v>4501</v>
      </c>
      <c r="T333" t="s">
        <v>4502</v>
      </c>
      <c r="U333">
        <v>72.099999999999994</v>
      </c>
      <c r="V333">
        <v>160</v>
      </c>
      <c r="W333" t="s">
        <v>56</v>
      </c>
      <c r="X333" t="s">
        <v>4503</v>
      </c>
      <c r="Y333" t="s">
        <v>4504</v>
      </c>
      <c r="Z333" t="s">
        <v>4505</v>
      </c>
      <c r="AA333" t="s">
        <v>4506</v>
      </c>
      <c r="AB333" t="s">
        <v>4507</v>
      </c>
      <c r="AC333" t="s">
        <v>880</v>
      </c>
      <c r="AD333">
        <v>41</v>
      </c>
      <c r="AE333" t="s">
        <v>2376</v>
      </c>
      <c r="AF333" t="s">
        <v>500</v>
      </c>
      <c r="AG333" t="s">
        <v>4508</v>
      </c>
      <c r="AH333">
        <v>3715129648</v>
      </c>
      <c r="AI333">
        <v>8871975</v>
      </c>
      <c r="AJ333" t="s">
        <v>4509</v>
      </c>
      <c r="AK333" t="s">
        <v>4510</v>
      </c>
      <c r="AL333" t="s">
        <v>136</v>
      </c>
      <c r="AM333">
        <v>158.6</v>
      </c>
      <c r="AN333" t="s">
        <v>229</v>
      </c>
      <c r="AO333" t="s">
        <v>4511</v>
      </c>
      <c r="AP333">
        <v>46.906404999999999</v>
      </c>
      <c r="AQ333">
        <v>7.5613609999999998</v>
      </c>
    </row>
    <row r="334" spans="1:43" x14ac:dyDescent="0.2">
      <c r="A334">
        <v>333</v>
      </c>
      <c r="B334" t="s">
        <v>43</v>
      </c>
      <c r="C334" t="s">
        <v>44</v>
      </c>
      <c r="D334" t="s">
        <v>2587</v>
      </c>
      <c r="E334" t="s">
        <v>232</v>
      </c>
      <c r="F334" t="s">
        <v>3503</v>
      </c>
      <c r="G334">
        <v>6105</v>
      </c>
      <c r="H334" t="s">
        <v>48</v>
      </c>
      <c r="I334" t="s">
        <v>49</v>
      </c>
      <c r="J334" t="s">
        <v>4512</v>
      </c>
      <c r="K334" s="4">
        <v>20035</v>
      </c>
      <c r="L334" s="7">
        <f t="shared" ca="1" si="5"/>
        <v>68</v>
      </c>
      <c r="M334" t="s">
        <v>51</v>
      </c>
      <c r="N334" s="3">
        <v>5251413050967348</v>
      </c>
      <c r="O334">
        <v>66</v>
      </c>
      <c r="P334" t="s">
        <v>235</v>
      </c>
      <c r="R334" t="s">
        <v>53</v>
      </c>
      <c r="S334" t="s">
        <v>1732</v>
      </c>
      <c r="T334" t="s">
        <v>1086</v>
      </c>
      <c r="U334">
        <v>89.9</v>
      </c>
      <c r="V334">
        <v>179</v>
      </c>
      <c r="W334" t="s">
        <v>56</v>
      </c>
      <c r="X334" t="s">
        <v>4513</v>
      </c>
      <c r="Y334" t="s">
        <v>4514</v>
      </c>
      <c r="Z334" t="s">
        <v>4515</v>
      </c>
      <c r="AA334" t="s">
        <v>4516</v>
      </c>
      <c r="AB334" t="s">
        <v>4517</v>
      </c>
      <c r="AC334" t="s">
        <v>4410</v>
      </c>
      <c r="AD334">
        <v>41</v>
      </c>
      <c r="AE334" t="s">
        <v>3077</v>
      </c>
      <c r="AF334" t="s">
        <v>550</v>
      </c>
      <c r="AG334" t="s">
        <v>4518</v>
      </c>
      <c r="AH334">
        <v>7642017064</v>
      </c>
      <c r="AI334">
        <v>83524442</v>
      </c>
      <c r="AJ334" t="s">
        <v>4519</v>
      </c>
      <c r="AK334" t="s">
        <v>4520</v>
      </c>
      <c r="AL334" t="s">
        <v>136</v>
      </c>
      <c r="AM334">
        <v>197.8</v>
      </c>
      <c r="AN334" t="s">
        <v>69</v>
      </c>
      <c r="AO334" t="s">
        <v>4521</v>
      </c>
      <c r="AP334">
        <v>47.025778000000003</v>
      </c>
      <c r="AQ334">
        <v>8.1834319999999998</v>
      </c>
    </row>
    <row r="335" spans="1:43" x14ac:dyDescent="0.2">
      <c r="A335">
        <v>334</v>
      </c>
      <c r="B335" t="s">
        <v>43</v>
      </c>
      <c r="C335" t="s">
        <v>44</v>
      </c>
      <c r="D335" t="s">
        <v>177</v>
      </c>
      <c r="E335" t="s">
        <v>342</v>
      </c>
      <c r="F335" t="s">
        <v>1392</v>
      </c>
      <c r="G335">
        <v>5079</v>
      </c>
      <c r="H335" t="s">
        <v>48</v>
      </c>
      <c r="I335" t="s">
        <v>49</v>
      </c>
      <c r="J335" t="s">
        <v>4522</v>
      </c>
      <c r="K335" s="4">
        <v>32487</v>
      </c>
      <c r="L335" s="7">
        <f t="shared" ca="1" si="5"/>
        <v>34</v>
      </c>
      <c r="M335" t="s">
        <v>98</v>
      </c>
      <c r="N335" s="3">
        <v>4539354223821912</v>
      </c>
      <c r="O335">
        <v>718</v>
      </c>
      <c r="P335" t="s">
        <v>2267</v>
      </c>
      <c r="R335" t="s">
        <v>361</v>
      </c>
      <c r="S335" t="s">
        <v>4523</v>
      </c>
      <c r="T335" t="s">
        <v>4524</v>
      </c>
      <c r="U335">
        <v>86.8</v>
      </c>
      <c r="V335">
        <v>171</v>
      </c>
      <c r="W335" t="s">
        <v>56</v>
      </c>
      <c r="X335" t="s">
        <v>4525</v>
      </c>
      <c r="Y335" t="s">
        <v>4526</v>
      </c>
      <c r="Z335" t="s">
        <v>4527</v>
      </c>
      <c r="AA335" t="s">
        <v>4528</v>
      </c>
      <c r="AB335" t="s">
        <v>4529</v>
      </c>
      <c r="AC335" t="s">
        <v>262</v>
      </c>
      <c r="AD335">
        <v>41</v>
      </c>
      <c r="AE335" t="s">
        <v>924</v>
      </c>
      <c r="AF335" t="s">
        <v>550</v>
      </c>
      <c r="AG335" t="s">
        <v>4530</v>
      </c>
      <c r="AH335">
        <v>9892723829</v>
      </c>
      <c r="AI335">
        <v>85554255</v>
      </c>
      <c r="AJ335" t="s">
        <v>4531</v>
      </c>
      <c r="AK335" t="s">
        <v>4532</v>
      </c>
      <c r="AL335" t="s">
        <v>136</v>
      </c>
      <c r="AM335">
        <v>191</v>
      </c>
      <c r="AN335" t="s">
        <v>339</v>
      </c>
      <c r="AO335" t="s">
        <v>4533</v>
      </c>
      <c r="AP335">
        <v>47.401443</v>
      </c>
      <c r="AQ335">
        <v>8.0928789999999999</v>
      </c>
    </row>
    <row r="336" spans="1:43" x14ac:dyDescent="0.2">
      <c r="A336">
        <v>335</v>
      </c>
      <c r="B336" t="s">
        <v>92</v>
      </c>
      <c r="C336" t="s">
        <v>117</v>
      </c>
      <c r="D336" t="s">
        <v>2799</v>
      </c>
      <c r="E336" t="s">
        <v>159</v>
      </c>
      <c r="F336" t="s">
        <v>1752</v>
      </c>
      <c r="G336">
        <v>5645</v>
      </c>
      <c r="H336" t="s">
        <v>48</v>
      </c>
      <c r="I336" t="s">
        <v>49</v>
      </c>
      <c r="J336" t="s">
        <v>4534</v>
      </c>
      <c r="K336" s="4">
        <v>38816</v>
      </c>
      <c r="L336" s="7">
        <f t="shared" ca="1" si="5"/>
        <v>16</v>
      </c>
      <c r="M336" t="s">
        <v>98</v>
      </c>
      <c r="N336" s="3">
        <v>4716331664370596</v>
      </c>
      <c r="O336">
        <v>813</v>
      </c>
      <c r="P336" t="s">
        <v>1067</v>
      </c>
      <c r="R336" t="s">
        <v>76</v>
      </c>
      <c r="S336" t="s">
        <v>4535</v>
      </c>
      <c r="T336" t="s">
        <v>2148</v>
      </c>
      <c r="U336">
        <v>63.8</v>
      </c>
      <c r="V336">
        <v>167</v>
      </c>
      <c r="W336" t="s">
        <v>56</v>
      </c>
      <c r="X336" t="s">
        <v>4536</v>
      </c>
      <c r="Y336" t="s">
        <v>4537</v>
      </c>
      <c r="Z336" t="s">
        <v>4538</v>
      </c>
      <c r="AA336" t="s">
        <v>4539</v>
      </c>
      <c r="AB336" t="s">
        <v>4540</v>
      </c>
      <c r="AC336" t="s">
        <v>865</v>
      </c>
      <c r="AD336">
        <v>41</v>
      </c>
      <c r="AE336" t="s">
        <v>1308</v>
      </c>
      <c r="AF336" t="s">
        <v>171</v>
      </c>
      <c r="AG336" t="s">
        <v>4541</v>
      </c>
      <c r="AH336">
        <v>3644983534</v>
      </c>
      <c r="AI336">
        <v>92075369</v>
      </c>
      <c r="AJ336" t="s">
        <v>4542</v>
      </c>
      <c r="AK336" t="s">
        <v>4543</v>
      </c>
      <c r="AL336" t="s">
        <v>136</v>
      </c>
      <c r="AM336">
        <v>140.4</v>
      </c>
      <c r="AN336" t="s">
        <v>175</v>
      </c>
      <c r="AO336" t="s">
        <v>4544</v>
      </c>
      <c r="AP336">
        <v>47.103563999999999</v>
      </c>
      <c r="AQ336">
        <v>8.2770069999999993</v>
      </c>
    </row>
    <row r="337" spans="1:43" x14ac:dyDescent="0.2">
      <c r="A337">
        <v>336</v>
      </c>
      <c r="B337" t="s">
        <v>43</v>
      </c>
      <c r="C337" t="s">
        <v>44</v>
      </c>
      <c r="D337" t="s">
        <v>4545</v>
      </c>
      <c r="E337" t="s">
        <v>119</v>
      </c>
      <c r="F337" t="s">
        <v>1975</v>
      </c>
      <c r="G337">
        <v>8881</v>
      </c>
      <c r="H337" t="s">
        <v>48</v>
      </c>
      <c r="I337" t="s">
        <v>49</v>
      </c>
      <c r="J337" t="s">
        <v>4546</v>
      </c>
      <c r="K337" s="4">
        <v>21145</v>
      </c>
      <c r="L337" s="7">
        <f t="shared" ca="1" si="5"/>
        <v>65</v>
      </c>
      <c r="M337" t="s">
        <v>98</v>
      </c>
      <c r="N337" s="3">
        <v>4556880580261134</v>
      </c>
      <c r="O337">
        <v>868</v>
      </c>
      <c r="P337" t="s">
        <v>2267</v>
      </c>
      <c r="R337" t="s">
        <v>53</v>
      </c>
      <c r="S337" t="s">
        <v>4547</v>
      </c>
      <c r="T337" t="s">
        <v>3614</v>
      </c>
      <c r="U337">
        <v>80.400000000000006</v>
      </c>
      <c r="V337">
        <v>189</v>
      </c>
      <c r="W337" t="s">
        <v>56</v>
      </c>
      <c r="X337" t="s">
        <v>4548</v>
      </c>
      <c r="Y337" t="s">
        <v>4549</v>
      </c>
      <c r="Z337" t="s">
        <v>4550</v>
      </c>
      <c r="AA337" t="s">
        <v>4551</v>
      </c>
      <c r="AB337" t="s">
        <v>4552</v>
      </c>
      <c r="AC337" t="s">
        <v>1160</v>
      </c>
      <c r="AD337">
        <v>41</v>
      </c>
      <c r="AE337" t="s">
        <v>840</v>
      </c>
      <c r="AF337" t="s">
        <v>85</v>
      </c>
      <c r="AG337" t="s">
        <v>4553</v>
      </c>
      <c r="AH337">
        <v>5405248458</v>
      </c>
      <c r="AI337">
        <v>43110282</v>
      </c>
      <c r="AJ337" t="s">
        <v>4554</v>
      </c>
      <c r="AK337" t="s">
        <v>4555</v>
      </c>
      <c r="AL337" t="s">
        <v>602</v>
      </c>
      <c r="AM337">
        <v>176.9</v>
      </c>
      <c r="AN337" t="s">
        <v>285</v>
      </c>
      <c r="AO337" t="s">
        <v>4556</v>
      </c>
      <c r="AP337">
        <v>47.188440999999997</v>
      </c>
      <c r="AQ337">
        <v>9.349062</v>
      </c>
    </row>
    <row r="338" spans="1:43" x14ac:dyDescent="0.2">
      <c r="A338">
        <v>337</v>
      </c>
      <c r="B338" t="s">
        <v>92</v>
      </c>
      <c r="C338" t="s">
        <v>117</v>
      </c>
      <c r="D338" t="s">
        <v>2171</v>
      </c>
      <c r="E338" t="s">
        <v>119</v>
      </c>
      <c r="F338" t="s">
        <v>3947</v>
      </c>
      <c r="G338">
        <v>7027</v>
      </c>
      <c r="H338" t="s">
        <v>48</v>
      </c>
      <c r="I338" t="s">
        <v>49</v>
      </c>
      <c r="J338" t="s">
        <v>4557</v>
      </c>
      <c r="K338" s="4">
        <v>28985</v>
      </c>
      <c r="L338" s="7">
        <f t="shared" ca="1" si="5"/>
        <v>43</v>
      </c>
      <c r="M338" t="s">
        <v>51</v>
      </c>
      <c r="N338" s="3">
        <v>5355886376084523</v>
      </c>
      <c r="O338">
        <v>52</v>
      </c>
      <c r="P338" t="s">
        <v>1167</v>
      </c>
      <c r="R338" t="s">
        <v>361</v>
      </c>
      <c r="S338" t="s">
        <v>4558</v>
      </c>
      <c r="T338" t="s">
        <v>4559</v>
      </c>
      <c r="U338">
        <v>55.2</v>
      </c>
      <c r="V338">
        <v>156</v>
      </c>
      <c r="W338" t="s">
        <v>56</v>
      </c>
      <c r="X338" t="s">
        <v>4560</v>
      </c>
      <c r="Y338" t="s">
        <v>4561</v>
      </c>
      <c r="Z338" t="s">
        <v>4562</v>
      </c>
      <c r="AA338" t="s">
        <v>4563</v>
      </c>
      <c r="AB338" t="s">
        <v>4564</v>
      </c>
      <c r="AC338" t="s">
        <v>62</v>
      </c>
      <c r="AD338">
        <v>41</v>
      </c>
      <c r="AE338" t="s">
        <v>1060</v>
      </c>
      <c r="AF338" t="s">
        <v>85</v>
      </c>
      <c r="AG338" t="s">
        <v>4565</v>
      </c>
      <c r="AH338">
        <v>1111116401</v>
      </c>
      <c r="AI338">
        <v>92551773</v>
      </c>
      <c r="AJ338" t="s">
        <v>4566</v>
      </c>
      <c r="AK338" t="s">
        <v>4567</v>
      </c>
      <c r="AL338" t="s">
        <v>89</v>
      </c>
      <c r="AM338">
        <v>121.4</v>
      </c>
      <c r="AN338" t="s">
        <v>321</v>
      </c>
      <c r="AO338" t="s">
        <v>4568</v>
      </c>
      <c r="AP338">
        <v>46.913150999999999</v>
      </c>
      <c r="AQ338">
        <v>9.5859419999999993</v>
      </c>
    </row>
    <row r="339" spans="1:43" x14ac:dyDescent="0.2">
      <c r="A339">
        <v>338</v>
      </c>
      <c r="B339" t="s">
        <v>92</v>
      </c>
      <c r="C339" t="s">
        <v>93</v>
      </c>
      <c r="D339" t="s">
        <v>2649</v>
      </c>
      <c r="E339" t="s">
        <v>119</v>
      </c>
      <c r="F339" t="s">
        <v>4569</v>
      </c>
      <c r="G339">
        <v>8544</v>
      </c>
      <c r="H339" t="s">
        <v>48</v>
      </c>
      <c r="I339" t="s">
        <v>49</v>
      </c>
      <c r="J339" t="s">
        <v>4570</v>
      </c>
      <c r="K339" s="4">
        <v>19757</v>
      </c>
      <c r="L339" s="7">
        <f t="shared" ca="1" si="5"/>
        <v>69</v>
      </c>
      <c r="M339" t="s">
        <v>98</v>
      </c>
      <c r="N339" s="3">
        <v>4485831932355575</v>
      </c>
      <c r="O339">
        <v>690</v>
      </c>
      <c r="P339" t="s">
        <v>574</v>
      </c>
      <c r="R339" t="s">
        <v>53</v>
      </c>
      <c r="S339" t="s">
        <v>4571</v>
      </c>
      <c r="T339" t="s">
        <v>4572</v>
      </c>
      <c r="U339">
        <v>51.6</v>
      </c>
      <c r="V339">
        <v>161</v>
      </c>
      <c r="W339" t="s">
        <v>56</v>
      </c>
      <c r="X339" t="s">
        <v>4573</v>
      </c>
      <c r="Y339" t="s">
        <v>4574</v>
      </c>
      <c r="Z339" t="s">
        <v>4575</v>
      </c>
      <c r="AA339" t="s">
        <v>4576</v>
      </c>
      <c r="AB339" t="s">
        <v>4577</v>
      </c>
      <c r="AC339" t="s">
        <v>968</v>
      </c>
      <c r="AD339">
        <v>41</v>
      </c>
      <c r="AE339" t="s">
        <v>2813</v>
      </c>
      <c r="AF339" t="s">
        <v>153</v>
      </c>
      <c r="AG339" t="s">
        <v>4578</v>
      </c>
      <c r="AH339">
        <v>3900950327</v>
      </c>
      <c r="AI339">
        <v>43538586</v>
      </c>
      <c r="AJ339" t="s">
        <v>4579</v>
      </c>
      <c r="AK339" t="s">
        <v>4580</v>
      </c>
      <c r="AL339" t="s">
        <v>89</v>
      </c>
      <c r="AM339">
        <v>113.5</v>
      </c>
      <c r="AN339" t="s">
        <v>229</v>
      </c>
      <c r="AO339" t="s">
        <v>4581</v>
      </c>
      <c r="AP339">
        <v>47.461826000000002</v>
      </c>
      <c r="AQ339">
        <v>8.7462839999999993</v>
      </c>
    </row>
    <row r="340" spans="1:43" x14ac:dyDescent="0.2">
      <c r="A340">
        <v>339</v>
      </c>
      <c r="B340" t="s">
        <v>43</v>
      </c>
      <c r="C340" t="s">
        <v>44</v>
      </c>
      <c r="D340" t="s">
        <v>792</v>
      </c>
      <c r="E340" t="s">
        <v>232</v>
      </c>
      <c r="F340" t="s">
        <v>622</v>
      </c>
      <c r="G340">
        <v>2827</v>
      </c>
      <c r="H340" t="s">
        <v>48</v>
      </c>
      <c r="I340" t="s">
        <v>49</v>
      </c>
      <c r="J340" t="s">
        <v>4582</v>
      </c>
      <c r="K340" s="4">
        <v>38896</v>
      </c>
      <c r="L340" s="7">
        <f t="shared" ca="1" si="5"/>
        <v>16</v>
      </c>
      <c r="M340" t="s">
        <v>98</v>
      </c>
      <c r="N340" s="3">
        <v>4716657384197269</v>
      </c>
      <c r="O340">
        <v>23</v>
      </c>
      <c r="P340" t="s">
        <v>272</v>
      </c>
      <c r="R340" t="s">
        <v>76</v>
      </c>
      <c r="S340" t="s">
        <v>4583</v>
      </c>
      <c r="T340" t="s">
        <v>4584</v>
      </c>
      <c r="U340">
        <v>86.1</v>
      </c>
      <c r="V340">
        <v>176</v>
      </c>
      <c r="W340" t="s">
        <v>56</v>
      </c>
      <c r="X340" t="s">
        <v>4585</v>
      </c>
      <c r="Y340" t="s">
        <v>3883</v>
      </c>
      <c r="Z340" t="s">
        <v>4586</v>
      </c>
      <c r="AA340" t="s">
        <v>4587</v>
      </c>
      <c r="AB340" t="s">
        <v>4588</v>
      </c>
      <c r="AC340" t="s">
        <v>262</v>
      </c>
      <c r="AD340">
        <v>41</v>
      </c>
      <c r="AE340" t="s">
        <v>3014</v>
      </c>
      <c r="AF340" t="s">
        <v>64</v>
      </c>
      <c r="AG340" t="s">
        <v>4589</v>
      </c>
      <c r="AH340">
        <v>4582917920</v>
      </c>
      <c r="AI340">
        <v>87919002</v>
      </c>
      <c r="AJ340" t="s">
        <v>4590</v>
      </c>
      <c r="AK340" t="s">
        <v>4591</v>
      </c>
      <c r="AL340" t="s">
        <v>68</v>
      </c>
      <c r="AM340">
        <v>189.4</v>
      </c>
      <c r="AN340" t="s">
        <v>115</v>
      </c>
      <c r="AO340" t="s">
        <v>4592</v>
      </c>
      <c r="AP340">
        <v>47.339477000000002</v>
      </c>
      <c r="AQ340">
        <v>7.5114080000000003</v>
      </c>
    </row>
    <row r="341" spans="1:43" x14ac:dyDescent="0.2">
      <c r="A341">
        <v>340</v>
      </c>
      <c r="B341" t="s">
        <v>43</v>
      </c>
      <c r="C341" t="s">
        <v>44</v>
      </c>
      <c r="D341" t="s">
        <v>3703</v>
      </c>
      <c r="E341" t="s">
        <v>342</v>
      </c>
      <c r="F341" t="s">
        <v>1308</v>
      </c>
      <c r="G341">
        <v>3377</v>
      </c>
      <c r="H341" t="s">
        <v>48</v>
      </c>
      <c r="I341" t="s">
        <v>49</v>
      </c>
      <c r="J341" t="s">
        <v>4593</v>
      </c>
      <c r="K341" s="4">
        <v>37491</v>
      </c>
      <c r="L341" s="7">
        <f t="shared" ca="1" si="5"/>
        <v>20</v>
      </c>
      <c r="M341" t="s">
        <v>51</v>
      </c>
      <c r="N341" s="3">
        <v>5505398461264993</v>
      </c>
      <c r="O341">
        <v>157</v>
      </c>
      <c r="P341" t="s">
        <v>122</v>
      </c>
      <c r="R341" t="s">
        <v>181</v>
      </c>
      <c r="S341" t="s">
        <v>4594</v>
      </c>
      <c r="T341" t="s">
        <v>1636</v>
      </c>
      <c r="U341">
        <v>103.3</v>
      </c>
      <c r="V341">
        <v>171</v>
      </c>
      <c r="W341" t="s">
        <v>56</v>
      </c>
      <c r="X341" t="s">
        <v>4595</v>
      </c>
      <c r="Y341" t="s">
        <v>4596</v>
      </c>
      <c r="Z341" t="s">
        <v>4597</v>
      </c>
      <c r="AA341" t="s">
        <v>4598</v>
      </c>
      <c r="AB341" t="s">
        <v>4599</v>
      </c>
      <c r="AC341" t="s">
        <v>2822</v>
      </c>
      <c r="AD341">
        <v>41</v>
      </c>
      <c r="AE341" t="s">
        <v>1030</v>
      </c>
      <c r="AF341" t="s">
        <v>85</v>
      </c>
      <c r="AG341" t="s">
        <v>4600</v>
      </c>
      <c r="AH341">
        <v>3973924170</v>
      </c>
      <c r="AI341">
        <v>46226467</v>
      </c>
      <c r="AJ341" t="s">
        <v>4601</v>
      </c>
      <c r="AK341" t="s">
        <v>4602</v>
      </c>
      <c r="AL341" t="s">
        <v>68</v>
      </c>
      <c r="AM341">
        <v>227.3</v>
      </c>
      <c r="AN341" t="s">
        <v>339</v>
      </c>
      <c r="AO341" t="s">
        <v>4603</v>
      </c>
      <c r="AP341">
        <v>47.271493</v>
      </c>
      <c r="AQ341">
        <v>7.6499079999999999</v>
      </c>
    </row>
    <row r="342" spans="1:43" x14ac:dyDescent="0.2">
      <c r="A342">
        <v>341</v>
      </c>
      <c r="B342" t="s">
        <v>92</v>
      </c>
      <c r="C342" t="s">
        <v>93</v>
      </c>
      <c r="D342" t="s">
        <v>1660</v>
      </c>
      <c r="E342" t="s">
        <v>306</v>
      </c>
      <c r="F342" t="s">
        <v>2261</v>
      </c>
      <c r="G342">
        <v>1699</v>
      </c>
      <c r="H342" t="s">
        <v>48</v>
      </c>
      <c r="I342" t="s">
        <v>49</v>
      </c>
      <c r="J342" t="s">
        <v>4604</v>
      </c>
      <c r="K342" s="4">
        <v>39596</v>
      </c>
      <c r="L342" s="7">
        <f t="shared" ca="1" si="5"/>
        <v>14</v>
      </c>
      <c r="M342" t="s">
        <v>51</v>
      </c>
      <c r="N342" s="3">
        <v>5354600099650515</v>
      </c>
      <c r="O342">
        <v>611</v>
      </c>
      <c r="P342" t="s">
        <v>427</v>
      </c>
      <c r="R342" t="s">
        <v>181</v>
      </c>
      <c r="S342" t="s">
        <v>2227</v>
      </c>
      <c r="T342" t="s">
        <v>4190</v>
      </c>
      <c r="U342">
        <v>83.7</v>
      </c>
      <c r="V342">
        <v>169</v>
      </c>
      <c r="W342" t="s">
        <v>56</v>
      </c>
      <c r="X342" t="s">
        <v>4605</v>
      </c>
      <c r="Y342" t="s">
        <v>4606</v>
      </c>
      <c r="Z342" t="s">
        <v>4607</v>
      </c>
      <c r="AA342" t="s">
        <v>4608</v>
      </c>
      <c r="AB342" t="s">
        <v>4609</v>
      </c>
      <c r="AC342" t="s">
        <v>2808</v>
      </c>
      <c r="AD342">
        <v>41</v>
      </c>
      <c r="AE342" t="s">
        <v>488</v>
      </c>
      <c r="AF342" t="s">
        <v>85</v>
      </c>
      <c r="AG342" t="s">
        <v>4610</v>
      </c>
      <c r="AH342">
        <v>9065654609</v>
      </c>
      <c r="AI342">
        <v>23148858</v>
      </c>
      <c r="AJ342" t="s">
        <v>4611</v>
      </c>
      <c r="AK342" t="s">
        <v>4612</v>
      </c>
      <c r="AL342" t="s">
        <v>114</v>
      </c>
      <c r="AM342">
        <v>184.1</v>
      </c>
      <c r="AN342" t="s">
        <v>339</v>
      </c>
      <c r="AO342" t="s">
        <v>4613</v>
      </c>
      <c r="AP342">
        <v>46.563212999999998</v>
      </c>
      <c r="AQ342">
        <v>6.971177</v>
      </c>
    </row>
    <row r="343" spans="1:43" x14ac:dyDescent="0.2">
      <c r="A343">
        <v>342</v>
      </c>
      <c r="B343" t="s">
        <v>43</v>
      </c>
      <c r="C343" t="s">
        <v>44</v>
      </c>
      <c r="D343" t="s">
        <v>505</v>
      </c>
      <c r="E343" t="s">
        <v>46</v>
      </c>
      <c r="F343" t="s">
        <v>3584</v>
      </c>
      <c r="G343">
        <v>5647</v>
      </c>
      <c r="H343" t="s">
        <v>48</v>
      </c>
      <c r="I343" t="s">
        <v>49</v>
      </c>
      <c r="J343" t="s">
        <v>4614</v>
      </c>
      <c r="K343" s="4">
        <v>29599</v>
      </c>
      <c r="L343" s="7">
        <f t="shared" ca="1" si="5"/>
        <v>42</v>
      </c>
      <c r="M343" t="s">
        <v>51</v>
      </c>
      <c r="N343" s="3">
        <v>5535427278295215</v>
      </c>
      <c r="O343">
        <v>826</v>
      </c>
      <c r="P343" t="s">
        <v>1564</v>
      </c>
      <c r="R343" t="s">
        <v>53</v>
      </c>
      <c r="S343" t="s">
        <v>4615</v>
      </c>
      <c r="T343" t="s">
        <v>4616</v>
      </c>
      <c r="U343">
        <v>67.5</v>
      </c>
      <c r="V343">
        <v>182</v>
      </c>
      <c r="W343" t="s">
        <v>56</v>
      </c>
      <c r="X343" t="s">
        <v>4617</v>
      </c>
      <c r="Y343" t="s">
        <v>4618</v>
      </c>
      <c r="Z343" t="s">
        <v>4619</v>
      </c>
      <c r="AA343" t="s">
        <v>4620</v>
      </c>
      <c r="AB343" t="s">
        <v>4621</v>
      </c>
      <c r="AC343" t="s">
        <v>1628</v>
      </c>
      <c r="AD343">
        <v>41</v>
      </c>
      <c r="AE343" t="s">
        <v>1944</v>
      </c>
      <c r="AF343" t="s">
        <v>132</v>
      </c>
      <c r="AG343" t="s">
        <v>4622</v>
      </c>
      <c r="AH343">
        <v>9976845244</v>
      </c>
      <c r="AI343">
        <v>53786023</v>
      </c>
      <c r="AJ343" t="s">
        <v>4623</v>
      </c>
      <c r="AK343" t="s">
        <v>4624</v>
      </c>
      <c r="AL343" t="s">
        <v>303</v>
      </c>
      <c r="AM343">
        <v>148.5</v>
      </c>
      <c r="AN343" t="s">
        <v>90</v>
      </c>
      <c r="AO343" t="s">
        <v>4625</v>
      </c>
      <c r="AP343">
        <v>47.234974999999999</v>
      </c>
      <c r="AQ343">
        <v>8.3318549999999991</v>
      </c>
    </row>
    <row r="344" spans="1:43" x14ac:dyDescent="0.2">
      <c r="A344">
        <v>343</v>
      </c>
      <c r="B344" t="s">
        <v>43</v>
      </c>
      <c r="C344" t="s">
        <v>44</v>
      </c>
      <c r="D344" t="s">
        <v>268</v>
      </c>
      <c r="E344" t="s">
        <v>232</v>
      </c>
      <c r="F344" t="s">
        <v>233</v>
      </c>
      <c r="G344">
        <v>6655</v>
      </c>
      <c r="H344" t="s">
        <v>48</v>
      </c>
      <c r="I344" t="s">
        <v>49</v>
      </c>
      <c r="J344" t="s">
        <v>4626</v>
      </c>
      <c r="K344" s="4">
        <v>24720</v>
      </c>
      <c r="L344" s="7">
        <f t="shared" ca="1" si="5"/>
        <v>55</v>
      </c>
      <c r="M344" t="s">
        <v>98</v>
      </c>
      <c r="N344" s="3">
        <v>4916595775512225</v>
      </c>
      <c r="O344">
        <v>619</v>
      </c>
      <c r="P344" t="s">
        <v>1272</v>
      </c>
      <c r="R344" t="s">
        <v>76</v>
      </c>
      <c r="S344" t="s">
        <v>4627</v>
      </c>
      <c r="T344" t="s">
        <v>4628</v>
      </c>
      <c r="U344">
        <v>110.1</v>
      </c>
      <c r="V344">
        <v>167</v>
      </c>
      <c r="W344" t="s">
        <v>56</v>
      </c>
      <c r="X344" t="s">
        <v>4629</v>
      </c>
      <c r="Y344" t="s">
        <v>4630</v>
      </c>
      <c r="Z344" t="s">
        <v>4631</v>
      </c>
      <c r="AA344" t="s">
        <v>4632</v>
      </c>
      <c r="AB344" t="s">
        <v>4633</v>
      </c>
      <c r="AC344" t="s">
        <v>582</v>
      </c>
      <c r="AD344">
        <v>41</v>
      </c>
      <c r="AE344" t="s">
        <v>1903</v>
      </c>
      <c r="AF344" t="s">
        <v>500</v>
      </c>
      <c r="AG344" t="s">
        <v>4634</v>
      </c>
      <c r="AH344">
        <v>3646292940</v>
      </c>
      <c r="AI344">
        <v>6828370</v>
      </c>
      <c r="AJ344" t="s">
        <v>4635</v>
      </c>
      <c r="AK344" t="s">
        <v>4636</v>
      </c>
      <c r="AL344" t="s">
        <v>89</v>
      </c>
      <c r="AM344">
        <v>242.2</v>
      </c>
      <c r="AN344" t="s">
        <v>175</v>
      </c>
      <c r="AO344" t="s">
        <v>4637</v>
      </c>
      <c r="AP344">
        <v>46.202877000000001</v>
      </c>
      <c r="AQ344">
        <v>8.7184120000000007</v>
      </c>
    </row>
    <row r="345" spans="1:43" x14ac:dyDescent="0.2">
      <c r="A345">
        <v>344</v>
      </c>
      <c r="B345" t="s">
        <v>43</v>
      </c>
      <c r="C345" t="s">
        <v>44</v>
      </c>
      <c r="D345" t="s">
        <v>158</v>
      </c>
      <c r="E345" t="s">
        <v>159</v>
      </c>
      <c r="F345" t="s">
        <v>3527</v>
      </c>
      <c r="G345">
        <v>3019</v>
      </c>
      <c r="H345" t="s">
        <v>48</v>
      </c>
      <c r="I345" t="s">
        <v>49</v>
      </c>
      <c r="J345" t="s">
        <v>4638</v>
      </c>
      <c r="K345" s="4">
        <v>26277</v>
      </c>
      <c r="L345" s="7">
        <f t="shared" ca="1" si="5"/>
        <v>51</v>
      </c>
      <c r="M345" t="s">
        <v>98</v>
      </c>
      <c r="N345" s="3">
        <v>4556820322371296</v>
      </c>
      <c r="O345">
        <v>727</v>
      </c>
      <c r="P345" t="s">
        <v>574</v>
      </c>
      <c r="R345" t="s">
        <v>53</v>
      </c>
      <c r="S345" t="s">
        <v>2105</v>
      </c>
      <c r="T345" t="s">
        <v>4502</v>
      </c>
      <c r="U345">
        <v>75.5</v>
      </c>
      <c r="V345">
        <v>170</v>
      </c>
      <c r="W345" t="s">
        <v>56</v>
      </c>
      <c r="X345" t="s">
        <v>4639</v>
      </c>
      <c r="Y345" t="s">
        <v>4640</v>
      </c>
      <c r="Z345" t="s">
        <v>4641</v>
      </c>
      <c r="AA345" t="s">
        <v>4642</v>
      </c>
      <c r="AB345" t="s">
        <v>4643</v>
      </c>
      <c r="AC345" t="s">
        <v>565</v>
      </c>
      <c r="AD345">
        <v>41</v>
      </c>
      <c r="AE345" t="s">
        <v>4644</v>
      </c>
      <c r="AF345" t="s">
        <v>207</v>
      </c>
      <c r="AG345" t="s">
        <v>4645</v>
      </c>
      <c r="AH345">
        <v>6911133178</v>
      </c>
      <c r="AI345">
        <v>11111346</v>
      </c>
      <c r="AJ345" t="s">
        <v>4646</v>
      </c>
      <c r="AK345" t="s">
        <v>4647</v>
      </c>
      <c r="AL345" t="s">
        <v>89</v>
      </c>
      <c r="AM345">
        <v>166.1</v>
      </c>
      <c r="AN345" t="s">
        <v>339</v>
      </c>
      <c r="AO345" t="s">
        <v>4648</v>
      </c>
      <c r="AP345">
        <v>46.952112999999997</v>
      </c>
      <c r="AQ345">
        <v>7.3320559999999997</v>
      </c>
    </row>
    <row r="346" spans="1:43" x14ac:dyDescent="0.2">
      <c r="A346">
        <v>345</v>
      </c>
      <c r="B346" t="s">
        <v>92</v>
      </c>
      <c r="C346" t="s">
        <v>93</v>
      </c>
      <c r="D346" t="s">
        <v>2799</v>
      </c>
      <c r="E346" t="s">
        <v>119</v>
      </c>
      <c r="F346" t="s">
        <v>3159</v>
      </c>
      <c r="G346">
        <v>3780</v>
      </c>
      <c r="H346" t="s">
        <v>48</v>
      </c>
      <c r="I346" t="s">
        <v>49</v>
      </c>
      <c r="J346" t="s">
        <v>4649</v>
      </c>
      <c r="K346" s="4">
        <v>34625</v>
      </c>
      <c r="L346" s="7">
        <f t="shared" ca="1" si="5"/>
        <v>28</v>
      </c>
      <c r="M346" t="s">
        <v>98</v>
      </c>
      <c r="N346" s="3">
        <v>4485624595289367</v>
      </c>
      <c r="O346">
        <v>550</v>
      </c>
      <c r="P346" t="s">
        <v>765</v>
      </c>
      <c r="R346" t="s">
        <v>53</v>
      </c>
      <c r="S346" t="s">
        <v>4650</v>
      </c>
      <c r="T346" t="s">
        <v>4651</v>
      </c>
      <c r="U346">
        <v>49.2</v>
      </c>
      <c r="V346">
        <v>163</v>
      </c>
      <c r="W346" t="s">
        <v>56</v>
      </c>
      <c r="X346" t="s">
        <v>4652</v>
      </c>
      <c r="Y346" t="s">
        <v>4653</v>
      </c>
      <c r="Z346" t="s">
        <v>4654</v>
      </c>
      <c r="AA346" t="s">
        <v>4655</v>
      </c>
      <c r="AB346" t="s">
        <v>4656</v>
      </c>
      <c r="AC346" t="s">
        <v>298</v>
      </c>
      <c r="AD346">
        <v>41</v>
      </c>
      <c r="AE346" t="s">
        <v>2813</v>
      </c>
      <c r="AF346" t="s">
        <v>225</v>
      </c>
      <c r="AG346" t="s">
        <v>4657</v>
      </c>
      <c r="AH346">
        <v>6127942679</v>
      </c>
      <c r="AI346">
        <v>22470541</v>
      </c>
      <c r="AJ346" t="s">
        <v>4658</v>
      </c>
      <c r="AK346" t="s">
        <v>4659</v>
      </c>
      <c r="AL346" t="s">
        <v>89</v>
      </c>
      <c r="AM346">
        <v>108.2</v>
      </c>
      <c r="AN346" t="s">
        <v>156</v>
      </c>
      <c r="AO346" t="s">
        <v>4660</v>
      </c>
      <c r="AP346">
        <v>46.421840000000003</v>
      </c>
      <c r="AQ346">
        <v>7.3210280000000001</v>
      </c>
    </row>
    <row r="347" spans="1:43" x14ac:dyDescent="0.2">
      <c r="A347">
        <v>346</v>
      </c>
      <c r="B347" t="s">
        <v>92</v>
      </c>
      <c r="C347" t="s">
        <v>117</v>
      </c>
      <c r="D347" t="s">
        <v>988</v>
      </c>
      <c r="E347" t="s">
        <v>232</v>
      </c>
      <c r="F347" t="s">
        <v>1739</v>
      </c>
      <c r="G347">
        <v>8474</v>
      </c>
      <c r="H347" t="s">
        <v>48</v>
      </c>
      <c r="I347" t="s">
        <v>49</v>
      </c>
      <c r="J347" t="s">
        <v>4661</v>
      </c>
      <c r="K347" s="4">
        <v>26564</v>
      </c>
      <c r="L347" s="7">
        <f t="shared" ca="1" si="5"/>
        <v>50</v>
      </c>
      <c r="M347" t="s">
        <v>51</v>
      </c>
      <c r="N347" s="3">
        <v>5104268397705580</v>
      </c>
      <c r="O347">
        <v>541</v>
      </c>
      <c r="P347" t="s">
        <v>290</v>
      </c>
      <c r="R347" t="s">
        <v>53</v>
      </c>
      <c r="S347" t="s">
        <v>4662</v>
      </c>
      <c r="T347" t="s">
        <v>4663</v>
      </c>
      <c r="U347">
        <v>78.099999999999994</v>
      </c>
      <c r="V347">
        <v>161</v>
      </c>
      <c r="W347" t="s">
        <v>56</v>
      </c>
      <c r="X347" t="s">
        <v>4664</v>
      </c>
      <c r="Y347" t="s">
        <v>2604</v>
      </c>
      <c r="Z347" t="s">
        <v>4665</v>
      </c>
      <c r="AA347" t="s">
        <v>4666</v>
      </c>
      <c r="AB347" t="s">
        <v>4667</v>
      </c>
      <c r="AC347" t="s">
        <v>1221</v>
      </c>
      <c r="AD347">
        <v>41</v>
      </c>
      <c r="AE347" t="s">
        <v>3115</v>
      </c>
      <c r="AF347" t="s">
        <v>370</v>
      </c>
      <c r="AG347" t="s">
        <v>4668</v>
      </c>
      <c r="AH347">
        <v>838264691</v>
      </c>
      <c r="AI347">
        <v>95092996</v>
      </c>
      <c r="AJ347" t="s">
        <v>4669</v>
      </c>
      <c r="AK347" t="s">
        <v>4670</v>
      </c>
      <c r="AL347" t="s">
        <v>89</v>
      </c>
      <c r="AM347">
        <v>171.8</v>
      </c>
      <c r="AN347" t="s">
        <v>229</v>
      </c>
      <c r="AO347" t="s">
        <v>4671</v>
      </c>
      <c r="AP347">
        <v>47.514775</v>
      </c>
      <c r="AQ347">
        <v>8.6722999999999999</v>
      </c>
    </row>
    <row r="348" spans="1:43" x14ac:dyDescent="0.2">
      <c r="A348">
        <v>347</v>
      </c>
      <c r="B348" t="s">
        <v>92</v>
      </c>
      <c r="C348" t="s">
        <v>93</v>
      </c>
      <c r="D348" t="s">
        <v>4487</v>
      </c>
      <c r="E348" t="s">
        <v>140</v>
      </c>
      <c r="F348" t="s">
        <v>288</v>
      </c>
      <c r="G348">
        <v>1312</v>
      </c>
      <c r="H348" t="s">
        <v>48</v>
      </c>
      <c r="I348" t="s">
        <v>49</v>
      </c>
      <c r="J348" t="s">
        <v>4672</v>
      </c>
      <c r="K348" s="4">
        <v>33380</v>
      </c>
      <c r="L348" s="7">
        <f t="shared" ca="1" si="5"/>
        <v>31</v>
      </c>
      <c r="M348" t="s">
        <v>98</v>
      </c>
      <c r="N348" s="3">
        <v>4716652262719680</v>
      </c>
      <c r="O348">
        <v>841</v>
      </c>
      <c r="P348" t="s">
        <v>122</v>
      </c>
      <c r="R348" t="s">
        <v>100</v>
      </c>
      <c r="S348" t="s">
        <v>4673</v>
      </c>
      <c r="T348" t="s">
        <v>4674</v>
      </c>
      <c r="U348">
        <v>81.900000000000006</v>
      </c>
      <c r="V348">
        <v>155</v>
      </c>
      <c r="W348" t="s">
        <v>56</v>
      </c>
      <c r="X348" t="s">
        <v>4675</v>
      </c>
      <c r="Y348" t="s">
        <v>4676</v>
      </c>
      <c r="Z348" t="s">
        <v>4677</v>
      </c>
      <c r="AA348" t="s">
        <v>4678</v>
      </c>
      <c r="AB348" t="s">
        <v>4679</v>
      </c>
      <c r="AC348" t="s">
        <v>3424</v>
      </c>
      <c r="AD348">
        <v>41</v>
      </c>
      <c r="AE348" t="s">
        <v>622</v>
      </c>
      <c r="AF348" t="s">
        <v>171</v>
      </c>
      <c r="AG348" t="s">
        <v>4680</v>
      </c>
      <c r="AH348">
        <v>9671806859</v>
      </c>
      <c r="AI348">
        <v>27288032</v>
      </c>
      <c r="AJ348" t="s">
        <v>4681</v>
      </c>
      <c r="AK348" t="s">
        <v>4682</v>
      </c>
      <c r="AL348" t="s">
        <v>136</v>
      </c>
      <c r="AM348">
        <v>180.2</v>
      </c>
      <c r="AN348" t="s">
        <v>321</v>
      </c>
      <c r="AO348" t="s">
        <v>4683</v>
      </c>
      <c r="AP348">
        <v>46.723284999999997</v>
      </c>
      <c r="AQ348">
        <v>6.5448199999999996</v>
      </c>
    </row>
    <row r="349" spans="1:43" x14ac:dyDescent="0.2">
      <c r="A349">
        <v>348</v>
      </c>
      <c r="B349" t="s">
        <v>92</v>
      </c>
      <c r="C349" t="s">
        <v>93</v>
      </c>
      <c r="D349" t="s">
        <v>2799</v>
      </c>
      <c r="E349" t="s">
        <v>232</v>
      </c>
      <c r="F349" t="s">
        <v>2329</v>
      </c>
      <c r="G349">
        <v>8555</v>
      </c>
      <c r="H349" t="s">
        <v>48</v>
      </c>
      <c r="I349" t="s">
        <v>49</v>
      </c>
      <c r="J349" t="s">
        <v>4684</v>
      </c>
      <c r="K349" s="4">
        <v>37859</v>
      </c>
      <c r="L349" s="7">
        <f t="shared" ca="1" si="5"/>
        <v>19</v>
      </c>
      <c r="M349" t="s">
        <v>51</v>
      </c>
      <c r="N349" s="3">
        <v>5337184133226337</v>
      </c>
      <c r="O349">
        <v>206</v>
      </c>
      <c r="P349" t="s">
        <v>574</v>
      </c>
      <c r="R349" t="s">
        <v>76</v>
      </c>
      <c r="S349" t="s">
        <v>4685</v>
      </c>
      <c r="T349" t="s">
        <v>2549</v>
      </c>
      <c r="U349">
        <v>74.599999999999994</v>
      </c>
      <c r="V349">
        <v>174</v>
      </c>
      <c r="W349" t="s">
        <v>56</v>
      </c>
      <c r="X349" t="s">
        <v>4686</v>
      </c>
      <c r="Y349" t="s">
        <v>4687</v>
      </c>
      <c r="Z349" t="s">
        <v>4688</v>
      </c>
      <c r="AA349" t="s">
        <v>4689</v>
      </c>
      <c r="AB349" t="s">
        <v>4690</v>
      </c>
      <c r="AC349" t="s">
        <v>262</v>
      </c>
      <c r="AD349">
        <v>41</v>
      </c>
      <c r="AE349" t="s">
        <v>1337</v>
      </c>
      <c r="AF349" t="s">
        <v>153</v>
      </c>
      <c r="AG349" t="s">
        <v>4691</v>
      </c>
      <c r="AH349">
        <v>7032982995</v>
      </c>
      <c r="AI349">
        <v>3558327</v>
      </c>
      <c r="AJ349" t="s">
        <v>4692</v>
      </c>
      <c r="AK349" t="s">
        <v>4693</v>
      </c>
      <c r="AL349" t="s">
        <v>89</v>
      </c>
      <c r="AM349">
        <v>164.1</v>
      </c>
      <c r="AN349" t="s">
        <v>115</v>
      </c>
      <c r="AO349" t="s">
        <v>4694</v>
      </c>
      <c r="AP349">
        <v>47.580612000000002</v>
      </c>
      <c r="AQ349">
        <v>8.9705390000000005</v>
      </c>
    </row>
    <row r="350" spans="1:43" x14ac:dyDescent="0.2">
      <c r="A350">
        <v>349</v>
      </c>
      <c r="B350" t="s">
        <v>43</v>
      </c>
      <c r="C350" t="s">
        <v>44</v>
      </c>
      <c r="D350" t="s">
        <v>1313</v>
      </c>
      <c r="E350" t="s">
        <v>342</v>
      </c>
      <c r="F350" t="s">
        <v>224</v>
      </c>
      <c r="G350">
        <v>6572</v>
      </c>
      <c r="H350" t="s">
        <v>48</v>
      </c>
      <c r="I350" t="s">
        <v>49</v>
      </c>
      <c r="J350" t="s">
        <v>4695</v>
      </c>
      <c r="K350" s="4">
        <v>27723</v>
      </c>
      <c r="L350" s="7">
        <f t="shared" ca="1" si="5"/>
        <v>47</v>
      </c>
      <c r="M350" t="s">
        <v>98</v>
      </c>
      <c r="N350" s="3">
        <v>4539358652517750</v>
      </c>
      <c r="O350">
        <v>31</v>
      </c>
      <c r="P350" t="s">
        <v>2509</v>
      </c>
      <c r="R350" t="s">
        <v>53</v>
      </c>
      <c r="S350" t="s">
        <v>4696</v>
      </c>
      <c r="T350" t="s">
        <v>4697</v>
      </c>
      <c r="U350">
        <v>59.4</v>
      </c>
      <c r="V350">
        <v>171</v>
      </c>
      <c r="W350" t="s">
        <v>56</v>
      </c>
      <c r="X350" t="s">
        <v>4698</v>
      </c>
      <c r="Y350" t="s">
        <v>4699</v>
      </c>
      <c r="Z350" t="s">
        <v>4700</v>
      </c>
      <c r="AA350" t="s">
        <v>4701</v>
      </c>
      <c r="AB350" t="s">
        <v>4702</v>
      </c>
      <c r="AC350" t="s">
        <v>819</v>
      </c>
      <c r="AD350">
        <v>41</v>
      </c>
      <c r="AE350" t="s">
        <v>4569</v>
      </c>
      <c r="AF350" t="s">
        <v>85</v>
      </c>
      <c r="AG350" t="s">
        <v>4703</v>
      </c>
      <c r="AH350">
        <v>8662087076</v>
      </c>
      <c r="AI350">
        <v>5505452</v>
      </c>
      <c r="AJ350" t="s">
        <v>4704</v>
      </c>
      <c r="AK350" t="s">
        <v>4705</v>
      </c>
      <c r="AL350" t="s">
        <v>114</v>
      </c>
      <c r="AM350">
        <v>130.69999999999999</v>
      </c>
      <c r="AN350" t="s">
        <v>339</v>
      </c>
      <c r="AO350" t="s">
        <v>4706</v>
      </c>
      <c r="AP350">
        <v>46.199910000000003</v>
      </c>
      <c r="AQ350">
        <v>8.8821569999999994</v>
      </c>
    </row>
    <row r="351" spans="1:43" x14ac:dyDescent="0.2">
      <c r="A351">
        <v>350</v>
      </c>
      <c r="B351" t="s">
        <v>43</v>
      </c>
      <c r="C351" t="s">
        <v>44</v>
      </c>
      <c r="D351" t="s">
        <v>2560</v>
      </c>
      <c r="E351" t="s">
        <v>506</v>
      </c>
      <c r="F351" t="s">
        <v>517</v>
      </c>
      <c r="G351">
        <v>6979</v>
      </c>
      <c r="H351" t="s">
        <v>48</v>
      </c>
      <c r="I351" t="s">
        <v>49</v>
      </c>
      <c r="J351" t="s">
        <v>4707</v>
      </c>
      <c r="K351" s="4">
        <v>40074</v>
      </c>
      <c r="L351" s="7">
        <f t="shared" ca="1" si="5"/>
        <v>13</v>
      </c>
      <c r="M351" t="s">
        <v>98</v>
      </c>
      <c r="N351" s="3">
        <v>4929943373688929</v>
      </c>
      <c r="O351">
        <v>514</v>
      </c>
      <c r="P351" t="s">
        <v>525</v>
      </c>
      <c r="R351" t="s">
        <v>53</v>
      </c>
      <c r="S351" t="s">
        <v>4708</v>
      </c>
      <c r="T351" t="s">
        <v>4709</v>
      </c>
      <c r="U351">
        <v>84.2</v>
      </c>
      <c r="V351">
        <v>182</v>
      </c>
      <c r="W351" t="s">
        <v>56</v>
      </c>
      <c r="X351" t="s">
        <v>4710</v>
      </c>
      <c r="Y351" t="s">
        <v>4711</v>
      </c>
      <c r="Z351" t="s">
        <v>4712</v>
      </c>
      <c r="AA351" t="s">
        <v>4713</v>
      </c>
      <c r="AB351" t="s">
        <v>4714</v>
      </c>
      <c r="AC351" t="s">
        <v>1075</v>
      </c>
      <c r="AD351">
        <v>41</v>
      </c>
      <c r="AE351" t="s">
        <v>4715</v>
      </c>
      <c r="AF351" t="s">
        <v>500</v>
      </c>
      <c r="AG351" t="s">
        <v>4716</v>
      </c>
      <c r="AH351">
        <v>7094088494</v>
      </c>
      <c r="AI351">
        <v>97322013</v>
      </c>
      <c r="AJ351" t="s">
        <v>4717</v>
      </c>
      <c r="AK351" t="s">
        <v>4718</v>
      </c>
      <c r="AL351" t="s">
        <v>68</v>
      </c>
      <c r="AM351">
        <v>185.2</v>
      </c>
      <c r="AN351" t="s">
        <v>90</v>
      </c>
      <c r="AO351" t="s">
        <v>4719</v>
      </c>
      <c r="AP351">
        <v>45.986832999999997</v>
      </c>
      <c r="AQ351">
        <v>8.9624579999999998</v>
      </c>
    </row>
    <row r="352" spans="1:43" x14ac:dyDescent="0.2">
      <c r="A352">
        <v>351</v>
      </c>
      <c r="B352" t="s">
        <v>43</v>
      </c>
      <c r="C352" t="s">
        <v>44</v>
      </c>
      <c r="D352" t="s">
        <v>1590</v>
      </c>
      <c r="E352" t="s">
        <v>159</v>
      </c>
      <c r="F352" t="s">
        <v>3739</v>
      </c>
      <c r="G352">
        <v>6542</v>
      </c>
      <c r="H352" t="s">
        <v>48</v>
      </c>
      <c r="I352" t="s">
        <v>49</v>
      </c>
      <c r="J352" t="s">
        <v>4720</v>
      </c>
      <c r="K352" s="4">
        <v>35140</v>
      </c>
      <c r="L352" s="7">
        <f t="shared" ca="1" si="5"/>
        <v>26</v>
      </c>
      <c r="M352" t="s">
        <v>98</v>
      </c>
      <c r="N352" s="3">
        <v>4556612027731597</v>
      </c>
      <c r="O352">
        <v>267</v>
      </c>
      <c r="P352" t="s">
        <v>1198</v>
      </c>
      <c r="R352" t="s">
        <v>273</v>
      </c>
      <c r="S352" t="s">
        <v>4721</v>
      </c>
      <c r="T352" t="s">
        <v>4722</v>
      </c>
      <c r="U352">
        <v>101.2</v>
      </c>
      <c r="V352">
        <v>170</v>
      </c>
      <c r="W352" t="s">
        <v>56</v>
      </c>
      <c r="X352" t="s">
        <v>4723</v>
      </c>
      <c r="Y352" t="s">
        <v>4724</v>
      </c>
      <c r="Z352" t="s">
        <v>4725</v>
      </c>
      <c r="AA352" t="s">
        <v>4726</v>
      </c>
      <c r="AB352" t="s">
        <v>4727</v>
      </c>
      <c r="AC352" t="s">
        <v>62</v>
      </c>
      <c r="AD352">
        <v>41</v>
      </c>
      <c r="AE352" t="s">
        <v>914</v>
      </c>
      <c r="AF352" t="s">
        <v>500</v>
      </c>
      <c r="AG352" t="s">
        <v>4728</v>
      </c>
      <c r="AH352">
        <v>7459488624</v>
      </c>
      <c r="AI352">
        <v>85813296</v>
      </c>
      <c r="AJ352" t="s">
        <v>4729</v>
      </c>
      <c r="AK352" t="s">
        <v>4730</v>
      </c>
      <c r="AL352" t="s">
        <v>303</v>
      </c>
      <c r="AM352">
        <v>222.6</v>
      </c>
      <c r="AN352" t="s">
        <v>339</v>
      </c>
      <c r="AO352" t="s">
        <v>4731</v>
      </c>
      <c r="AP352">
        <v>46.251913999999999</v>
      </c>
      <c r="AQ352">
        <v>9.0344339999999992</v>
      </c>
    </row>
    <row r="353" spans="1:43" x14ac:dyDescent="0.2">
      <c r="A353">
        <v>352</v>
      </c>
      <c r="B353" t="s">
        <v>43</v>
      </c>
      <c r="C353" t="s">
        <v>44</v>
      </c>
      <c r="D353" t="s">
        <v>717</v>
      </c>
      <c r="E353" t="s">
        <v>287</v>
      </c>
      <c r="F353" t="s">
        <v>2644</v>
      </c>
      <c r="G353">
        <v>3256</v>
      </c>
      <c r="H353" t="s">
        <v>48</v>
      </c>
      <c r="I353" t="s">
        <v>49</v>
      </c>
      <c r="J353" t="s">
        <v>4732</v>
      </c>
      <c r="K353" s="4">
        <v>20388</v>
      </c>
      <c r="L353" s="7">
        <f t="shared" ca="1" si="5"/>
        <v>67</v>
      </c>
      <c r="M353" t="s">
        <v>51</v>
      </c>
      <c r="N353" s="3">
        <v>5373540618139649</v>
      </c>
      <c r="O353">
        <v>109</v>
      </c>
      <c r="P353" t="s">
        <v>946</v>
      </c>
      <c r="R353" t="s">
        <v>76</v>
      </c>
      <c r="S353" t="s">
        <v>4733</v>
      </c>
      <c r="T353" t="s">
        <v>2135</v>
      </c>
      <c r="U353">
        <v>65.2</v>
      </c>
      <c r="V353">
        <v>163</v>
      </c>
      <c r="W353" t="s">
        <v>56</v>
      </c>
      <c r="X353" t="s">
        <v>4734</v>
      </c>
      <c r="Y353" t="s">
        <v>4735</v>
      </c>
      <c r="Z353" t="s">
        <v>4736</v>
      </c>
      <c r="AA353" t="s">
        <v>4737</v>
      </c>
      <c r="AB353" t="s">
        <v>4738</v>
      </c>
      <c r="AC353" t="s">
        <v>130</v>
      </c>
      <c r="AD353">
        <v>41</v>
      </c>
      <c r="AE353" t="s">
        <v>4739</v>
      </c>
      <c r="AF353" t="s">
        <v>550</v>
      </c>
      <c r="AG353" t="s">
        <v>4740</v>
      </c>
      <c r="AH353">
        <v>7187010108</v>
      </c>
      <c r="AI353">
        <v>94788197</v>
      </c>
      <c r="AJ353" t="s">
        <v>4741</v>
      </c>
      <c r="AK353" t="s">
        <v>4742</v>
      </c>
      <c r="AL353" t="s">
        <v>136</v>
      </c>
      <c r="AM353">
        <v>143.4</v>
      </c>
      <c r="AN353" t="s">
        <v>156</v>
      </c>
      <c r="AO353" t="s">
        <v>4743</v>
      </c>
      <c r="AP353">
        <v>47.093347000000001</v>
      </c>
      <c r="AQ353">
        <v>7.4726689999999998</v>
      </c>
    </row>
    <row r="354" spans="1:43" x14ac:dyDescent="0.2">
      <c r="A354">
        <v>353</v>
      </c>
      <c r="B354" t="s">
        <v>92</v>
      </c>
      <c r="C354" t="s">
        <v>93</v>
      </c>
      <c r="D354" t="s">
        <v>4744</v>
      </c>
      <c r="E354" t="s">
        <v>119</v>
      </c>
      <c r="F354" t="s">
        <v>1426</v>
      </c>
      <c r="G354">
        <v>6042</v>
      </c>
      <c r="H354" t="s">
        <v>48</v>
      </c>
      <c r="I354" t="s">
        <v>49</v>
      </c>
      <c r="J354" t="s">
        <v>4745</v>
      </c>
      <c r="K354" s="4">
        <v>30620</v>
      </c>
      <c r="L354" s="7">
        <f t="shared" ca="1" si="5"/>
        <v>39</v>
      </c>
      <c r="M354" t="s">
        <v>51</v>
      </c>
      <c r="N354" s="3">
        <v>5542468856753531</v>
      </c>
      <c r="O354">
        <v>183</v>
      </c>
      <c r="P354" t="s">
        <v>734</v>
      </c>
      <c r="R354" t="s">
        <v>53</v>
      </c>
      <c r="S354" t="s">
        <v>4746</v>
      </c>
      <c r="T354" t="s">
        <v>4747</v>
      </c>
      <c r="U354">
        <v>66.400000000000006</v>
      </c>
      <c r="V354">
        <v>169</v>
      </c>
      <c r="W354" t="s">
        <v>56</v>
      </c>
      <c r="X354" t="s">
        <v>4748</v>
      </c>
      <c r="Y354" t="s">
        <v>2943</v>
      </c>
      <c r="Z354" t="s">
        <v>4749</v>
      </c>
      <c r="AA354" t="s">
        <v>4750</v>
      </c>
      <c r="AB354" t="s">
        <v>4751</v>
      </c>
      <c r="AC354" t="s">
        <v>2247</v>
      </c>
      <c r="AD354">
        <v>41</v>
      </c>
      <c r="AE354" t="s">
        <v>3146</v>
      </c>
      <c r="AF354" t="s">
        <v>110</v>
      </c>
      <c r="AG354" t="s">
        <v>4752</v>
      </c>
      <c r="AH354">
        <v>9009651368</v>
      </c>
      <c r="AI354">
        <v>73822432</v>
      </c>
      <c r="AJ354" t="s">
        <v>4753</v>
      </c>
      <c r="AK354" t="s">
        <v>4754</v>
      </c>
      <c r="AL354" t="s">
        <v>68</v>
      </c>
      <c r="AM354">
        <v>146.1</v>
      </c>
      <c r="AN354" t="s">
        <v>339</v>
      </c>
      <c r="AO354" t="s">
        <v>4755</v>
      </c>
      <c r="AP354">
        <v>47.149858999999999</v>
      </c>
      <c r="AQ354">
        <v>8.3994160000000004</v>
      </c>
    </row>
    <row r="355" spans="1:43" x14ac:dyDescent="0.2">
      <c r="A355">
        <v>354</v>
      </c>
      <c r="B355" t="s">
        <v>92</v>
      </c>
      <c r="C355" t="s">
        <v>117</v>
      </c>
      <c r="D355" t="s">
        <v>2649</v>
      </c>
      <c r="E355" t="s">
        <v>269</v>
      </c>
      <c r="F355" t="s">
        <v>4756</v>
      </c>
      <c r="G355">
        <v>6814</v>
      </c>
      <c r="H355" t="s">
        <v>48</v>
      </c>
      <c r="I355" t="s">
        <v>49</v>
      </c>
      <c r="J355" t="s">
        <v>4757</v>
      </c>
      <c r="K355" s="4">
        <v>19387</v>
      </c>
      <c r="L355" s="7">
        <f t="shared" ca="1" si="5"/>
        <v>70</v>
      </c>
      <c r="M355" t="s">
        <v>98</v>
      </c>
      <c r="N355" s="3">
        <v>4916924642172973</v>
      </c>
      <c r="O355">
        <v>475</v>
      </c>
      <c r="P355" t="s">
        <v>1345</v>
      </c>
      <c r="R355" t="s">
        <v>53</v>
      </c>
      <c r="S355" t="s">
        <v>4758</v>
      </c>
      <c r="T355" t="s">
        <v>1330</v>
      </c>
      <c r="U355">
        <v>93.8</v>
      </c>
      <c r="V355">
        <v>155</v>
      </c>
      <c r="W355" t="s">
        <v>56</v>
      </c>
      <c r="X355" t="s">
        <v>4759</v>
      </c>
      <c r="Y355" t="s">
        <v>4760</v>
      </c>
      <c r="Z355" t="s">
        <v>4761</v>
      </c>
      <c r="AA355" t="s">
        <v>4762</v>
      </c>
      <c r="AB355" t="s">
        <v>4763</v>
      </c>
      <c r="AC355" t="s">
        <v>2126</v>
      </c>
      <c r="AD355">
        <v>41</v>
      </c>
      <c r="AE355" t="s">
        <v>648</v>
      </c>
      <c r="AF355" t="s">
        <v>64</v>
      </c>
      <c r="AG355" t="s">
        <v>4764</v>
      </c>
      <c r="AH355">
        <v>5510627366</v>
      </c>
      <c r="AI355">
        <v>40077331</v>
      </c>
      <c r="AJ355" t="s">
        <v>4765</v>
      </c>
      <c r="AK355" t="s">
        <v>2660</v>
      </c>
      <c r="AL355" t="s">
        <v>136</v>
      </c>
      <c r="AM355">
        <v>206.4</v>
      </c>
      <c r="AN355" t="s">
        <v>321</v>
      </c>
      <c r="AO355" t="s">
        <v>4766</v>
      </c>
      <c r="AP355">
        <v>45.970900999999998</v>
      </c>
      <c r="AQ355">
        <v>8.8840939999999993</v>
      </c>
    </row>
    <row r="356" spans="1:43" x14ac:dyDescent="0.2">
      <c r="A356">
        <v>355</v>
      </c>
      <c r="B356" t="s">
        <v>43</v>
      </c>
      <c r="C356" t="s">
        <v>44</v>
      </c>
      <c r="D356" t="s">
        <v>407</v>
      </c>
      <c r="E356" t="s">
        <v>46</v>
      </c>
      <c r="F356" t="s">
        <v>2389</v>
      </c>
      <c r="G356">
        <v>6313</v>
      </c>
      <c r="H356" t="s">
        <v>48</v>
      </c>
      <c r="I356" t="s">
        <v>49</v>
      </c>
      <c r="J356" t="s">
        <v>4767</v>
      </c>
      <c r="K356" s="4">
        <v>25583</v>
      </c>
      <c r="L356" s="7">
        <f t="shared" ca="1" si="5"/>
        <v>53</v>
      </c>
      <c r="M356" t="s">
        <v>51</v>
      </c>
      <c r="N356" s="3">
        <v>5338400566362467</v>
      </c>
      <c r="O356">
        <v>973</v>
      </c>
      <c r="P356" t="s">
        <v>1125</v>
      </c>
      <c r="R356" t="s">
        <v>273</v>
      </c>
      <c r="S356" t="s">
        <v>4768</v>
      </c>
      <c r="T356" t="s">
        <v>4769</v>
      </c>
      <c r="U356">
        <v>76.2</v>
      </c>
      <c r="V356">
        <v>177</v>
      </c>
      <c r="W356" t="s">
        <v>56</v>
      </c>
      <c r="X356" t="s">
        <v>4770</v>
      </c>
      <c r="Y356" t="s">
        <v>4771</v>
      </c>
      <c r="Z356" t="s">
        <v>4772</v>
      </c>
      <c r="AA356" t="s">
        <v>4773</v>
      </c>
      <c r="AB356" t="s">
        <v>4774</v>
      </c>
      <c r="AC356" t="s">
        <v>298</v>
      </c>
      <c r="AD356">
        <v>41</v>
      </c>
      <c r="AE356" t="s">
        <v>2555</v>
      </c>
      <c r="AF356" t="s">
        <v>85</v>
      </c>
      <c r="AG356" t="s">
        <v>4775</v>
      </c>
      <c r="AH356">
        <v>1075347291</v>
      </c>
      <c r="AI356">
        <v>74562245</v>
      </c>
      <c r="AJ356" t="s">
        <v>4776</v>
      </c>
      <c r="AK356" t="s">
        <v>4777</v>
      </c>
      <c r="AL356" t="s">
        <v>136</v>
      </c>
      <c r="AM356">
        <v>167.6</v>
      </c>
      <c r="AN356" t="s">
        <v>69</v>
      </c>
      <c r="AO356" t="s">
        <v>4778</v>
      </c>
      <c r="AP356">
        <v>47.268599000000002</v>
      </c>
      <c r="AQ356">
        <v>8.5860540000000007</v>
      </c>
    </row>
    <row r="357" spans="1:43" x14ac:dyDescent="0.2">
      <c r="A357">
        <v>356</v>
      </c>
      <c r="B357" t="s">
        <v>43</v>
      </c>
      <c r="C357" t="s">
        <v>44</v>
      </c>
      <c r="D357" t="s">
        <v>487</v>
      </c>
      <c r="E357" t="s">
        <v>140</v>
      </c>
      <c r="F357" t="s">
        <v>2166</v>
      </c>
      <c r="G357">
        <v>1659</v>
      </c>
      <c r="H357" t="s">
        <v>48</v>
      </c>
      <c r="I357" t="s">
        <v>49</v>
      </c>
      <c r="J357" t="s">
        <v>4779</v>
      </c>
      <c r="K357" s="4">
        <v>34997</v>
      </c>
      <c r="L357" s="7">
        <f t="shared" ca="1" si="5"/>
        <v>27</v>
      </c>
      <c r="M357" t="s">
        <v>51</v>
      </c>
      <c r="N357" s="3">
        <v>5231164469672046</v>
      </c>
      <c r="O357">
        <v>837</v>
      </c>
      <c r="P357" t="s">
        <v>1228</v>
      </c>
      <c r="R357" t="s">
        <v>53</v>
      </c>
      <c r="S357" t="s">
        <v>4780</v>
      </c>
      <c r="T357" t="s">
        <v>3224</v>
      </c>
      <c r="U357">
        <v>94.6</v>
      </c>
      <c r="V357">
        <v>189</v>
      </c>
      <c r="W357" t="s">
        <v>56</v>
      </c>
      <c r="X357" t="s">
        <v>4781</v>
      </c>
      <c r="Y357" t="s">
        <v>4782</v>
      </c>
      <c r="Z357" t="s">
        <v>4783</v>
      </c>
      <c r="AA357" t="s">
        <v>4784</v>
      </c>
      <c r="AB357" t="s">
        <v>4785</v>
      </c>
      <c r="AC357" t="s">
        <v>130</v>
      </c>
      <c r="AD357">
        <v>41</v>
      </c>
      <c r="AE357" t="s">
        <v>299</v>
      </c>
      <c r="AF357" t="s">
        <v>64</v>
      </c>
      <c r="AG357" t="s">
        <v>4786</v>
      </c>
      <c r="AH357">
        <v>6097023196</v>
      </c>
      <c r="AI357">
        <v>69120671</v>
      </c>
      <c r="AJ357" t="s">
        <v>4787</v>
      </c>
      <c r="AK357" t="s">
        <v>4788</v>
      </c>
      <c r="AL357" t="s">
        <v>68</v>
      </c>
      <c r="AM357">
        <v>208.1</v>
      </c>
      <c r="AN357" t="s">
        <v>285</v>
      </c>
      <c r="AO357" t="s">
        <v>4789</v>
      </c>
      <c r="AP357">
        <v>46.479033000000001</v>
      </c>
      <c r="AQ357">
        <v>7.258451</v>
      </c>
    </row>
    <row r="358" spans="1:43" x14ac:dyDescent="0.2">
      <c r="A358">
        <v>357</v>
      </c>
      <c r="B358" t="s">
        <v>92</v>
      </c>
      <c r="C358" t="s">
        <v>117</v>
      </c>
      <c r="D358" t="s">
        <v>1633</v>
      </c>
      <c r="E358" t="s">
        <v>119</v>
      </c>
      <c r="F358" t="s">
        <v>4790</v>
      </c>
      <c r="G358">
        <v>7741</v>
      </c>
      <c r="H358" t="s">
        <v>48</v>
      </c>
      <c r="I358" t="s">
        <v>49</v>
      </c>
      <c r="J358" t="s">
        <v>4791</v>
      </c>
      <c r="K358" s="4">
        <v>31322</v>
      </c>
      <c r="L358" s="7">
        <f t="shared" ca="1" si="5"/>
        <v>37</v>
      </c>
      <c r="M358" t="s">
        <v>98</v>
      </c>
      <c r="N358" s="3">
        <v>4539315854819152</v>
      </c>
      <c r="O358">
        <v>772</v>
      </c>
      <c r="P358" t="s">
        <v>394</v>
      </c>
      <c r="R358" t="s">
        <v>53</v>
      </c>
      <c r="S358" t="s">
        <v>4792</v>
      </c>
      <c r="T358" t="s">
        <v>4313</v>
      </c>
      <c r="U358">
        <v>74.099999999999994</v>
      </c>
      <c r="V358">
        <v>161</v>
      </c>
      <c r="W358" t="s">
        <v>56</v>
      </c>
      <c r="X358" t="s">
        <v>4793</v>
      </c>
      <c r="Y358" t="s">
        <v>4794</v>
      </c>
      <c r="Z358" t="s">
        <v>4795</v>
      </c>
      <c r="AA358" t="s">
        <v>4796</v>
      </c>
      <c r="AB358" t="s">
        <v>4797</v>
      </c>
      <c r="AC358" t="s">
        <v>565</v>
      </c>
      <c r="AD358">
        <v>41</v>
      </c>
      <c r="AE358" t="s">
        <v>598</v>
      </c>
      <c r="AF358" t="s">
        <v>370</v>
      </c>
      <c r="AG358" t="s">
        <v>4798</v>
      </c>
      <c r="AH358">
        <v>1578781802</v>
      </c>
      <c r="AI358">
        <v>43116343</v>
      </c>
      <c r="AJ358" t="s">
        <v>4799</v>
      </c>
      <c r="AK358" t="s">
        <v>4800</v>
      </c>
      <c r="AL358" t="s">
        <v>68</v>
      </c>
      <c r="AM358">
        <v>163</v>
      </c>
      <c r="AN358" t="s">
        <v>229</v>
      </c>
      <c r="AO358" t="s">
        <v>4801</v>
      </c>
      <c r="AP358">
        <v>46.371737000000003</v>
      </c>
      <c r="AQ358">
        <v>10.133851999999999</v>
      </c>
    </row>
    <row r="359" spans="1:43" x14ac:dyDescent="0.2">
      <c r="A359">
        <v>358</v>
      </c>
      <c r="B359" t="s">
        <v>92</v>
      </c>
      <c r="C359" t="s">
        <v>117</v>
      </c>
      <c r="D359" t="s">
        <v>1988</v>
      </c>
      <c r="E359" t="s">
        <v>119</v>
      </c>
      <c r="F359" t="s">
        <v>1280</v>
      </c>
      <c r="G359">
        <v>4656</v>
      </c>
      <c r="H359" t="s">
        <v>48</v>
      </c>
      <c r="I359" t="s">
        <v>49</v>
      </c>
      <c r="J359" t="s">
        <v>4802</v>
      </c>
      <c r="K359" s="4">
        <v>22378</v>
      </c>
      <c r="L359" s="7">
        <f t="shared" ca="1" si="5"/>
        <v>61</v>
      </c>
      <c r="M359" t="s">
        <v>51</v>
      </c>
      <c r="N359" s="3">
        <v>5168263489351149</v>
      </c>
      <c r="O359">
        <v>461</v>
      </c>
      <c r="P359" t="s">
        <v>459</v>
      </c>
      <c r="R359" t="s">
        <v>100</v>
      </c>
      <c r="S359" t="s">
        <v>310</v>
      </c>
      <c r="T359" t="s">
        <v>4803</v>
      </c>
      <c r="U359">
        <v>89.3</v>
      </c>
      <c r="V359">
        <v>175</v>
      </c>
      <c r="W359" t="s">
        <v>56</v>
      </c>
      <c r="X359" t="s">
        <v>4804</v>
      </c>
      <c r="Y359" t="s">
        <v>4805</v>
      </c>
      <c r="Z359" t="s">
        <v>4806</v>
      </c>
      <c r="AA359" t="s">
        <v>4807</v>
      </c>
      <c r="AB359" t="s">
        <v>4808</v>
      </c>
      <c r="AC359" t="s">
        <v>1557</v>
      </c>
      <c r="AD359">
        <v>41</v>
      </c>
      <c r="AE359" t="s">
        <v>663</v>
      </c>
      <c r="AF359" t="s">
        <v>402</v>
      </c>
      <c r="AG359" t="s">
        <v>4809</v>
      </c>
      <c r="AH359">
        <v>8413912498</v>
      </c>
      <c r="AI359">
        <v>71700899</v>
      </c>
      <c r="AJ359" t="s">
        <v>4810</v>
      </c>
      <c r="AK359" t="s">
        <v>4811</v>
      </c>
      <c r="AL359" t="s">
        <v>136</v>
      </c>
      <c r="AM359">
        <v>196.5</v>
      </c>
      <c r="AN359" t="s">
        <v>115</v>
      </c>
      <c r="AO359" t="s">
        <v>4812</v>
      </c>
      <c r="AP359">
        <v>47.344670999999998</v>
      </c>
      <c r="AQ359">
        <v>8.0099250000000008</v>
      </c>
    </row>
    <row r="360" spans="1:43" x14ac:dyDescent="0.2">
      <c r="A360">
        <v>359</v>
      </c>
      <c r="B360" t="s">
        <v>92</v>
      </c>
      <c r="C360" t="s">
        <v>93</v>
      </c>
      <c r="D360" t="s">
        <v>472</v>
      </c>
      <c r="E360" t="s">
        <v>119</v>
      </c>
      <c r="F360" t="s">
        <v>288</v>
      </c>
      <c r="G360">
        <v>7317</v>
      </c>
      <c r="H360" t="s">
        <v>48</v>
      </c>
      <c r="I360" t="s">
        <v>49</v>
      </c>
      <c r="J360" t="s">
        <v>4813</v>
      </c>
      <c r="K360" s="4">
        <v>34412</v>
      </c>
      <c r="L360" s="7">
        <f t="shared" ca="1" si="5"/>
        <v>28</v>
      </c>
      <c r="M360" t="s">
        <v>51</v>
      </c>
      <c r="N360" s="3">
        <v>5165428238343936</v>
      </c>
      <c r="O360">
        <v>577</v>
      </c>
      <c r="P360" t="s">
        <v>2201</v>
      </c>
      <c r="R360" t="s">
        <v>181</v>
      </c>
      <c r="S360" t="s">
        <v>4814</v>
      </c>
      <c r="T360" t="s">
        <v>4815</v>
      </c>
      <c r="U360">
        <v>86.9</v>
      </c>
      <c r="V360">
        <v>153</v>
      </c>
      <c r="W360" t="s">
        <v>56</v>
      </c>
      <c r="X360" t="s">
        <v>4816</v>
      </c>
      <c r="Y360" t="s">
        <v>4817</v>
      </c>
      <c r="Z360" t="s">
        <v>4818</v>
      </c>
      <c r="AA360" t="s">
        <v>4819</v>
      </c>
      <c r="AB360" t="s">
        <v>4820</v>
      </c>
      <c r="AC360" t="s">
        <v>1044</v>
      </c>
      <c r="AD360">
        <v>41</v>
      </c>
      <c r="AE360" t="s">
        <v>386</v>
      </c>
      <c r="AF360" t="s">
        <v>110</v>
      </c>
      <c r="AG360" t="s">
        <v>4821</v>
      </c>
      <c r="AH360">
        <v>2689261835</v>
      </c>
      <c r="AI360">
        <v>28599990</v>
      </c>
      <c r="AJ360" t="s">
        <v>4822</v>
      </c>
      <c r="AK360" t="s">
        <v>4823</v>
      </c>
      <c r="AL360" t="s">
        <v>89</v>
      </c>
      <c r="AM360">
        <v>191.2</v>
      </c>
      <c r="AN360" t="s">
        <v>1001</v>
      </c>
      <c r="AO360" t="s">
        <v>4824</v>
      </c>
      <c r="AP360">
        <v>46.917431000000001</v>
      </c>
      <c r="AQ360">
        <v>9.5264880000000005</v>
      </c>
    </row>
    <row r="361" spans="1:43" x14ac:dyDescent="0.2">
      <c r="A361">
        <v>360</v>
      </c>
      <c r="B361" t="s">
        <v>43</v>
      </c>
      <c r="C361" t="s">
        <v>44</v>
      </c>
      <c r="D361" t="s">
        <v>4825</v>
      </c>
      <c r="E361" t="s">
        <v>324</v>
      </c>
      <c r="F361" t="s">
        <v>3476</v>
      </c>
      <c r="G361">
        <v>7493</v>
      </c>
      <c r="H361" t="s">
        <v>48</v>
      </c>
      <c r="I361" t="s">
        <v>49</v>
      </c>
      <c r="J361" t="s">
        <v>4826</v>
      </c>
      <c r="K361" s="4">
        <v>20559</v>
      </c>
      <c r="L361" s="7">
        <f t="shared" ca="1" si="5"/>
        <v>66</v>
      </c>
      <c r="M361" t="s">
        <v>98</v>
      </c>
      <c r="N361" s="3">
        <v>4556328619104008</v>
      </c>
      <c r="O361">
        <v>81</v>
      </c>
      <c r="P361" t="s">
        <v>180</v>
      </c>
      <c r="R361" t="s">
        <v>53</v>
      </c>
      <c r="S361" t="s">
        <v>4827</v>
      </c>
      <c r="T361" t="s">
        <v>4828</v>
      </c>
      <c r="U361">
        <v>95.9</v>
      </c>
      <c r="V361">
        <v>174</v>
      </c>
      <c r="W361" t="s">
        <v>56</v>
      </c>
      <c r="X361" t="s">
        <v>4829</v>
      </c>
      <c r="Y361" t="s">
        <v>4830</v>
      </c>
      <c r="Z361" t="s">
        <v>4831</v>
      </c>
      <c r="AA361" t="s">
        <v>4832</v>
      </c>
      <c r="AB361" t="s">
        <v>4833</v>
      </c>
      <c r="AC361" t="s">
        <v>695</v>
      </c>
      <c r="AD361">
        <v>41</v>
      </c>
      <c r="AE361" t="s">
        <v>425</v>
      </c>
      <c r="AF361" t="s">
        <v>132</v>
      </c>
      <c r="AG361" t="s">
        <v>4834</v>
      </c>
      <c r="AH361">
        <v>1537056930</v>
      </c>
      <c r="AI361">
        <v>42849780</v>
      </c>
      <c r="AJ361" t="s">
        <v>4835</v>
      </c>
      <c r="AK361" t="s">
        <v>4836</v>
      </c>
      <c r="AL361" t="s">
        <v>89</v>
      </c>
      <c r="AM361">
        <v>211</v>
      </c>
      <c r="AN361" t="s">
        <v>115</v>
      </c>
      <c r="AO361" t="s">
        <v>4837</v>
      </c>
      <c r="AP361">
        <v>46.732331000000002</v>
      </c>
      <c r="AQ361">
        <v>9.6785709999999998</v>
      </c>
    </row>
    <row r="362" spans="1:43" x14ac:dyDescent="0.2">
      <c r="A362">
        <v>361</v>
      </c>
      <c r="B362" t="s">
        <v>43</v>
      </c>
      <c r="C362" t="s">
        <v>44</v>
      </c>
      <c r="D362" t="s">
        <v>341</v>
      </c>
      <c r="E362" t="s">
        <v>269</v>
      </c>
      <c r="F362" t="s">
        <v>3584</v>
      </c>
      <c r="G362">
        <v>6005</v>
      </c>
      <c r="H362" t="s">
        <v>48</v>
      </c>
      <c r="I362" t="s">
        <v>49</v>
      </c>
      <c r="J362" t="s">
        <v>4838</v>
      </c>
      <c r="K362" s="4">
        <v>36594</v>
      </c>
      <c r="L362" s="7">
        <f t="shared" ca="1" si="5"/>
        <v>23</v>
      </c>
      <c r="M362" t="s">
        <v>98</v>
      </c>
      <c r="N362" s="3">
        <v>4485480365280114</v>
      </c>
      <c r="O362">
        <v>830</v>
      </c>
      <c r="P362" t="s">
        <v>180</v>
      </c>
      <c r="R362" t="s">
        <v>53</v>
      </c>
      <c r="S362" t="s">
        <v>4839</v>
      </c>
      <c r="T362" t="s">
        <v>4840</v>
      </c>
      <c r="U362">
        <v>61.2</v>
      </c>
      <c r="V362">
        <v>181</v>
      </c>
      <c r="W362" t="s">
        <v>56</v>
      </c>
      <c r="X362" t="s">
        <v>4841</v>
      </c>
      <c r="Y362" t="s">
        <v>2309</v>
      </c>
      <c r="Z362" t="s">
        <v>4842</v>
      </c>
      <c r="AA362" t="s">
        <v>4843</v>
      </c>
      <c r="AB362" t="s">
        <v>4844</v>
      </c>
      <c r="AC362" t="s">
        <v>548</v>
      </c>
      <c r="AD362">
        <v>41</v>
      </c>
      <c r="AE362" t="s">
        <v>4845</v>
      </c>
      <c r="AF362" t="s">
        <v>64</v>
      </c>
      <c r="AG362" t="s">
        <v>4846</v>
      </c>
      <c r="AH362">
        <v>6921870569</v>
      </c>
      <c r="AI362">
        <v>55893534</v>
      </c>
      <c r="AJ362" t="s">
        <v>4847</v>
      </c>
      <c r="AK362" t="s">
        <v>4848</v>
      </c>
      <c r="AL362" t="s">
        <v>89</v>
      </c>
      <c r="AM362">
        <v>134.6</v>
      </c>
      <c r="AN362" t="s">
        <v>715</v>
      </c>
      <c r="AO362" t="s">
        <v>4849</v>
      </c>
      <c r="AP362">
        <v>47.074572000000003</v>
      </c>
      <c r="AQ362">
        <v>8.3641719999999999</v>
      </c>
    </row>
    <row r="363" spans="1:43" x14ac:dyDescent="0.2">
      <c r="A363">
        <v>362</v>
      </c>
      <c r="B363" t="s">
        <v>43</v>
      </c>
      <c r="C363" t="s">
        <v>44</v>
      </c>
      <c r="D363" t="s">
        <v>4850</v>
      </c>
      <c r="E363" t="s">
        <v>778</v>
      </c>
      <c r="F363" t="s">
        <v>3040</v>
      </c>
      <c r="G363">
        <v>1618</v>
      </c>
      <c r="H363" t="s">
        <v>48</v>
      </c>
      <c r="I363" t="s">
        <v>49</v>
      </c>
      <c r="J363" t="s">
        <v>4851</v>
      </c>
      <c r="K363" s="4">
        <v>38774</v>
      </c>
      <c r="L363" s="7">
        <f t="shared" ca="1" si="5"/>
        <v>17</v>
      </c>
      <c r="M363" t="s">
        <v>98</v>
      </c>
      <c r="N363" s="3">
        <v>4532375661233887</v>
      </c>
      <c r="O363">
        <v>711</v>
      </c>
      <c r="P363" t="s">
        <v>216</v>
      </c>
      <c r="R363" t="s">
        <v>76</v>
      </c>
      <c r="S363" t="s">
        <v>4852</v>
      </c>
      <c r="T363" t="s">
        <v>4572</v>
      </c>
      <c r="U363">
        <v>65.599999999999994</v>
      </c>
      <c r="V363">
        <v>173</v>
      </c>
      <c r="W363" t="s">
        <v>56</v>
      </c>
      <c r="X363" t="s">
        <v>4853</v>
      </c>
      <c r="Y363" t="s">
        <v>4854</v>
      </c>
      <c r="Z363" t="s">
        <v>4855</v>
      </c>
      <c r="AA363" t="s">
        <v>4856</v>
      </c>
      <c r="AB363" t="s">
        <v>4857</v>
      </c>
      <c r="AC363" t="s">
        <v>4858</v>
      </c>
      <c r="AD363">
        <v>41</v>
      </c>
      <c r="AE363" t="s">
        <v>1212</v>
      </c>
      <c r="AF363" t="s">
        <v>402</v>
      </c>
      <c r="AG363" t="s">
        <v>4859</v>
      </c>
      <c r="AH363">
        <v>2906533591</v>
      </c>
      <c r="AI363">
        <v>56732544</v>
      </c>
      <c r="AJ363" t="s">
        <v>4860</v>
      </c>
      <c r="AK363" t="s">
        <v>4861</v>
      </c>
      <c r="AL363" t="s">
        <v>136</v>
      </c>
      <c r="AM363">
        <v>144.30000000000001</v>
      </c>
      <c r="AN363" t="s">
        <v>192</v>
      </c>
      <c r="AO363" t="s">
        <v>4862</v>
      </c>
      <c r="AP363">
        <v>46.598582999999998</v>
      </c>
      <c r="AQ363">
        <v>6.8485709999999997</v>
      </c>
    </row>
    <row r="364" spans="1:43" x14ac:dyDescent="0.2">
      <c r="A364">
        <v>363</v>
      </c>
      <c r="B364" t="s">
        <v>92</v>
      </c>
      <c r="C364" t="s">
        <v>93</v>
      </c>
      <c r="D364" t="s">
        <v>4863</v>
      </c>
      <c r="E364" t="s">
        <v>46</v>
      </c>
      <c r="F364" t="s">
        <v>467</v>
      </c>
      <c r="G364">
        <v>1296</v>
      </c>
      <c r="H364" t="s">
        <v>48</v>
      </c>
      <c r="I364" t="s">
        <v>49</v>
      </c>
      <c r="J364" t="s">
        <v>4864</v>
      </c>
      <c r="K364" s="4">
        <v>18784</v>
      </c>
      <c r="L364" s="7">
        <f t="shared" ca="1" si="5"/>
        <v>71</v>
      </c>
      <c r="M364" t="s">
        <v>51</v>
      </c>
      <c r="N364" s="3">
        <v>5478256951963958</v>
      </c>
      <c r="O364">
        <v>221</v>
      </c>
      <c r="P364" t="s">
        <v>1198</v>
      </c>
      <c r="R364" t="s">
        <v>100</v>
      </c>
      <c r="S364" t="s">
        <v>4865</v>
      </c>
      <c r="T364" t="s">
        <v>4866</v>
      </c>
      <c r="U364">
        <v>52.4</v>
      </c>
      <c r="V364">
        <v>170</v>
      </c>
      <c r="W364" t="s">
        <v>56</v>
      </c>
      <c r="X364" t="s">
        <v>4867</v>
      </c>
      <c r="Y364" t="s">
        <v>4868</v>
      </c>
      <c r="Z364" t="s">
        <v>4869</v>
      </c>
      <c r="AA364" t="s">
        <v>4870</v>
      </c>
      <c r="AB364" t="s">
        <v>4871</v>
      </c>
      <c r="AC364" t="s">
        <v>262</v>
      </c>
      <c r="AD364">
        <v>41</v>
      </c>
      <c r="AE364" t="s">
        <v>1206</v>
      </c>
      <c r="AF364" t="s">
        <v>402</v>
      </c>
      <c r="AG364" t="s">
        <v>4872</v>
      </c>
      <c r="AH364">
        <v>3292813503</v>
      </c>
      <c r="AI364">
        <v>72092472</v>
      </c>
      <c r="AJ364" t="s">
        <v>4873</v>
      </c>
      <c r="AK364" t="s">
        <v>4874</v>
      </c>
      <c r="AL364" t="s">
        <v>68</v>
      </c>
      <c r="AM364">
        <v>115.3</v>
      </c>
      <c r="AN364" t="s">
        <v>339</v>
      </c>
      <c r="AO364" t="s">
        <v>4875</v>
      </c>
      <c r="AP364">
        <v>46.374372999999999</v>
      </c>
      <c r="AQ364">
        <v>6.2557070000000001</v>
      </c>
    </row>
    <row r="365" spans="1:43" x14ac:dyDescent="0.2">
      <c r="A365">
        <v>364</v>
      </c>
      <c r="B365" t="s">
        <v>43</v>
      </c>
      <c r="C365" t="s">
        <v>44</v>
      </c>
      <c r="D365" t="s">
        <v>2522</v>
      </c>
      <c r="E365" t="s">
        <v>287</v>
      </c>
      <c r="F365" t="s">
        <v>726</v>
      </c>
      <c r="G365">
        <v>2543</v>
      </c>
      <c r="H365" t="s">
        <v>48</v>
      </c>
      <c r="I365" t="s">
        <v>49</v>
      </c>
      <c r="J365" t="s">
        <v>4876</v>
      </c>
      <c r="K365" s="4">
        <v>26134</v>
      </c>
      <c r="L365" s="7">
        <f t="shared" ca="1" si="5"/>
        <v>51</v>
      </c>
      <c r="M365" t="s">
        <v>98</v>
      </c>
      <c r="N365" s="3">
        <v>4532546048965504</v>
      </c>
      <c r="O365">
        <v>232</v>
      </c>
      <c r="P365" t="s">
        <v>670</v>
      </c>
      <c r="R365" t="s">
        <v>53</v>
      </c>
      <c r="S365" t="s">
        <v>4877</v>
      </c>
      <c r="T365" t="s">
        <v>4878</v>
      </c>
      <c r="U365">
        <v>78</v>
      </c>
      <c r="V365">
        <v>171</v>
      </c>
      <c r="W365" t="s">
        <v>56</v>
      </c>
      <c r="X365" t="s">
        <v>4879</v>
      </c>
      <c r="Y365" t="s">
        <v>4880</v>
      </c>
      <c r="Z365" t="s">
        <v>4881</v>
      </c>
      <c r="AA365" t="s">
        <v>4882</v>
      </c>
      <c r="AB365" t="s">
        <v>4883</v>
      </c>
      <c r="AC365" t="s">
        <v>62</v>
      </c>
      <c r="AD365">
        <v>41</v>
      </c>
      <c r="AE365" t="s">
        <v>3748</v>
      </c>
      <c r="AF365" t="s">
        <v>85</v>
      </c>
      <c r="AG365" t="s">
        <v>4884</v>
      </c>
      <c r="AH365">
        <v>3696375362</v>
      </c>
      <c r="AI365">
        <v>99111431</v>
      </c>
      <c r="AJ365" t="s">
        <v>4885</v>
      </c>
      <c r="AK365" t="s">
        <v>4886</v>
      </c>
      <c r="AL365" t="s">
        <v>68</v>
      </c>
      <c r="AM365">
        <v>171.6</v>
      </c>
      <c r="AN365" t="s">
        <v>339</v>
      </c>
      <c r="AO365" t="s">
        <v>4887</v>
      </c>
      <c r="AP365">
        <v>47.102269</v>
      </c>
      <c r="AQ365">
        <v>7.4497270000000002</v>
      </c>
    </row>
    <row r="366" spans="1:43" x14ac:dyDescent="0.2">
      <c r="A366">
        <v>365</v>
      </c>
      <c r="B366" t="s">
        <v>43</v>
      </c>
      <c r="C366" t="s">
        <v>44</v>
      </c>
      <c r="D366" t="s">
        <v>1799</v>
      </c>
      <c r="E366" t="s">
        <v>2523</v>
      </c>
      <c r="F366" t="s">
        <v>3652</v>
      </c>
      <c r="G366">
        <v>8040</v>
      </c>
      <c r="H366" t="s">
        <v>48</v>
      </c>
      <c r="I366" t="s">
        <v>49</v>
      </c>
      <c r="J366" t="s">
        <v>4888</v>
      </c>
      <c r="K366" s="4">
        <v>31354</v>
      </c>
      <c r="L366" s="7">
        <f t="shared" ca="1" si="5"/>
        <v>37</v>
      </c>
      <c r="M366" t="s">
        <v>51</v>
      </c>
      <c r="N366" s="3">
        <v>5475515693859888</v>
      </c>
      <c r="O366">
        <v>662</v>
      </c>
      <c r="P366" t="s">
        <v>1272</v>
      </c>
      <c r="R366" t="s">
        <v>273</v>
      </c>
      <c r="S366" t="s">
        <v>4889</v>
      </c>
      <c r="T366" t="s">
        <v>4890</v>
      </c>
      <c r="U366">
        <v>86</v>
      </c>
      <c r="V366">
        <v>183</v>
      </c>
      <c r="W366" t="s">
        <v>56</v>
      </c>
      <c r="X366" t="s">
        <v>4891</v>
      </c>
      <c r="Y366" t="s">
        <v>2818</v>
      </c>
      <c r="Z366" t="s">
        <v>4892</v>
      </c>
      <c r="AA366" t="s">
        <v>4893</v>
      </c>
      <c r="AB366" t="s">
        <v>4894</v>
      </c>
      <c r="AC366" t="s">
        <v>170</v>
      </c>
      <c r="AD366">
        <v>41</v>
      </c>
      <c r="AE366" t="s">
        <v>270</v>
      </c>
      <c r="AF366" t="s">
        <v>64</v>
      </c>
      <c r="AG366" t="s">
        <v>4895</v>
      </c>
      <c r="AH366">
        <v>7075005153</v>
      </c>
      <c r="AI366">
        <v>31430646</v>
      </c>
      <c r="AJ366" t="s">
        <v>4896</v>
      </c>
      <c r="AK366" t="s">
        <v>4897</v>
      </c>
      <c r="AL366" t="s">
        <v>136</v>
      </c>
      <c r="AM366">
        <v>189.2</v>
      </c>
      <c r="AN366" t="s">
        <v>90</v>
      </c>
      <c r="AO366" t="s">
        <v>4898</v>
      </c>
      <c r="AP366">
        <v>47.431784</v>
      </c>
      <c r="AQ366">
        <v>8.5774349999999995</v>
      </c>
    </row>
    <row r="367" spans="1:43" x14ac:dyDescent="0.2">
      <c r="A367">
        <v>366</v>
      </c>
      <c r="B367" t="s">
        <v>92</v>
      </c>
      <c r="C367" t="s">
        <v>93</v>
      </c>
      <c r="D367" t="s">
        <v>4212</v>
      </c>
      <c r="E367" t="s">
        <v>342</v>
      </c>
      <c r="F367" t="s">
        <v>3282</v>
      </c>
      <c r="G367">
        <v>3415</v>
      </c>
      <c r="H367" t="s">
        <v>48</v>
      </c>
      <c r="I367" t="s">
        <v>49</v>
      </c>
      <c r="J367" t="s">
        <v>4899</v>
      </c>
      <c r="K367" s="4">
        <v>18773</v>
      </c>
      <c r="L367" s="7">
        <f t="shared" ca="1" si="5"/>
        <v>71</v>
      </c>
      <c r="M367" t="s">
        <v>51</v>
      </c>
      <c r="N367" s="3">
        <v>5466681251624758</v>
      </c>
      <c r="O367">
        <v>341</v>
      </c>
      <c r="P367" t="s">
        <v>253</v>
      </c>
      <c r="R367" t="s">
        <v>100</v>
      </c>
      <c r="S367" t="s">
        <v>4900</v>
      </c>
      <c r="T367" t="s">
        <v>4901</v>
      </c>
      <c r="U367">
        <v>51.8</v>
      </c>
      <c r="V367">
        <v>165</v>
      </c>
      <c r="W367" t="s">
        <v>56</v>
      </c>
      <c r="X367" t="s">
        <v>4902</v>
      </c>
      <c r="Y367" t="s">
        <v>4903</v>
      </c>
      <c r="Z367" t="s">
        <v>4904</v>
      </c>
      <c r="AA367" t="s">
        <v>4905</v>
      </c>
      <c r="AB367" t="s">
        <v>4906</v>
      </c>
      <c r="AC367" t="s">
        <v>3097</v>
      </c>
      <c r="AD367">
        <v>41</v>
      </c>
      <c r="AE367" t="s">
        <v>63</v>
      </c>
      <c r="AF367" t="s">
        <v>132</v>
      </c>
      <c r="AG367" t="s">
        <v>4907</v>
      </c>
      <c r="AH367">
        <v>1166004885</v>
      </c>
      <c r="AI367">
        <v>56465566</v>
      </c>
      <c r="AJ367" t="s">
        <v>4908</v>
      </c>
      <c r="AK367" t="s">
        <v>4909</v>
      </c>
      <c r="AL367" t="s">
        <v>114</v>
      </c>
      <c r="AM367">
        <v>114</v>
      </c>
      <c r="AN367" t="s">
        <v>618</v>
      </c>
      <c r="AO367" t="s">
        <v>4910</v>
      </c>
      <c r="AP367">
        <v>47.032944999999998</v>
      </c>
      <c r="AQ367">
        <v>7.6349179999999999</v>
      </c>
    </row>
    <row r="368" spans="1:43" x14ac:dyDescent="0.2">
      <c r="A368">
        <v>367</v>
      </c>
      <c r="B368" t="s">
        <v>92</v>
      </c>
      <c r="C368" t="s">
        <v>93</v>
      </c>
      <c r="D368" t="s">
        <v>1240</v>
      </c>
      <c r="E368" t="s">
        <v>72</v>
      </c>
      <c r="F368" t="s">
        <v>4739</v>
      </c>
      <c r="G368">
        <v>3303</v>
      </c>
      <c r="H368" t="s">
        <v>48</v>
      </c>
      <c r="I368" t="s">
        <v>49</v>
      </c>
      <c r="J368" t="s">
        <v>4911</v>
      </c>
      <c r="K368" s="4">
        <v>23667</v>
      </c>
      <c r="L368" s="7">
        <f t="shared" ca="1" si="5"/>
        <v>58</v>
      </c>
      <c r="M368" t="s">
        <v>98</v>
      </c>
      <c r="N368" s="3">
        <v>4532173526306463</v>
      </c>
      <c r="O368">
        <v>684</v>
      </c>
      <c r="P368" t="s">
        <v>162</v>
      </c>
      <c r="R368" t="s">
        <v>53</v>
      </c>
      <c r="S368" t="s">
        <v>4201</v>
      </c>
      <c r="T368" t="s">
        <v>4912</v>
      </c>
      <c r="U368">
        <v>51.5</v>
      </c>
      <c r="V368">
        <v>157</v>
      </c>
      <c r="W368" t="s">
        <v>56</v>
      </c>
      <c r="X368" t="s">
        <v>4913</v>
      </c>
      <c r="Y368" t="s">
        <v>4914</v>
      </c>
      <c r="Z368" t="s">
        <v>4915</v>
      </c>
      <c r="AA368" t="s">
        <v>4916</v>
      </c>
      <c r="AB368" t="s">
        <v>4917</v>
      </c>
      <c r="AC368" t="s">
        <v>647</v>
      </c>
      <c r="AD368">
        <v>41</v>
      </c>
      <c r="AE368" t="s">
        <v>1076</v>
      </c>
      <c r="AF368" t="s">
        <v>171</v>
      </c>
      <c r="AG368" t="s">
        <v>4918</v>
      </c>
      <c r="AH368">
        <v>9451431537</v>
      </c>
      <c r="AI368">
        <v>13978964</v>
      </c>
      <c r="AJ368" t="s">
        <v>4919</v>
      </c>
      <c r="AK368" t="s">
        <v>4920</v>
      </c>
      <c r="AL368" t="s">
        <v>136</v>
      </c>
      <c r="AM368">
        <v>113.3</v>
      </c>
      <c r="AN368" t="s">
        <v>137</v>
      </c>
      <c r="AO368" t="s">
        <v>4921</v>
      </c>
      <c r="AP368">
        <v>47.143453999999998</v>
      </c>
      <c r="AQ368">
        <v>7.5498599999999998</v>
      </c>
    </row>
    <row r="369" spans="1:43" x14ac:dyDescent="0.2">
      <c r="A369">
        <v>368</v>
      </c>
      <c r="B369" t="s">
        <v>92</v>
      </c>
      <c r="C369" t="s">
        <v>117</v>
      </c>
      <c r="D369" t="s">
        <v>571</v>
      </c>
      <c r="E369" t="s">
        <v>232</v>
      </c>
      <c r="F369" t="s">
        <v>2494</v>
      </c>
      <c r="G369">
        <v>8926</v>
      </c>
      <c r="H369" t="s">
        <v>48</v>
      </c>
      <c r="I369" t="s">
        <v>49</v>
      </c>
      <c r="J369" t="s">
        <v>4922</v>
      </c>
      <c r="K369" s="4">
        <v>24854</v>
      </c>
      <c r="L369" s="7">
        <f t="shared" ca="1" si="5"/>
        <v>55</v>
      </c>
      <c r="M369" t="s">
        <v>51</v>
      </c>
      <c r="N369" s="3">
        <v>5322155330265523</v>
      </c>
      <c r="O369">
        <v>800</v>
      </c>
      <c r="P369" t="s">
        <v>734</v>
      </c>
      <c r="R369" t="s">
        <v>53</v>
      </c>
      <c r="S369" t="s">
        <v>4923</v>
      </c>
      <c r="T369" t="s">
        <v>4924</v>
      </c>
      <c r="U369">
        <v>86</v>
      </c>
      <c r="V369">
        <v>163</v>
      </c>
      <c r="W369" t="s">
        <v>56</v>
      </c>
      <c r="X369" t="s">
        <v>4925</v>
      </c>
      <c r="Y369" t="s">
        <v>4926</v>
      </c>
      <c r="Z369" t="s">
        <v>4927</v>
      </c>
      <c r="AA369" t="s">
        <v>4928</v>
      </c>
      <c r="AB369" t="s">
        <v>4929</v>
      </c>
      <c r="AC369" t="s">
        <v>62</v>
      </c>
      <c r="AD369">
        <v>41</v>
      </c>
      <c r="AE369" t="s">
        <v>4930</v>
      </c>
      <c r="AF369" t="s">
        <v>132</v>
      </c>
      <c r="AG369" t="s">
        <v>4931</v>
      </c>
      <c r="AH369">
        <v>8800165459</v>
      </c>
      <c r="AI369">
        <v>26561822</v>
      </c>
      <c r="AJ369" t="s">
        <v>4932</v>
      </c>
      <c r="AK369" t="s">
        <v>4933</v>
      </c>
      <c r="AL369" t="s">
        <v>303</v>
      </c>
      <c r="AM369">
        <v>189.2</v>
      </c>
      <c r="AN369" t="s">
        <v>156</v>
      </c>
      <c r="AO369" t="s">
        <v>4934</v>
      </c>
      <c r="AP369">
        <v>47.258367</v>
      </c>
      <c r="AQ369">
        <v>8.5589670000000009</v>
      </c>
    </row>
    <row r="370" spans="1:43" x14ac:dyDescent="0.2">
      <c r="A370">
        <v>369</v>
      </c>
      <c r="B370" t="s">
        <v>43</v>
      </c>
      <c r="C370" t="s">
        <v>44</v>
      </c>
      <c r="D370" t="s">
        <v>194</v>
      </c>
      <c r="E370" t="s">
        <v>119</v>
      </c>
      <c r="F370" t="s">
        <v>288</v>
      </c>
      <c r="G370">
        <v>8897</v>
      </c>
      <c r="H370" t="s">
        <v>48</v>
      </c>
      <c r="I370" t="s">
        <v>49</v>
      </c>
      <c r="J370" t="s">
        <v>4935</v>
      </c>
      <c r="K370" s="4">
        <v>33807</v>
      </c>
      <c r="L370" s="7">
        <f t="shared" ca="1" si="5"/>
        <v>30</v>
      </c>
      <c r="M370" t="s">
        <v>98</v>
      </c>
      <c r="N370" s="3">
        <v>4929001337606857</v>
      </c>
      <c r="O370">
        <v>586</v>
      </c>
      <c r="P370" t="s">
        <v>2509</v>
      </c>
      <c r="R370" t="s">
        <v>53</v>
      </c>
      <c r="S370" t="s">
        <v>4936</v>
      </c>
      <c r="T370" t="s">
        <v>3140</v>
      </c>
      <c r="U370">
        <v>71.3</v>
      </c>
      <c r="V370">
        <v>168</v>
      </c>
      <c r="W370" t="s">
        <v>56</v>
      </c>
      <c r="X370" t="s">
        <v>4937</v>
      </c>
      <c r="Y370" t="s">
        <v>2080</v>
      </c>
      <c r="Z370" t="s">
        <v>4938</v>
      </c>
      <c r="AA370" t="s">
        <v>4939</v>
      </c>
      <c r="AB370" t="s">
        <v>4940</v>
      </c>
      <c r="AC370" t="s">
        <v>548</v>
      </c>
      <c r="AD370">
        <v>41</v>
      </c>
      <c r="AE370" t="s">
        <v>3115</v>
      </c>
      <c r="AF370" t="s">
        <v>153</v>
      </c>
      <c r="AG370" t="s">
        <v>4941</v>
      </c>
      <c r="AH370">
        <v>3711116448</v>
      </c>
      <c r="AI370">
        <v>87459844</v>
      </c>
      <c r="AJ370" t="s">
        <v>4942</v>
      </c>
      <c r="AK370" t="s">
        <v>3243</v>
      </c>
      <c r="AL370" t="s">
        <v>136</v>
      </c>
      <c r="AM370">
        <v>156.9</v>
      </c>
      <c r="AN370" t="s">
        <v>175</v>
      </c>
      <c r="AO370" t="s">
        <v>4943</v>
      </c>
      <c r="AP370">
        <v>47.073210000000003</v>
      </c>
      <c r="AQ370">
        <v>9.1885630000000003</v>
      </c>
    </row>
    <row r="371" spans="1:43" x14ac:dyDescent="0.2">
      <c r="A371">
        <v>370</v>
      </c>
      <c r="B371" t="s">
        <v>43</v>
      </c>
      <c r="C371" t="s">
        <v>44</v>
      </c>
      <c r="D371" t="s">
        <v>1814</v>
      </c>
      <c r="E371" t="s">
        <v>778</v>
      </c>
      <c r="F371" t="s">
        <v>3146</v>
      </c>
      <c r="G371">
        <v>7180</v>
      </c>
      <c r="H371" t="s">
        <v>48</v>
      </c>
      <c r="I371" t="s">
        <v>49</v>
      </c>
      <c r="J371" t="s">
        <v>4944</v>
      </c>
      <c r="K371" s="4">
        <v>38189</v>
      </c>
      <c r="L371" s="7">
        <f t="shared" ca="1" si="5"/>
        <v>18</v>
      </c>
      <c r="M371" t="s">
        <v>51</v>
      </c>
      <c r="N371" s="3">
        <v>5338222848818086</v>
      </c>
      <c r="O371">
        <v>335</v>
      </c>
      <c r="P371" t="s">
        <v>2267</v>
      </c>
      <c r="R371" t="s">
        <v>76</v>
      </c>
      <c r="S371" t="s">
        <v>4945</v>
      </c>
      <c r="T371" t="s">
        <v>4946</v>
      </c>
      <c r="U371">
        <v>84.9</v>
      </c>
      <c r="V371">
        <v>170</v>
      </c>
      <c r="W371" t="s">
        <v>56</v>
      </c>
      <c r="X371" t="s">
        <v>4947</v>
      </c>
      <c r="Y371" t="s">
        <v>4948</v>
      </c>
      <c r="Z371" t="s">
        <v>4949</v>
      </c>
      <c r="AA371" t="s">
        <v>4950</v>
      </c>
      <c r="AB371" t="s">
        <v>4951</v>
      </c>
      <c r="AC371" t="s">
        <v>298</v>
      </c>
      <c r="AD371">
        <v>41</v>
      </c>
      <c r="AE371" t="s">
        <v>4273</v>
      </c>
      <c r="AF371" t="s">
        <v>550</v>
      </c>
      <c r="AG371" t="s">
        <v>4952</v>
      </c>
      <c r="AH371">
        <v>9062776914</v>
      </c>
      <c r="AI371">
        <v>67223881</v>
      </c>
      <c r="AJ371" t="s">
        <v>4953</v>
      </c>
      <c r="AK371" t="s">
        <v>4954</v>
      </c>
      <c r="AL371" t="s">
        <v>136</v>
      </c>
      <c r="AM371">
        <v>186.8</v>
      </c>
      <c r="AN371" t="s">
        <v>339</v>
      </c>
      <c r="AO371" t="s">
        <v>4955</v>
      </c>
      <c r="AP371">
        <v>46.823331000000003</v>
      </c>
      <c r="AQ371">
        <v>8.8567470000000004</v>
      </c>
    </row>
    <row r="372" spans="1:43" x14ac:dyDescent="0.2">
      <c r="A372">
        <v>371</v>
      </c>
      <c r="B372" t="s">
        <v>92</v>
      </c>
      <c r="C372" t="s">
        <v>117</v>
      </c>
      <c r="D372" t="s">
        <v>4956</v>
      </c>
      <c r="E372" t="s">
        <v>213</v>
      </c>
      <c r="F372" t="s">
        <v>1308</v>
      </c>
      <c r="G372">
        <v>8857</v>
      </c>
      <c r="H372" t="s">
        <v>48</v>
      </c>
      <c r="I372" t="s">
        <v>49</v>
      </c>
      <c r="J372" t="s">
        <v>4957</v>
      </c>
      <c r="K372" s="4">
        <v>39112</v>
      </c>
      <c r="L372" s="7">
        <f t="shared" ca="1" si="5"/>
        <v>16</v>
      </c>
      <c r="M372" t="s">
        <v>51</v>
      </c>
      <c r="N372" s="3">
        <v>5257660226404747</v>
      </c>
      <c r="O372">
        <v>983</v>
      </c>
      <c r="P372" t="s">
        <v>574</v>
      </c>
      <c r="R372" t="s">
        <v>100</v>
      </c>
      <c r="S372" t="s">
        <v>4958</v>
      </c>
      <c r="T372" t="s">
        <v>4959</v>
      </c>
      <c r="U372">
        <v>97.5</v>
      </c>
      <c r="V372">
        <v>161</v>
      </c>
      <c r="W372" t="s">
        <v>56</v>
      </c>
      <c r="X372" t="s">
        <v>4960</v>
      </c>
      <c r="Y372" t="s">
        <v>738</v>
      </c>
      <c r="Z372" t="s">
        <v>4961</v>
      </c>
      <c r="AA372" t="s">
        <v>4962</v>
      </c>
      <c r="AB372" t="s">
        <v>4963</v>
      </c>
      <c r="AC372" t="s">
        <v>298</v>
      </c>
      <c r="AD372">
        <v>41</v>
      </c>
      <c r="AE372" t="s">
        <v>2794</v>
      </c>
      <c r="AF372" t="s">
        <v>132</v>
      </c>
      <c r="AG372" t="s">
        <v>4964</v>
      </c>
      <c r="AH372">
        <v>7563386664</v>
      </c>
      <c r="AI372">
        <v>52102293</v>
      </c>
      <c r="AJ372" t="s">
        <v>4965</v>
      </c>
      <c r="AK372" t="s">
        <v>4966</v>
      </c>
      <c r="AL372" t="s">
        <v>602</v>
      </c>
      <c r="AM372">
        <v>214.5</v>
      </c>
      <c r="AN372" t="s">
        <v>229</v>
      </c>
      <c r="AO372" t="s">
        <v>4967</v>
      </c>
      <c r="AP372">
        <v>47.077483999999998</v>
      </c>
      <c r="AQ372">
        <v>8.8261190000000003</v>
      </c>
    </row>
    <row r="373" spans="1:43" x14ac:dyDescent="0.2">
      <c r="A373">
        <v>372</v>
      </c>
      <c r="B373" t="s">
        <v>92</v>
      </c>
      <c r="C373" t="s">
        <v>93</v>
      </c>
      <c r="D373" t="s">
        <v>1879</v>
      </c>
      <c r="E373" t="s">
        <v>46</v>
      </c>
      <c r="F373" t="s">
        <v>457</v>
      </c>
      <c r="G373">
        <v>1246</v>
      </c>
      <c r="H373" t="s">
        <v>48</v>
      </c>
      <c r="I373" t="s">
        <v>49</v>
      </c>
      <c r="J373" t="s">
        <v>4968</v>
      </c>
      <c r="K373" s="4">
        <v>30195</v>
      </c>
      <c r="L373" s="7">
        <f t="shared" ca="1" si="5"/>
        <v>40</v>
      </c>
      <c r="M373" t="s">
        <v>98</v>
      </c>
      <c r="N373" s="3">
        <v>4556979597563811</v>
      </c>
      <c r="O373">
        <v>915</v>
      </c>
      <c r="P373" t="s">
        <v>1258</v>
      </c>
      <c r="R373" t="s">
        <v>181</v>
      </c>
      <c r="S373" t="s">
        <v>4969</v>
      </c>
      <c r="T373" t="s">
        <v>4970</v>
      </c>
      <c r="U373">
        <v>76.5</v>
      </c>
      <c r="V373">
        <v>161</v>
      </c>
      <c r="W373" t="s">
        <v>56</v>
      </c>
      <c r="X373" t="s">
        <v>4971</v>
      </c>
      <c r="Y373" t="s">
        <v>4972</v>
      </c>
      <c r="Z373" t="s">
        <v>4973</v>
      </c>
      <c r="AA373" t="s">
        <v>4974</v>
      </c>
      <c r="AB373" t="s">
        <v>4975</v>
      </c>
      <c r="AC373" t="s">
        <v>548</v>
      </c>
      <c r="AD373">
        <v>41</v>
      </c>
      <c r="AE373" t="s">
        <v>4976</v>
      </c>
      <c r="AF373" t="s">
        <v>110</v>
      </c>
      <c r="AG373" t="s">
        <v>4977</v>
      </c>
      <c r="AH373">
        <v>4338486209</v>
      </c>
      <c r="AI373">
        <v>53666714</v>
      </c>
      <c r="AJ373" t="s">
        <v>4978</v>
      </c>
      <c r="AK373" t="s">
        <v>4979</v>
      </c>
      <c r="AL373" t="s">
        <v>136</v>
      </c>
      <c r="AM373">
        <v>168.3</v>
      </c>
      <c r="AN373" t="s">
        <v>229</v>
      </c>
      <c r="AO373" t="s">
        <v>4980</v>
      </c>
      <c r="AP373">
        <v>46.179188000000003</v>
      </c>
      <c r="AQ373">
        <v>6.2612079999999999</v>
      </c>
    </row>
    <row r="374" spans="1:43" x14ac:dyDescent="0.2">
      <c r="A374">
        <v>373</v>
      </c>
      <c r="B374" t="s">
        <v>92</v>
      </c>
      <c r="C374" t="s">
        <v>117</v>
      </c>
      <c r="D374" t="s">
        <v>4285</v>
      </c>
      <c r="E374" t="s">
        <v>95</v>
      </c>
      <c r="F374" t="s">
        <v>1535</v>
      </c>
      <c r="G374">
        <v>3176</v>
      </c>
      <c r="H374" t="s">
        <v>48</v>
      </c>
      <c r="I374" t="s">
        <v>49</v>
      </c>
      <c r="J374" t="s">
        <v>4981</v>
      </c>
      <c r="K374" s="4">
        <v>20856</v>
      </c>
      <c r="L374" s="7">
        <f t="shared" ca="1" si="5"/>
        <v>66</v>
      </c>
      <c r="M374" t="s">
        <v>51</v>
      </c>
      <c r="N374" s="3">
        <v>5171948197137567</v>
      </c>
      <c r="O374">
        <v>24</v>
      </c>
      <c r="P374" t="s">
        <v>1258</v>
      </c>
      <c r="R374" t="s">
        <v>361</v>
      </c>
      <c r="S374" t="s">
        <v>4982</v>
      </c>
      <c r="T374" t="s">
        <v>4983</v>
      </c>
      <c r="U374">
        <v>61.3</v>
      </c>
      <c r="V374">
        <v>171</v>
      </c>
      <c r="W374" t="s">
        <v>56</v>
      </c>
      <c r="X374" t="s">
        <v>4984</v>
      </c>
      <c r="Y374" t="s">
        <v>4985</v>
      </c>
      <c r="Z374" t="s">
        <v>4986</v>
      </c>
      <c r="AA374" t="s">
        <v>4987</v>
      </c>
      <c r="AB374" t="s">
        <v>4988</v>
      </c>
      <c r="AC374" t="s">
        <v>2112</v>
      </c>
      <c r="AD374">
        <v>41</v>
      </c>
      <c r="AE374" t="s">
        <v>195</v>
      </c>
      <c r="AF374" t="s">
        <v>171</v>
      </c>
      <c r="AG374" t="s">
        <v>4989</v>
      </c>
      <c r="AH374">
        <v>7643309709</v>
      </c>
      <c r="AI374">
        <v>99422039</v>
      </c>
      <c r="AJ374" t="s">
        <v>4990</v>
      </c>
      <c r="AK374" t="s">
        <v>4991</v>
      </c>
      <c r="AL374" t="s">
        <v>68</v>
      </c>
      <c r="AM374">
        <v>134.9</v>
      </c>
      <c r="AN374" t="s">
        <v>339</v>
      </c>
      <c r="AO374" t="s">
        <v>4992</v>
      </c>
      <c r="AP374">
        <v>46.936787000000002</v>
      </c>
      <c r="AQ374">
        <v>7.3078900000000004</v>
      </c>
    </row>
    <row r="375" spans="1:43" x14ac:dyDescent="0.2">
      <c r="A375">
        <v>374</v>
      </c>
      <c r="B375" t="s">
        <v>92</v>
      </c>
      <c r="C375" t="s">
        <v>117</v>
      </c>
      <c r="D375" t="s">
        <v>899</v>
      </c>
      <c r="E375" t="s">
        <v>119</v>
      </c>
      <c r="F375" t="s">
        <v>206</v>
      </c>
      <c r="G375">
        <v>1464</v>
      </c>
      <c r="H375" t="s">
        <v>48</v>
      </c>
      <c r="I375" t="s">
        <v>49</v>
      </c>
      <c r="J375" t="s">
        <v>4993</v>
      </c>
      <c r="K375" s="4">
        <v>31086</v>
      </c>
      <c r="L375" s="7">
        <f t="shared" ca="1" si="5"/>
        <v>38</v>
      </c>
      <c r="M375" t="s">
        <v>98</v>
      </c>
      <c r="N375" s="3">
        <v>4539664072490597</v>
      </c>
      <c r="O375">
        <v>299</v>
      </c>
      <c r="P375" t="s">
        <v>253</v>
      </c>
      <c r="R375" t="s">
        <v>53</v>
      </c>
      <c r="S375" t="s">
        <v>4994</v>
      </c>
      <c r="T375" t="s">
        <v>4995</v>
      </c>
      <c r="U375">
        <v>81.5</v>
      </c>
      <c r="V375">
        <v>161</v>
      </c>
      <c r="W375" t="s">
        <v>56</v>
      </c>
      <c r="X375" t="s">
        <v>4996</v>
      </c>
      <c r="Y375" t="s">
        <v>4997</v>
      </c>
      <c r="Z375" t="s">
        <v>4998</v>
      </c>
      <c r="AA375" t="s">
        <v>4999</v>
      </c>
      <c r="AB375" t="s">
        <v>5000</v>
      </c>
      <c r="AC375" t="s">
        <v>2808</v>
      </c>
      <c r="AD375">
        <v>41</v>
      </c>
      <c r="AE375" t="s">
        <v>5001</v>
      </c>
      <c r="AF375" t="s">
        <v>370</v>
      </c>
      <c r="AG375" t="s">
        <v>5002</v>
      </c>
      <c r="AH375">
        <v>3716630819</v>
      </c>
      <c r="AI375">
        <v>48760104</v>
      </c>
      <c r="AJ375" t="s">
        <v>5003</v>
      </c>
      <c r="AK375" t="s">
        <v>5004</v>
      </c>
      <c r="AL375" t="s">
        <v>136</v>
      </c>
      <c r="AM375">
        <v>179.3</v>
      </c>
      <c r="AN375" t="s">
        <v>229</v>
      </c>
      <c r="AO375" t="s">
        <v>5005</v>
      </c>
      <c r="AP375">
        <v>46.683686000000002</v>
      </c>
      <c r="AQ375">
        <v>6.792211</v>
      </c>
    </row>
    <row r="376" spans="1:43" x14ac:dyDescent="0.2">
      <c r="A376">
        <v>375</v>
      </c>
      <c r="B376" t="s">
        <v>43</v>
      </c>
      <c r="C376" t="s">
        <v>44</v>
      </c>
      <c r="D376" t="s">
        <v>250</v>
      </c>
      <c r="E376" t="s">
        <v>621</v>
      </c>
      <c r="F376" t="s">
        <v>4790</v>
      </c>
      <c r="G376">
        <v>6575</v>
      </c>
      <c r="H376" t="s">
        <v>48</v>
      </c>
      <c r="I376" t="s">
        <v>49</v>
      </c>
      <c r="J376" t="s">
        <v>5006</v>
      </c>
      <c r="K376" s="4">
        <v>28836</v>
      </c>
      <c r="L376" s="7">
        <f t="shared" ca="1" si="5"/>
        <v>44</v>
      </c>
      <c r="M376" t="s">
        <v>51</v>
      </c>
      <c r="N376" s="3">
        <v>5190014627526551</v>
      </c>
      <c r="O376">
        <v>22</v>
      </c>
      <c r="P376" t="s">
        <v>734</v>
      </c>
      <c r="R376" t="s">
        <v>53</v>
      </c>
      <c r="S376" t="s">
        <v>5007</v>
      </c>
      <c r="T376" t="s">
        <v>5008</v>
      </c>
      <c r="U376">
        <v>97</v>
      </c>
      <c r="V376">
        <v>181</v>
      </c>
      <c r="W376" t="s">
        <v>56</v>
      </c>
      <c r="X376" t="s">
        <v>5009</v>
      </c>
      <c r="Y376" t="s">
        <v>5010</v>
      </c>
      <c r="Z376" t="s">
        <v>5011</v>
      </c>
      <c r="AA376" t="s">
        <v>5012</v>
      </c>
      <c r="AB376" t="s">
        <v>5013</v>
      </c>
      <c r="AC376" t="s">
        <v>3560</v>
      </c>
      <c r="AD376">
        <v>41</v>
      </c>
      <c r="AE376" t="s">
        <v>794</v>
      </c>
      <c r="AF376" t="s">
        <v>85</v>
      </c>
      <c r="AG376" t="s">
        <v>5014</v>
      </c>
      <c r="AH376">
        <v>4957358193</v>
      </c>
      <c r="AI376">
        <v>59897458</v>
      </c>
      <c r="AJ376" t="s">
        <v>5015</v>
      </c>
      <c r="AK376" t="s">
        <v>5016</v>
      </c>
      <c r="AL376" t="s">
        <v>68</v>
      </c>
      <c r="AM376">
        <v>213.4</v>
      </c>
      <c r="AN376" t="s">
        <v>715</v>
      </c>
      <c r="AO376" t="s">
        <v>5017</v>
      </c>
      <c r="AP376">
        <v>46.058177999999998</v>
      </c>
      <c r="AQ376">
        <v>8.8530270000000009</v>
      </c>
    </row>
    <row r="377" spans="1:43" x14ac:dyDescent="0.2">
      <c r="A377">
        <v>376</v>
      </c>
      <c r="B377" t="s">
        <v>92</v>
      </c>
      <c r="C377" t="s">
        <v>117</v>
      </c>
      <c r="D377" t="s">
        <v>212</v>
      </c>
      <c r="E377" t="s">
        <v>506</v>
      </c>
      <c r="F377" t="s">
        <v>2813</v>
      </c>
      <c r="G377">
        <v>8889</v>
      </c>
      <c r="H377" t="s">
        <v>48</v>
      </c>
      <c r="I377" t="s">
        <v>49</v>
      </c>
      <c r="J377" t="s">
        <v>5018</v>
      </c>
      <c r="K377" s="4">
        <v>32809</v>
      </c>
      <c r="L377" s="7">
        <f t="shared" ca="1" si="5"/>
        <v>33</v>
      </c>
      <c r="M377" t="s">
        <v>51</v>
      </c>
      <c r="N377" s="3">
        <v>5330940099691815</v>
      </c>
      <c r="O377">
        <v>542</v>
      </c>
      <c r="P377" t="s">
        <v>525</v>
      </c>
      <c r="R377" t="s">
        <v>53</v>
      </c>
      <c r="S377" t="s">
        <v>5019</v>
      </c>
      <c r="T377" t="s">
        <v>5020</v>
      </c>
      <c r="U377">
        <v>52.7</v>
      </c>
      <c r="V377">
        <v>168</v>
      </c>
      <c r="W377" t="s">
        <v>56</v>
      </c>
      <c r="X377" t="s">
        <v>5021</v>
      </c>
      <c r="Y377" t="s">
        <v>5022</v>
      </c>
      <c r="Z377" t="s">
        <v>5023</v>
      </c>
      <c r="AA377" t="s">
        <v>5024</v>
      </c>
      <c r="AB377" t="s">
        <v>5025</v>
      </c>
      <c r="AC377" t="s">
        <v>1808</v>
      </c>
      <c r="AD377">
        <v>41</v>
      </c>
      <c r="AE377" t="s">
        <v>1744</v>
      </c>
      <c r="AF377" t="s">
        <v>110</v>
      </c>
      <c r="AG377" t="s">
        <v>5026</v>
      </c>
      <c r="AH377">
        <v>3532536757</v>
      </c>
      <c r="AI377">
        <v>29216877</v>
      </c>
      <c r="AJ377" t="s">
        <v>5027</v>
      </c>
      <c r="AK377" t="s">
        <v>5028</v>
      </c>
      <c r="AL377" t="s">
        <v>68</v>
      </c>
      <c r="AM377">
        <v>115.9</v>
      </c>
      <c r="AN377" t="s">
        <v>175</v>
      </c>
      <c r="AO377" t="s">
        <v>5029</v>
      </c>
      <c r="AP377">
        <v>46.994039000000001</v>
      </c>
      <c r="AQ377">
        <v>9.3884019999999992</v>
      </c>
    </row>
    <row r="378" spans="1:43" x14ac:dyDescent="0.2">
      <c r="A378">
        <v>377</v>
      </c>
      <c r="B378" t="s">
        <v>43</v>
      </c>
      <c r="C378" t="s">
        <v>44</v>
      </c>
      <c r="D378" t="s">
        <v>2697</v>
      </c>
      <c r="E378" t="s">
        <v>232</v>
      </c>
      <c r="F378" t="s">
        <v>441</v>
      </c>
      <c r="G378">
        <v>2354</v>
      </c>
      <c r="H378" t="s">
        <v>48</v>
      </c>
      <c r="I378" t="s">
        <v>49</v>
      </c>
      <c r="J378" t="s">
        <v>5030</v>
      </c>
      <c r="K378" s="4">
        <v>28730</v>
      </c>
      <c r="L378" s="7">
        <f t="shared" ca="1" si="5"/>
        <v>44</v>
      </c>
      <c r="M378" t="s">
        <v>51</v>
      </c>
      <c r="N378" s="3">
        <v>5459421325814435</v>
      </c>
      <c r="O378">
        <v>917</v>
      </c>
      <c r="P378" t="s">
        <v>272</v>
      </c>
      <c r="R378" t="s">
        <v>361</v>
      </c>
      <c r="S378" t="s">
        <v>5031</v>
      </c>
      <c r="T378" t="s">
        <v>5032</v>
      </c>
      <c r="U378">
        <v>81</v>
      </c>
      <c r="V378">
        <v>180</v>
      </c>
      <c r="W378" t="s">
        <v>56</v>
      </c>
      <c r="X378" t="s">
        <v>4770</v>
      </c>
      <c r="Y378" t="s">
        <v>5033</v>
      </c>
      <c r="Z378" t="s">
        <v>5034</v>
      </c>
      <c r="AA378" t="s">
        <v>5035</v>
      </c>
      <c r="AB378" t="s">
        <v>5036</v>
      </c>
      <c r="AC378" t="s">
        <v>298</v>
      </c>
      <c r="AD378">
        <v>41</v>
      </c>
      <c r="AE378" t="s">
        <v>1241</v>
      </c>
      <c r="AF378" t="s">
        <v>370</v>
      </c>
      <c r="AG378" t="s">
        <v>5037</v>
      </c>
      <c r="AH378">
        <v>9050170951</v>
      </c>
      <c r="AI378">
        <v>46438150</v>
      </c>
      <c r="AJ378" t="s">
        <v>5038</v>
      </c>
      <c r="AK378" t="s">
        <v>5039</v>
      </c>
      <c r="AL378" t="s">
        <v>136</v>
      </c>
      <c r="AM378">
        <v>178.2</v>
      </c>
      <c r="AN378" t="s">
        <v>715</v>
      </c>
      <c r="AO378" t="s">
        <v>5040</v>
      </c>
      <c r="AP378">
        <v>47.347439999999999</v>
      </c>
      <c r="AQ378">
        <v>7.0495789999999996</v>
      </c>
    </row>
    <row r="379" spans="1:43" x14ac:dyDescent="0.2">
      <c r="A379">
        <v>378</v>
      </c>
      <c r="B379" t="s">
        <v>43</v>
      </c>
      <c r="C379" t="s">
        <v>44</v>
      </c>
      <c r="D379" t="s">
        <v>1180</v>
      </c>
      <c r="E379" t="s">
        <v>232</v>
      </c>
      <c r="F379" t="s">
        <v>5041</v>
      </c>
      <c r="G379">
        <v>1071</v>
      </c>
      <c r="H379" t="s">
        <v>48</v>
      </c>
      <c r="I379" t="s">
        <v>49</v>
      </c>
      <c r="J379" t="s">
        <v>5042</v>
      </c>
      <c r="K379" s="4">
        <v>19135</v>
      </c>
      <c r="L379" s="7">
        <f t="shared" ca="1" si="5"/>
        <v>70</v>
      </c>
      <c r="M379" t="s">
        <v>98</v>
      </c>
      <c r="N379" s="3">
        <v>4532689675961238</v>
      </c>
      <c r="O379">
        <v>6</v>
      </c>
      <c r="P379" t="s">
        <v>765</v>
      </c>
      <c r="R379" t="s">
        <v>53</v>
      </c>
      <c r="S379" t="s">
        <v>5043</v>
      </c>
      <c r="T379" t="s">
        <v>5044</v>
      </c>
      <c r="U379">
        <v>99.5</v>
      </c>
      <c r="V379">
        <v>178</v>
      </c>
      <c r="W379" t="s">
        <v>56</v>
      </c>
      <c r="X379" t="s">
        <v>5045</v>
      </c>
      <c r="Y379" t="s">
        <v>5046</v>
      </c>
      <c r="Z379" t="s">
        <v>5047</v>
      </c>
      <c r="AA379" t="s">
        <v>5048</v>
      </c>
      <c r="AB379" t="s">
        <v>5049</v>
      </c>
      <c r="AC379" t="s">
        <v>243</v>
      </c>
      <c r="AD379">
        <v>41</v>
      </c>
      <c r="AE379" t="s">
        <v>270</v>
      </c>
      <c r="AF379" t="s">
        <v>171</v>
      </c>
      <c r="AG379" t="s">
        <v>5050</v>
      </c>
      <c r="AH379">
        <v>9202961505</v>
      </c>
      <c r="AI379">
        <v>67168704</v>
      </c>
      <c r="AJ379" t="s">
        <v>5051</v>
      </c>
      <c r="AK379" t="s">
        <v>5052</v>
      </c>
      <c r="AL379" t="s">
        <v>89</v>
      </c>
      <c r="AM379">
        <v>218.9</v>
      </c>
      <c r="AN379" t="s">
        <v>69</v>
      </c>
      <c r="AO379" t="s">
        <v>5053</v>
      </c>
      <c r="AP379">
        <v>46.411662</v>
      </c>
      <c r="AQ379">
        <v>6.7207679999999996</v>
      </c>
    </row>
    <row r="380" spans="1:43" x14ac:dyDescent="0.2">
      <c r="A380">
        <v>379</v>
      </c>
      <c r="B380" t="s">
        <v>92</v>
      </c>
      <c r="C380" t="s">
        <v>93</v>
      </c>
      <c r="D380" t="s">
        <v>94</v>
      </c>
      <c r="E380" t="s">
        <v>621</v>
      </c>
      <c r="F380" t="s">
        <v>3911</v>
      </c>
      <c r="G380">
        <v>8192</v>
      </c>
      <c r="H380" t="s">
        <v>48</v>
      </c>
      <c r="I380" t="s">
        <v>49</v>
      </c>
      <c r="J380" t="s">
        <v>5054</v>
      </c>
      <c r="K380" s="4">
        <v>36515</v>
      </c>
      <c r="L380" s="7">
        <f t="shared" ca="1" si="5"/>
        <v>23</v>
      </c>
      <c r="M380" t="s">
        <v>98</v>
      </c>
      <c r="N380" s="3">
        <v>4485520210524305</v>
      </c>
      <c r="O380">
        <v>725</v>
      </c>
      <c r="P380" t="s">
        <v>590</v>
      </c>
      <c r="R380" t="s">
        <v>181</v>
      </c>
      <c r="S380" t="s">
        <v>5055</v>
      </c>
      <c r="T380" t="s">
        <v>5056</v>
      </c>
      <c r="U380">
        <v>50.3</v>
      </c>
      <c r="V380">
        <v>163</v>
      </c>
      <c r="W380" t="s">
        <v>56</v>
      </c>
      <c r="X380" t="s">
        <v>5057</v>
      </c>
      <c r="Y380" t="s">
        <v>5058</v>
      </c>
      <c r="Z380" t="s">
        <v>5059</v>
      </c>
      <c r="AA380" t="s">
        <v>5060</v>
      </c>
      <c r="AB380" t="s">
        <v>5061</v>
      </c>
      <c r="AC380" t="s">
        <v>418</v>
      </c>
      <c r="AD380">
        <v>41</v>
      </c>
      <c r="AE380" t="s">
        <v>5062</v>
      </c>
      <c r="AF380" t="s">
        <v>85</v>
      </c>
      <c r="AG380" t="s">
        <v>5063</v>
      </c>
      <c r="AH380">
        <v>8877672720</v>
      </c>
      <c r="AI380">
        <v>38136289</v>
      </c>
      <c r="AJ380" t="s">
        <v>5064</v>
      </c>
      <c r="AK380" t="s">
        <v>5065</v>
      </c>
      <c r="AL380" t="s">
        <v>89</v>
      </c>
      <c r="AM380">
        <v>110.7</v>
      </c>
      <c r="AN380" t="s">
        <v>156</v>
      </c>
      <c r="AO380" t="s">
        <v>5066</v>
      </c>
      <c r="AP380">
        <v>47.503691000000003</v>
      </c>
      <c r="AQ380">
        <v>8.5516489999999994</v>
      </c>
    </row>
    <row r="381" spans="1:43" x14ac:dyDescent="0.2">
      <c r="A381">
        <v>380</v>
      </c>
      <c r="B381" t="s">
        <v>43</v>
      </c>
      <c r="C381" t="s">
        <v>44</v>
      </c>
      <c r="D381" t="s">
        <v>1081</v>
      </c>
      <c r="E381" t="s">
        <v>46</v>
      </c>
      <c r="F381" t="s">
        <v>5067</v>
      </c>
      <c r="G381">
        <v>1724</v>
      </c>
      <c r="H381" t="s">
        <v>48</v>
      </c>
      <c r="I381" t="s">
        <v>49</v>
      </c>
      <c r="J381" t="s">
        <v>5068</v>
      </c>
      <c r="K381" s="4">
        <v>32231</v>
      </c>
      <c r="L381" s="7">
        <f t="shared" ca="1" si="5"/>
        <v>34</v>
      </c>
      <c r="M381" t="s">
        <v>98</v>
      </c>
      <c r="N381" s="3">
        <v>4539133435879995</v>
      </c>
      <c r="O381">
        <v>447</v>
      </c>
      <c r="P381" t="s">
        <v>75</v>
      </c>
      <c r="R381" t="s">
        <v>53</v>
      </c>
      <c r="S381" t="s">
        <v>5069</v>
      </c>
      <c r="T381" t="s">
        <v>5070</v>
      </c>
      <c r="U381">
        <v>60.1</v>
      </c>
      <c r="V381">
        <v>180</v>
      </c>
      <c r="W381" t="s">
        <v>56</v>
      </c>
      <c r="X381" t="s">
        <v>5071</v>
      </c>
      <c r="Y381" t="s">
        <v>5072</v>
      </c>
      <c r="Z381" t="s">
        <v>5073</v>
      </c>
      <c r="AA381" t="s">
        <v>5074</v>
      </c>
      <c r="AB381" t="s">
        <v>5075</v>
      </c>
      <c r="AC381" t="s">
        <v>582</v>
      </c>
      <c r="AD381">
        <v>41</v>
      </c>
      <c r="AE381" t="s">
        <v>572</v>
      </c>
      <c r="AF381" t="s">
        <v>370</v>
      </c>
      <c r="AG381" t="s">
        <v>5076</v>
      </c>
      <c r="AH381">
        <v>6915475808</v>
      </c>
      <c r="AI381">
        <v>66841368</v>
      </c>
      <c r="AJ381" t="s">
        <v>5077</v>
      </c>
      <c r="AK381" t="s">
        <v>5078</v>
      </c>
      <c r="AL381" t="s">
        <v>136</v>
      </c>
      <c r="AM381">
        <v>132.19999999999999</v>
      </c>
      <c r="AN381" t="s">
        <v>715</v>
      </c>
      <c r="AO381" t="s">
        <v>5079</v>
      </c>
      <c r="AP381">
        <v>46.762666000000003</v>
      </c>
      <c r="AQ381">
        <v>7.2470540000000003</v>
      </c>
    </row>
    <row r="382" spans="1:43" x14ac:dyDescent="0.2">
      <c r="A382">
        <v>381</v>
      </c>
      <c r="B382" t="s">
        <v>43</v>
      </c>
      <c r="C382" t="s">
        <v>44</v>
      </c>
      <c r="D382" t="s">
        <v>1699</v>
      </c>
      <c r="E382" t="s">
        <v>46</v>
      </c>
      <c r="F382" t="s">
        <v>2185</v>
      </c>
      <c r="G382">
        <v>1033</v>
      </c>
      <c r="H382" t="s">
        <v>48</v>
      </c>
      <c r="I382" t="s">
        <v>49</v>
      </c>
      <c r="J382" t="s">
        <v>5080</v>
      </c>
      <c r="K382" s="4">
        <v>36497</v>
      </c>
      <c r="L382" s="7">
        <f t="shared" ca="1" si="5"/>
        <v>23</v>
      </c>
      <c r="M382" t="s">
        <v>51</v>
      </c>
      <c r="N382" s="3">
        <v>5180594930254720</v>
      </c>
      <c r="O382">
        <v>566</v>
      </c>
      <c r="P382" t="s">
        <v>216</v>
      </c>
      <c r="R382" t="s">
        <v>53</v>
      </c>
      <c r="S382" t="s">
        <v>5081</v>
      </c>
      <c r="T382" t="s">
        <v>5082</v>
      </c>
      <c r="U382">
        <v>69.400000000000006</v>
      </c>
      <c r="V382">
        <v>183</v>
      </c>
      <c r="W382" t="s">
        <v>56</v>
      </c>
      <c r="X382" t="s">
        <v>5083</v>
      </c>
      <c r="Y382" t="s">
        <v>5084</v>
      </c>
      <c r="Z382" t="s">
        <v>5085</v>
      </c>
      <c r="AA382" t="s">
        <v>5086</v>
      </c>
      <c r="AB382" t="s">
        <v>5087</v>
      </c>
      <c r="AC382" t="s">
        <v>262</v>
      </c>
      <c r="AD382">
        <v>41</v>
      </c>
      <c r="AE382" t="s">
        <v>386</v>
      </c>
      <c r="AF382" t="s">
        <v>370</v>
      </c>
      <c r="AG382" t="s">
        <v>5088</v>
      </c>
      <c r="AH382">
        <v>2949484723</v>
      </c>
      <c r="AI382">
        <v>80909175</v>
      </c>
      <c r="AJ382" t="s">
        <v>5089</v>
      </c>
      <c r="AK382" t="s">
        <v>5090</v>
      </c>
      <c r="AL382" t="s">
        <v>89</v>
      </c>
      <c r="AM382">
        <v>152.69999999999999</v>
      </c>
      <c r="AN382" t="s">
        <v>90</v>
      </c>
      <c r="AO382" t="s">
        <v>5091</v>
      </c>
      <c r="AP382">
        <v>46.505110999999999</v>
      </c>
      <c r="AQ382">
        <v>6.5338000000000003</v>
      </c>
    </row>
    <row r="383" spans="1:43" x14ac:dyDescent="0.2">
      <c r="A383">
        <v>382</v>
      </c>
      <c r="B383" t="s">
        <v>43</v>
      </c>
      <c r="C383" t="s">
        <v>44</v>
      </c>
      <c r="D383" t="s">
        <v>4850</v>
      </c>
      <c r="E383" t="s">
        <v>72</v>
      </c>
      <c r="F383" t="s">
        <v>1535</v>
      </c>
      <c r="G383">
        <v>9200</v>
      </c>
      <c r="H383" t="s">
        <v>48</v>
      </c>
      <c r="I383" t="s">
        <v>49</v>
      </c>
      <c r="J383" t="s">
        <v>5092</v>
      </c>
      <c r="K383" s="4">
        <v>21955</v>
      </c>
      <c r="L383" s="7">
        <f t="shared" ca="1" si="5"/>
        <v>63</v>
      </c>
      <c r="M383" t="s">
        <v>98</v>
      </c>
      <c r="N383" s="3">
        <v>4556483212575292</v>
      </c>
      <c r="O383">
        <v>769</v>
      </c>
      <c r="P383" t="s">
        <v>253</v>
      </c>
      <c r="R383" t="s">
        <v>53</v>
      </c>
      <c r="S383" t="s">
        <v>5093</v>
      </c>
      <c r="T383" t="s">
        <v>5094</v>
      </c>
      <c r="U383">
        <v>77.7</v>
      </c>
      <c r="V383">
        <v>178</v>
      </c>
      <c r="W383" t="s">
        <v>56</v>
      </c>
      <c r="X383" t="s">
        <v>5095</v>
      </c>
      <c r="Y383" t="s">
        <v>5096</v>
      </c>
      <c r="Z383" t="s">
        <v>5097</v>
      </c>
      <c r="AA383" t="s">
        <v>5098</v>
      </c>
      <c r="AB383" t="s">
        <v>5099</v>
      </c>
      <c r="AC383" t="s">
        <v>647</v>
      </c>
      <c r="AD383">
        <v>41</v>
      </c>
      <c r="AE383" t="s">
        <v>5100</v>
      </c>
      <c r="AF383" t="s">
        <v>85</v>
      </c>
      <c r="AG383" t="s">
        <v>5101</v>
      </c>
      <c r="AH383">
        <v>9616224427</v>
      </c>
      <c r="AI383">
        <v>49436022</v>
      </c>
      <c r="AJ383" t="s">
        <v>5102</v>
      </c>
      <c r="AK383" t="s">
        <v>3185</v>
      </c>
      <c r="AL383" t="s">
        <v>89</v>
      </c>
      <c r="AM383">
        <v>170.9</v>
      </c>
      <c r="AN383" t="s">
        <v>69</v>
      </c>
      <c r="AO383" t="s">
        <v>5103</v>
      </c>
      <c r="AP383">
        <v>47.381200999999997</v>
      </c>
      <c r="AQ383">
        <v>9.2297419999999999</v>
      </c>
    </row>
    <row r="384" spans="1:43" x14ac:dyDescent="0.2">
      <c r="A384">
        <v>383</v>
      </c>
      <c r="B384" t="s">
        <v>92</v>
      </c>
      <c r="C384" t="s">
        <v>117</v>
      </c>
      <c r="D384" t="s">
        <v>305</v>
      </c>
      <c r="E384" t="s">
        <v>213</v>
      </c>
      <c r="F384" t="s">
        <v>1661</v>
      </c>
      <c r="G384">
        <v>8594</v>
      </c>
      <c r="H384" t="s">
        <v>48</v>
      </c>
      <c r="I384" t="s">
        <v>49</v>
      </c>
      <c r="J384" t="s">
        <v>5104</v>
      </c>
      <c r="K384" s="4">
        <v>30685</v>
      </c>
      <c r="L384" s="7">
        <f t="shared" ca="1" si="5"/>
        <v>39</v>
      </c>
      <c r="M384" t="s">
        <v>98</v>
      </c>
      <c r="N384" s="3">
        <v>4539517146202325</v>
      </c>
      <c r="O384">
        <v>646</v>
      </c>
      <c r="P384" t="s">
        <v>916</v>
      </c>
      <c r="R384" t="s">
        <v>361</v>
      </c>
      <c r="S384" t="s">
        <v>1229</v>
      </c>
      <c r="T384" t="s">
        <v>5105</v>
      </c>
      <c r="U384">
        <v>47.8</v>
      </c>
      <c r="V384">
        <v>168</v>
      </c>
      <c r="W384" t="s">
        <v>56</v>
      </c>
      <c r="X384" t="s">
        <v>5106</v>
      </c>
      <c r="Y384" t="s">
        <v>5107</v>
      </c>
      <c r="Z384" t="s">
        <v>5108</v>
      </c>
      <c r="AA384" t="s">
        <v>5109</v>
      </c>
      <c r="AB384" t="s">
        <v>5110</v>
      </c>
      <c r="AC384" t="s">
        <v>62</v>
      </c>
      <c r="AD384">
        <v>41</v>
      </c>
      <c r="AE384" t="s">
        <v>2684</v>
      </c>
      <c r="AF384" t="s">
        <v>550</v>
      </c>
      <c r="AG384" t="s">
        <v>5111</v>
      </c>
      <c r="AH384">
        <v>1237333777</v>
      </c>
      <c r="AI384">
        <v>69292739</v>
      </c>
      <c r="AJ384" t="s">
        <v>5112</v>
      </c>
      <c r="AK384" t="s">
        <v>5113</v>
      </c>
      <c r="AL384" t="s">
        <v>89</v>
      </c>
      <c r="AM384">
        <v>105.2</v>
      </c>
      <c r="AN384" t="s">
        <v>175</v>
      </c>
      <c r="AO384" t="s">
        <v>5114</v>
      </c>
      <c r="AP384">
        <v>47.606285</v>
      </c>
      <c r="AQ384">
        <v>9.3847509999999996</v>
      </c>
    </row>
    <row r="385" spans="1:43" x14ac:dyDescent="0.2">
      <c r="A385">
        <v>384</v>
      </c>
      <c r="B385" t="s">
        <v>43</v>
      </c>
      <c r="C385" t="s">
        <v>44</v>
      </c>
      <c r="D385" t="s">
        <v>3703</v>
      </c>
      <c r="E385" t="s">
        <v>324</v>
      </c>
      <c r="F385" t="s">
        <v>3704</v>
      </c>
      <c r="G385">
        <v>1713</v>
      </c>
      <c r="H385" t="s">
        <v>48</v>
      </c>
      <c r="I385" t="s">
        <v>49</v>
      </c>
      <c r="J385" t="s">
        <v>5115</v>
      </c>
      <c r="K385" s="4">
        <v>21020</v>
      </c>
      <c r="L385" s="7">
        <f t="shared" ca="1" si="5"/>
        <v>65</v>
      </c>
      <c r="M385" t="s">
        <v>98</v>
      </c>
      <c r="N385" s="3">
        <v>4532333707157867</v>
      </c>
      <c r="O385">
        <v>282</v>
      </c>
      <c r="P385" t="s">
        <v>887</v>
      </c>
      <c r="R385" t="s">
        <v>361</v>
      </c>
      <c r="S385" t="s">
        <v>5116</v>
      </c>
      <c r="T385" t="s">
        <v>5117</v>
      </c>
      <c r="U385">
        <v>100.4</v>
      </c>
      <c r="V385">
        <v>183</v>
      </c>
      <c r="W385" t="s">
        <v>56</v>
      </c>
      <c r="X385" t="s">
        <v>5118</v>
      </c>
      <c r="Y385" t="s">
        <v>5119</v>
      </c>
      <c r="Z385" t="s">
        <v>5120</v>
      </c>
      <c r="AA385" t="s">
        <v>5121</v>
      </c>
      <c r="AB385" t="s">
        <v>5122</v>
      </c>
      <c r="AC385" t="s">
        <v>2862</v>
      </c>
      <c r="AD385">
        <v>41</v>
      </c>
      <c r="AE385" t="s">
        <v>425</v>
      </c>
      <c r="AF385" t="s">
        <v>225</v>
      </c>
      <c r="AG385" t="s">
        <v>5123</v>
      </c>
      <c r="AH385">
        <v>6649757754</v>
      </c>
      <c r="AI385">
        <v>57587224</v>
      </c>
      <c r="AJ385" t="s">
        <v>5124</v>
      </c>
      <c r="AK385" t="s">
        <v>5125</v>
      </c>
      <c r="AL385" t="s">
        <v>136</v>
      </c>
      <c r="AM385">
        <v>220.9</v>
      </c>
      <c r="AN385" t="s">
        <v>90</v>
      </c>
      <c r="AO385" t="s">
        <v>5126</v>
      </c>
      <c r="AP385">
        <v>46.882477000000002</v>
      </c>
      <c r="AQ385">
        <v>7.3414190000000001</v>
      </c>
    </row>
    <row r="386" spans="1:43" x14ac:dyDescent="0.2">
      <c r="A386">
        <v>385</v>
      </c>
      <c r="B386" t="s">
        <v>43</v>
      </c>
      <c r="C386" t="s">
        <v>44</v>
      </c>
      <c r="D386" t="s">
        <v>194</v>
      </c>
      <c r="E386" t="s">
        <v>119</v>
      </c>
      <c r="F386" t="s">
        <v>5127</v>
      </c>
      <c r="G386">
        <v>1683</v>
      </c>
      <c r="H386" t="s">
        <v>48</v>
      </c>
      <c r="I386" t="s">
        <v>49</v>
      </c>
      <c r="J386" t="s">
        <v>5128</v>
      </c>
      <c r="K386" s="4">
        <v>21040</v>
      </c>
      <c r="L386" s="7">
        <f t="shared" ca="1" si="5"/>
        <v>65</v>
      </c>
      <c r="M386" t="s">
        <v>51</v>
      </c>
      <c r="N386" s="3">
        <v>5150840628250249</v>
      </c>
      <c r="O386">
        <v>705</v>
      </c>
      <c r="P386" t="s">
        <v>574</v>
      </c>
      <c r="R386" t="s">
        <v>76</v>
      </c>
      <c r="S386" t="s">
        <v>3728</v>
      </c>
      <c r="T386" t="s">
        <v>5129</v>
      </c>
      <c r="U386">
        <v>80.8</v>
      </c>
      <c r="V386">
        <v>182</v>
      </c>
      <c r="W386" t="s">
        <v>56</v>
      </c>
      <c r="X386" t="s">
        <v>5130</v>
      </c>
      <c r="Y386" t="s">
        <v>5131</v>
      </c>
      <c r="Z386" t="s">
        <v>5132</v>
      </c>
      <c r="AA386" t="s">
        <v>5133</v>
      </c>
      <c r="AB386" t="s">
        <v>5134</v>
      </c>
      <c r="AC386" t="s">
        <v>130</v>
      </c>
      <c r="AD386">
        <v>41</v>
      </c>
      <c r="AE386" t="s">
        <v>369</v>
      </c>
      <c r="AF386" t="s">
        <v>225</v>
      </c>
      <c r="AG386" t="s">
        <v>5135</v>
      </c>
      <c r="AH386">
        <v>5549762769</v>
      </c>
      <c r="AI386">
        <v>82919426</v>
      </c>
      <c r="AJ386" t="s">
        <v>5136</v>
      </c>
      <c r="AK386" t="s">
        <v>5137</v>
      </c>
      <c r="AL386" t="s">
        <v>136</v>
      </c>
      <c r="AM386">
        <v>177.8</v>
      </c>
      <c r="AN386" t="s">
        <v>90</v>
      </c>
      <c r="AO386" t="s">
        <v>5138</v>
      </c>
      <c r="AP386">
        <v>46.703687000000002</v>
      </c>
      <c r="AQ386">
        <v>6.920839</v>
      </c>
    </row>
    <row r="387" spans="1:43" x14ac:dyDescent="0.2">
      <c r="A387">
        <v>386</v>
      </c>
      <c r="B387" t="s">
        <v>43</v>
      </c>
      <c r="C387" t="s">
        <v>44</v>
      </c>
      <c r="D387" t="s">
        <v>522</v>
      </c>
      <c r="E387" t="s">
        <v>287</v>
      </c>
      <c r="F387" t="s">
        <v>73</v>
      </c>
      <c r="G387">
        <v>8544</v>
      </c>
      <c r="H387" t="s">
        <v>48</v>
      </c>
      <c r="I387" t="s">
        <v>49</v>
      </c>
      <c r="J387" t="s">
        <v>5139</v>
      </c>
      <c r="K387" s="4">
        <v>36766</v>
      </c>
      <c r="L387" s="7">
        <f t="shared" ref="L387:L450" ca="1" si="6">DATEDIF(K387,TODAY(),"y")</f>
        <v>22</v>
      </c>
      <c r="M387" t="s">
        <v>51</v>
      </c>
      <c r="N387" s="3">
        <v>5494348162514298</v>
      </c>
      <c r="O387">
        <v>222</v>
      </c>
      <c r="P387" t="s">
        <v>1084</v>
      </c>
      <c r="R387" t="s">
        <v>53</v>
      </c>
      <c r="S387" t="s">
        <v>5140</v>
      </c>
      <c r="T387" t="s">
        <v>5141</v>
      </c>
      <c r="U387">
        <v>68</v>
      </c>
      <c r="V387">
        <v>169</v>
      </c>
      <c r="W387" t="s">
        <v>56</v>
      </c>
      <c r="X387" t="s">
        <v>5142</v>
      </c>
      <c r="Y387" t="s">
        <v>1953</v>
      </c>
      <c r="Z387" t="s">
        <v>5143</v>
      </c>
      <c r="AA387" t="s">
        <v>5144</v>
      </c>
      <c r="AB387" t="s">
        <v>5145</v>
      </c>
      <c r="AC387" t="s">
        <v>298</v>
      </c>
      <c r="AD387">
        <v>41</v>
      </c>
      <c r="AE387" t="s">
        <v>3077</v>
      </c>
      <c r="AF387" t="s">
        <v>370</v>
      </c>
      <c r="AG387" t="s">
        <v>5146</v>
      </c>
      <c r="AH387">
        <v>2329337287</v>
      </c>
      <c r="AI387">
        <v>74210894</v>
      </c>
      <c r="AJ387" t="s">
        <v>5147</v>
      </c>
      <c r="AK387" t="s">
        <v>5148</v>
      </c>
      <c r="AL387" t="s">
        <v>89</v>
      </c>
      <c r="AM387">
        <v>149.6</v>
      </c>
      <c r="AN387" t="s">
        <v>339</v>
      </c>
      <c r="AO387" t="s">
        <v>5149</v>
      </c>
      <c r="AP387">
        <v>47.541581000000001</v>
      </c>
      <c r="AQ387">
        <v>8.8739799999999995</v>
      </c>
    </row>
    <row r="388" spans="1:43" x14ac:dyDescent="0.2">
      <c r="A388">
        <v>387</v>
      </c>
      <c r="B388" t="s">
        <v>92</v>
      </c>
      <c r="C388" t="s">
        <v>117</v>
      </c>
      <c r="D388" t="s">
        <v>2574</v>
      </c>
      <c r="E388" t="s">
        <v>72</v>
      </c>
      <c r="F388" t="s">
        <v>352</v>
      </c>
      <c r="G388">
        <v>8558</v>
      </c>
      <c r="H388" t="s">
        <v>48</v>
      </c>
      <c r="I388" t="s">
        <v>49</v>
      </c>
      <c r="J388" t="s">
        <v>5150</v>
      </c>
      <c r="K388" s="4">
        <v>34077</v>
      </c>
      <c r="L388" s="7">
        <f t="shared" ca="1" si="6"/>
        <v>29</v>
      </c>
      <c r="M388" t="s">
        <v>51</v>
      </c>
      <c r="N388" s="3">
        <v>5426295984297417</v>
      </c>
      <c r="O388">
        <v>309</v>
      </c>
      <c r="P388" t="s">
        <v>857</v>
      </c>
      <c r="R388" t="s">
        <v>181</v>
      </c>
      <c r="S388" t="s">
        <v>5151</v>
      </c>
      <c r="T388" t="s">
        <v>5152</v>
      </c>
      <c r="U388">
        <v>70</v>
      </c>
      <c r="V388">
        <v>151</v>
      </c>
      <c r="W388" t="s">
        <v>56</v>
      </c>
      <c r="X388" t="s">
        <v>5153</v>
      </c>
      <c r="Y388" t="s">
        <v>5154</v>
      </c>
      <c r="Z388" t="s">
        <v>5155</v>
      </c>
      <c r="AA388" t="s">
        <v>5156</v>
      </c>
      <c r="AB388" t="s">
        <v>5157</v>
      </c>
      <c r="AC388" t="s">
        <v>1293</v>
      </c>
      <c r="AD388">
        <v>41</v>
      </c>
      <c r="AE388" t="s">
        <v>2747</v>
      </c>
      <c r="AF388" t="s">
        <v>207</v>
      </c>
      <c r="AG388" t="s">
        <v>5158</v>
      </c>
      <c r="AH388">
        <v>8142746597</v>
      </c>
      <c r="AI388">
        <v>78008571</v>
      </c>
      <c r="AJ388" t="s">
        <v>5159</v>
      </c>
      <c r="AK388" t="s">
        <v>5160</v>
      </c>
      <c r="AL388" t="s">
        <v>136</v>
      </c>
      <c r="AM388">
        <v>154</v>
      </c>
      <c r="AN388" t="s">
        <v>4400</v>
      </c>
      <c r="AO388" t="s">
        <v>5161</v>
      </c>
      <c r="AP388">
        <v>47.722997999999997</v>
      </c>
      <c r="AQ388">
        <v>8.9918479999999992</v>
      </c>
    </row>
    <row r="389" spans="1:43" x14ac:dyDescent="0.2">
      <c r="A389">
        <v>388</v>
      </c>
      <c r="B389" t="s">
        <v>43</v>
      </c>
      <c r="C389" t="s">
        <v>44</v>
      </c>
      <c r="D389" t="s">
        <v>158</v>
      </c>
      <c r="E389" t="s">
        <v>140</v>
      </c>
      <c r="F389" t="s">
        <v>160</v>
      </c>
      <c r="G389">
        <v>9325</v>
      </c>
      <c r="H389" t="s">
        <v>48</v>
      </c>
      <c r="I389" t="s">
        <v>49</v>
      </c>
      <c r="J389" t="s">
        <v>5162</v>
      </c>
      <c r="K389" s="4">
        <v>20590</v>
      </c>
      <c r="L389" s="7">
        <f t="shared" ca="1" si="6"/>
        <v>66</v>
      </c>
      <c r="M389" t="s">
        <v>98</v>
      </c>
      <c r="N389" s="3">
        <v>4916751182680762</v>
      </c>
      <c r="O389">
        <v>737</v>
      </c>
      <c r="P389" t="s">
        <v>1125</v>
      </c>
      <c r="R389" t="s">
        <v>76</v>
      </c>
      <c r="S389" t="s">
        <v>5163</v>
      </c>
      <c r="T389" t="s">
        <v>5164</v>
      </c>
      <c r="U389">
        <v>98.6</v>
      </c>
      <c r="V389">
        <v>174</v>
      </c>
      <c r="W389" t="s">
        <v>56</v>
      </c>
      <c r="X389" t="s">
        <v>5165</v>
      </c>
      <c r="Y389" t="s">
        <v>5166</v>
      </c>
      <c r="Z389" t="s">
        <v>5167</v>
      </c>
      <c r="AA389" t="s">
        <v>5168</v>
      </c>
      <c r="AB389" t="s">
        <v>5169</v>
      </c>
      <c r="AC389" t="s">
        <v>62</v>
      </c>
      <c r="AD389">
        <v>41</v>
      </c>
      <c r="AE389" t="s">
        <v>1497</v>
      </c>
      <c r="AF389" t="s">
        <v>132</v>
      </c>
      <c r="AG389" t="s">
        <v>5170</v>
      </c>
      <c r="AH389">
        <v>5882121726</v>
      </c>
      <c r="AI389">
        <v>78178883</v>
      </c>
      <c r="AJ389" t="s">
        <v>5171</v>
      </c>
      <c r="AK389" t="s">
        <v>5172</v>
      </c>
      <c r="AL389" t="s">
        <v>68</v>
      </c>
      <c r="AM389">
        <v>216.9</v>
      </c>
      <c r="AN389" t="s">
        <v>115</v>
      </c>
      <c r="AO389" t="s">
        <v>5173</v>
      </c>
      <c r="AP389">
        <v>47.529089999999997</v>
      </c>
      <c r="AQ389">
        <v>9.4026169999999993</v>
      </c>
    </row>
    <row r="390" spans="1:43" x14ac:dyDescent="0.2">
      <c r="A390">
        <v>389</v>
      </c>
      <c r="B390" t="s">
        <v>92</v>
      </c>
      <c r="C390" t="s">
        <v>117</v>
      </c>
      <c r="D390" t="s">
        <v>2064</v>
      </c>
      <c r="E390" t="s">
        <v>306</v>
      </c>
      <c r="F390" t="s">
        <v>1944</v>
      </c>
      <c r="G390">
        <v>1695</v>
      </c>
      <c r="H390" t="s">
        <v>48</v>
      </c>
      <c r="I390" t="s">
        <v>49</v>
      </c>
      <c r="J390" t="s">
        <v>5174</v>
      </c>
      <c r="K390" s="4">
        <v>21584</v>
      </c>
      <c r="L390" s="7">
        <f t="shared" ca="1" si="6"/>
        <v>64</v>
      </c>
      <c r="M390" t="s">
        <v>98</v>
      </c>
      <c r="N390" s="3">
        <v>4539821013433215</v>
      </c>
      <c r="O390">
        <v>670</v>
      </c>
      <c r="P390" t="s">
        <v>272</v>
      </c>
      <c r="R390" t="s">
        <v>76</v>
      </c>
      <c r="S390" t="s">
        <v>5175</v>
      </c>
      <c r="T390" t="s">
        <v>5176</v>
      </c>
      <c r="U390">
        <v>80.099999999999994</v>
      </c>
      <c r="V390">
        <v>157</v>
      </c>
      <c r="W390" t="s">
        <v>56</v>
      </c>
      <c r="X390" t="s">
        <v>5177</v>
      </c>
      <c r="Y390" t="s">
        <v>5178</v>
      </c>
      <c r="Z390" t="s">
        <v>5179</v>
      </c>
      <c r="AA390" t="s">
        <v>5180</v>
      </c>
      <c r="AB390" t="s">
        <v>5181</v>
      </c>
      <c r="AC390" t="s">
        <v>298</v>
      </c>
      <c r="AD390">
        <v>41</v>
      </c>
      <c r="AE390" t="s">
        <v>5182</v>
      </c>
      <c r="AF390" t="s">
        <v>207</v>
      </c>
      <c r="AG390" t="s">
        <v>5183</v>
      </c>
      <c r="AH390">
        <v>6806294096</v>
      </c>
      <c r="AI390">
        <v>40208202</v>
      </c>
      <c r="AJ390" t="s">
        <v>5184</v>
      </c>
      <c r="AK390" t="s">
        <v>5185</v>
      </c>
      <c r="AL390" t="s">
        <v>68</v>
      </c>
      <c r="AM390">
        <v>176.2</v>
      </c>
      <c r="AN390" t="s">
        <v>137</v>
      </c>
      <c r="AO390" t="s">
        <v>5186</v>
      </c>
      <c r="AP390">
        <v>46.761502999999998</v>
      </c>
      <c r="AQ390">
        <v>7.0155649999999996</v>
      </c>
    </row>
    <row r="391" spans="1:43" x14ac:dyDescent="0.2">
      <c r="A391">
        <v>390</v>
      </c>
      <c r="B391" t="s">
        <v>92</v>
      </c>
      <c r="C391" t="s">
        <v>93</v>
      </c>
      <c r="D391" t="s">
        <v>2145</v>
      </c>
      <c r="E391" t="s">
        <v>119</v>
      </c>
      <c r="F391" t="s">
        <v>1739</v>
      </c>
      <c r="G391">
        <v>3665</v>
      </c>
      <c r="H391" t="s">
        <v>48</v>
      </c>
      <c r="I391" t="s">
        <v>49</v>
      </c>
      <c r="J391" t="s">
        <v>5187</v>
      </c>
      <c r="K391" s="4">
        <v>21276</v>
      </c>
      <c r="L391" s="7">
        <f t="shared" ca="1" si="6"/>
        <v>64</v>
      </c>
      <c r="M391" t="s">
        <v>51</v>
      </c>
      <c r="N391" s="3">
        <v>5438838803932940</v>
      </c>
      <c r="O391">
        <v>585</v>
      </c>
      <c r="P391" t="s">
        <v>1564</v>
      </c>
      <c r="R391" t="s">
        <v>53</v>
      </c>
      <c r="S391" t="s">
        <v>5188</v>
      </c>
      <c r="T391" t="s">
        <v>5189</v>
      </c>
      <c r="U391">
        <v>97.2</v>
      </c>
      <c r="V391">
        <v>162</v>
      </c>
      <c r="W391" t="s">
        <v>56</v>
      </c>
      <c r="X391" t="s">
        <v>5190</v>
      </c>
      <c r="Y391" t="s">
        <v>5191</v>
      </c>
      <c r="Z391" t="s">
        <v>5192</v>
      </c>
      <c r="AA391" t="s">
        <v>5193</v>
      </c>
      <c r="AB391" t="s">
        <v>5194</v>
      </c>
      <c r="AC391" t="s">
        <v>298</v>
      </c>
      <c r="AD391">
        <v>41</v>
      </c>
      <c r="AE391" t="s">
        <v>2927</v>
      </c>
      <c r="AF391" t="s">
        <v>153</v>
      </c>
      <c r="AG391" t="s">
        <v>5195</v>
      </c>
      <c r="AH391">
        <v>2702749195</v>
      </c>
      <c r="AI391">
        <v>71511258</v>
      </c>
      <c r="AJ391" t="s">
        <v>5196</v>
      </c>
      <c r="AK391" t="s">
        <v>5197</v>
      </c>
      <c r="AL391" t="s">
        <v>89</v>
      </c>
      <c r="AM391">
        <v>213.8</v>
      </c>
      <c r="AN391" t="s">
        <v>156</v>
      </c>
      <c r="AO391" t="s">
        <v>5198</v>
      </c>
      <c r="AP391">
        <v>46.682071999999998</v>
      </c>
      <c r="AQ391">
        <v>7.3886430000000001</v>
      </c>
    </row>
    <row r="392" spans="1:43" x14ac:dyDescent="0.2">
      <c r="A392">
        <v>391</v>
      </c>
      <c r="B392" t="s">
        <v>43</v>
      </c>
      <c r="C392" t="s">
        <v>44</v>
      </c>
      <c r="D392" t="s">
        <v>1327</v>
      </c>
      <c r="E392" t="s">
        <v>778</v>
      </c>
      <c r="F392" t="s">
        <v>1661</v>
      </c>
      <c r="G392">
        <v>6145</v>
      </c>
      <c r="H392" t="s">
        <v>48</v>
      </c>
      <c r="I392" t="s">
        <v>49</v>
      </c>
      <c r="J392" t="s">
        <v>5199</v>
      </c>
      <c r="K392" s="4">
        <v>36249</v>
      </c>
      <c r="L392" s="7">
        <f t="shared" ca="1" si="6"/>
        <v>23</v>
      </c>
      <c r="M392" t="s">
        <v>98</v>
      </c>
      <c r="N392" s="3">
        <v>4929948474282852</v>
      </c>
      <c r="O392">
        <v>429</v>
      </c>
      <c r="P392" t="s">
        <v>427</v>
      </c>
      <c r="R392" t="s">
        <v>53</v>
      </c>
      <c r="S392" t="s">
        <v>5200</v>
      </c>
      <c r="T392" t="s">
        <v>5201</v>
      </c>
      <c r="U392">
        <v>104.4</v>
      </c>
      <c r="V392">
        <v>184</v>
      </c>
      <c r="W392" t="s">
        <v>56</v>
      </c>
      <c r="X392" t="s">
        <v>5202</v>
      </c>
      <c r="Y392" t="s">
        <v>5203</v>
      </c>
      <c r="Z392" t="s">
        <v>5204</v>
      </c>
      <c r="AA392" t="s">
        <v>5205</v>
      </c>
      <c r="AB392" t="s">
        <v>5206</v>
      </c>
      <c r="AC392" t="s">
        <v>243</v>
      </c>
      <c r="AD392">
        <v>41</v>
      </c>
      <c r="AE392" t="s">
        <v>1744</v>
      </c>
      <c r="AF392" t="s">
        <v>85</v>
      </c>
      <c r="AG392" t="s">
        <v>5207</v>
      </c>
      <c r="AH392">
        <v>8759384676</v>
      </c>
      <c r="AI392">
        <v>53506691</v>
      </c>
      <c r="AJ392" t="s">
        <v>5208</v>
      </c>
      <c r="AK392" t="s">
        <v>5209</v>
      </c>
      <c r="AL392" t="s">
        <v>89</v>
      </c>
      <c r="AM392">
        <v>229.7</v>
      </c>
      <c r="AN392" t="s">
        <v>90</v>
      </c>
      <c r="AO392" t="s">
        <v>5210</v>
      </c>
      <c r="AP392">
        <v>47.061635000000003</v>
      </c>
      <c r="AQ392">
        <v>7.9119020000000004</v>
      </c>
    </row>
    <row r="393" spans="1:43" x14ac:dyDescent="0.2">
      <c r="A393">
        <v>392</v>
      </c>
      <c r="B393" t="s">
        <v>92</v>
      </c>
      <c r="C393" t="s">
        <v>93</v>
      </c>
      <c r="D393" t="s">
        <v>824</v>
      </c>
      <c r="E393" t="s">
        <v>1617</v>
      </c>
      <c r="F393" t="s">
        <v>251</v>
      </c>
      <c r="G393">
        <v>7187</v>
      </c>
      <c r="H393" t="s">
        <v>48</v>
      </c>
      <c r="I393" t="s">
        <v>49</v>
      </c>
      <c r="J393" t="s">
        <v>5211</v>
      </c>
      <c r="K393" s="4">
        <v>22246</v>
      </c>
      <c r="L393" s="7">
        <f t="shared" ca="1" si="6"/>
        <v>62</v>
      </c>
      <c r="M393" t="s">
        <v>51</v>
      </c>
      <c r="N393" s="3">
        <v>5126708970722217</v>
      </c>
      <c r="O393">
        <v>147</v>
      </c>
      <c r="P393" t="s">
        <v>378</v>
      </c>
      <c r="R393" t="s">
        <v>100</v>
      </c>
      <c r="S393" t="s">
        <v>5212</v>
      </c>
      <c r="T393" t="s">
        <v>5213</v>
      </c>
      <c r="U393">
        <v>99.6</v>
      </c>
      <c r="V393">
        <v>156</v>
      </c>
      <c r="W393" t="s">
        <v>56</v>
      </c>
      <c r="X393" t="s">
        <v>5214</v>
      </c>
      <c r="Y393" t="s">
        <v>5215</v>
      </c>
      <c r="Z393" t="s">
        <v>5216</v>
      </c>
      <c r="AA393" t="s">
        <v>5217</v>
      </c>
      <c r="AB393" t="s">
        <v>5218</v>
      </c>
      <c r="AC393" t="s">
        <v>243</v>
      </c>
      <c r="AD393">
        <v>41</v>
      </c>
      <c r="AE393" t="s">
        <v>5062</v>
      </c>
      <c r="AF393" t="s">
        <v>110</v>
      </c>
      <c r="AG393" t="s">
        <v>5219</v>
      </c>
      <c r="AH393">
        <v>6157978148</v>
      </c>
      <c r="AI393">
        <v>34260098</v>
      </c>
      <c r="AJ393" t="s">
        <v>5220</v>
      </c>
      <c r="AK393" t="s">
        <v>5221</v>
      </c>
      <c r="AL393" t="s">
        <v>136</v>
      </c>
      <c r="AM393">
        <v>219.1</v>
      </c>
      <c r="AN393" t="s">
        <v>321</v>
      </c>
      <c r="AO393" t="s">
        <v>5222</v>
      </c>
      <c r="AP393">
        <v>46.751676000000003</v>
      </c>
      <c r="AQ393">
        <v>8.7289279999999998</v>
      </c>
    </row>
    <row r="394" spans="1:43" x14ac:dyDescent="0.2">
      <c r="A394">
        <v>393</v>
      </c>
      <c r="B394" t="s">
        <v>43</v>
      </c>
      <c r="C394" t="s">
        <v>44</v>
      </c>
      <c r="D394" t="s">
        <v>1003</v>
      </c>
      <c r="E394" t="s">
        <v>46</v>
      </c>
      <c r="F394" t="s">
        <v>1004</v>
      </c>
      <c r="G394">
        <v>8617</v>
      </c>
      <c r="H394" t="s">
        <v>48</v>
      </c>
      <c r="I394" t="s">
        <v>49</v>
      </c>
      <c r="J394" t="s">
        <v>5223</v>
      </c>
      <c r="K394" s="4">
        <v>21491</v>
      </c>
      <c r="L394" s="7">
        <f t="shared" ca="1" si="6"/>
        <v>64</v>
      </c>
      <c r="M394" t="s">
        <v>98</v>
      </c>
      <c r="N394" s="3">
        <v>4916002023330443</v>
      </c>
      <c r="O394">
        <v>720</v>
      </c>
      <c r="P394" t="s">
        <v>143</v>
      </c>
      <c r="R394" t="s">
        <v>273</v>
      </c>
      <c r="S394" t="s">
        <v>5224</v>
      </c>
      <c r="T394" t="s">
        <v>5225</v>
      </c>
      <c r="U394">
        <v>94.2</v>
      </c>
      <c r="V394">
        <v>169</v>
      </c>
      <c r="W394" t="s">
        <v>56</v>
      </c>
      <c r="X394" t="s">
        <v>5226</v>
      </c>
      <c r="Y394" t="s">
        <v>5227</v>
      </c>
      <c r="Z394" t="s">
        <v>5228</v>
      </c>
      <c r="AA394" t="s">
        <v>5229</v>
      </c>
      <c r="AB394" t="s">
        <v>5230</v>
      </c>
      <c r="AC394" t="s">
        <v>880</v>
      </c>
      <c r="AD394">
        <v>41</v>
      </c>
      <c r="AE394" t="s">
        <v>288</v>
      </c>
      <c r="AF394" t="s">
        <v>550</v>
      </c>
      <c r="AG394" t="s">
        <v>5231</v>
      </c>
      <c r="AH394">
        <v>3240186920</v>
      </c>
      <c r="AI394">
        <v>7853172</v>
      </c>
      <c r="AJ394" t="s">
        <v>5232</v>
      </c>
      <c r="AK394" t="s">
        <v>1424</v>
      </c>
      <c r="AL394" t="s">
        <v>68</v>
      </c>
      <c r="AM394">
        <v>207.2</v>
      </c>
      <c r="AN394" t="s">
        <v>339</v>
      </c>
      <c r="AO394" t="s">
        <v>5233</v>
      </c>
      <c r="AP394">
        <v>47.290833999999997</v>
      </c>
      <c r="AQ394">
        <v>8.7310390000000009</v>
      </c>
    </row>
    <row r="395" spans="1:43" x14ac:dyDescent="0.2">
      <c r="A395">
        <v>394</v>
      </c>
      <c r="B395" t="s">
        <v>92</v>
      </c>
      <c r="C395" t="s">
        <v>93</v>
      </c>
      <c r="D395" t="s">
        <v>424</v>
      </c>
      <c r="E395" t="s">
        <v>342</v>
      </c>
      <c r="F395" t="s">
        <v>3332</v>
      </c>
      <c r="G395">
        <v>1551</v>
      </c>
      <c r="H395" t="s">
        <v>48</v>
      </c>
      <c r="I395" t="s">
        <v>49</v>
      </c>
      <c r="J395" t="s">
        <v>5234</v>
      </c>
      <c r="K395" s="4">
        <v>30233</v>
      </c>
      <c r="L395" s="7">
        <f t="shared" ca="1" si="6"/>
        <v>40</v>
      </c>
      <c r="M395" t="s">
        <v>98</v>
      </c>
      <c r="N395" s="3">
        <v>4716344805221909</v>
      </c>
      <c r="O395">
        <v>293</v>
      </c>
      <c r="P395" t="s">
        <v>765</v>
      </c>
      <c r="R395" t="s">
        <v>100</v>
      </c>
      <c r="S395" t="s">
        <v>5235</v>
      </c>
      <c r="T395" t="s">
        <v>5236</v>
      </c>
      <c r="U395">
        <v>80.8</v>
      </c>
      <c r="V395">
        <v>173</v>
      </c>
      <c r="W395" t="s">
        <v>56</v>
      </c>
      <c r="X395" t="s">
        <v>5237</v>
      </c>
      <c r="Y395" t="s">
        <v>5238</v>
      </c>
      <c r="Z395" t="s">
        <v>5239</v>
      </c>
      <c r="AA395" t="s">
        <v>5240</v>
      </c>
      <c r="AB395" t="s">
        <v>5241</v>
      </c>
      <c r="AC395" t="s">
        <v>62</v>
      </c>
      <c r="AD395">
        <v>41</v>
      </c>
      <c r="AE395" t="s">
        <v>131</v>
      </c>
      <c r="AF395" t="s">
        <v>110</v>
      </c>
      <c r="AG395" t="s">
        <v>5242</v>
      </c>
      <c r="AH395">
        <v>4850486242</v>
      </c>
      <c r="AI395">
        <v>3652355</v>
      </c>
      <c r="AJ395" t="s">
        <v>5243</v>
      </c>
      <c r="AK395" t="s">
        <v>5244</v>
      </c>
      <c r="AL395" t="s">
        <v>68</v>
      </c>
      <c r="AM395">
        <v>177.8</v>
      </c>
      <c r="AN395" t="s">
        <v>192</v>
      </c>
      <c r="AO395" t="s">
        <v>5245</v>
      </c>
      <c r="AP395">
        <v>46.788682000000001</v>
      </c>
      <c r="AQ395">
        <v>6.9590930000000002</v>
      </c>
    </row>
    <row r="396" spans="1:43" x14ac:dyDescent="0.2">
      <c r="A396">
        <v>395</v>
      </c>
      <c r="B396" t="s">
        <v>43</v>
      </c>
      <c r="C396" t="s">
        <v>44</v>
      </c>
      <c r="D396" t="s">
        <v>854</v>
      </c>
      <c r="E396" t="s">
        <v>46</v>
      </c>
      <c r="F396" t="s">
        <v>131</v>
      </c>
      <c r="G396">
        <v>2542</v>
      </c>
      <c r="H396" t="s">
        <v>48</v>
      </c>
      <c r="I396" t="s">
        <v>49</v>
      </c>
      <c r="J396" t="s">
        <v>5246</v>
      </c>
      <c r="K396" s="4">
        <v>20849</v>
      </c>
      <c r="L396" s="7">
        <f t="shared" ca="1" si="6"/>
        <v>66</v>
      </c>
      <c r="M396" t="s">
        <v>51</v>
      </c>
      <c r="N396" s="3">
        <v>5170649925104298</v>
      </c>
      <c r="O396">
        <v>548</v>
      </c>
      <c r="P396" t="s">
        <v>540</v>
      </c>
      <c r="R396" t="s">
        <v>53</v>
      </c>
      <c r="S396" t="s">
        <v>1346</v>
      </c>
      <c r="T396" t="s">
        <v>5247</v>
      </c>
      <c r="U396">
        <v>89.3</v>
      </c>
      <c r="V396">
        <v>166</v>
      </c>
      <c r="W396" t="s">
        <v>56</v>
      </c>
      <c r="X396" t="s">
        <v>5248</v>
      </c>
      <c r="Y396" t="s">
        <v>5249</v>
      </c>
      <c r="Z396" t="s">
        <v>5250</v>
      </c>
      <c r="AA396" t="s">
        <v>5251</v>
      </c>
      <c r="AB396" t="s">
        <v>5252</v>
      </c>
      <c r="AC396" t="s">
        <v>1808</v>
      </c>
      <c r="AD396">
        <v>41</v>
      </c>
      <c r="AE396" t="s">
        <v>441</v>
      </c>
      <c r="AF396" t="s">
        <v>370</v>
      </c>
      <c r="AG396" t="s">
        <v>5253</v>
      </c>
      <c r="AH396">
        <v>7342748515</v>
      </c>
      <c r="AI396">
        <v>43610450</v>
      </c>
      <c r="AJ396" t="s">
        <v>5254</v>
      </c>
      <c r="AK396" t="s">
        <v>5255</v>
      </c>
      <c r="AL396" t="s">
        <v>89</v>
      </c>
      <c r="AM396">
        <v>196.5</v>
      </c>
      <c r="AN396" t="s">
        <v>618</v>
      </c>
      <c r="AO396" t="s">
        <v>5256</v>
      </c>
      <c r="AP396">
        <v>47.173895999999999</v>
      </c>
      <c r="AQ396">
        <v>7.3911429999999996</v>
      </c>
    </row>
    <row r="397" spans="1:43" x14ac:dyDescent="0.2">
      <c r="A397">
        <v>396</v>
      </c>
      <c r="B397" t="s">
        <v>92</v>
      </c>
      <c r="C397" t="s">
        <v>117</v>
      </c>
      <c r="D397" t="s">
        <v>472</v>
      </c>
      <c r="E397" t="s">
        <v>306</v>
      </c>
      <c r="F397" t="s">
        <v>572</v>
      </c>
      <c r="G397">
        <v>6692</v>
      </c>
      <c r="H397" t="s">
        <v>48</v>
      </c>
      <c r="I397" t="s">
        <v>49</v>
      </c>
      <c r="J397" t="s">
        <v>5257</v>
      </c>
      <c r="K397" s="4">
        <v>31960</v>
      </c>
      <c r="L397" s="7">
        <f t="shared" ca="1" si="6"/>
        <v>35</v>
      </c>
      <c r="M397" t="s">
        <v>98</v>
      </c>
      <c r="N397" s="3">
        <v>4929372248901095</v>
      </c>
      <c r="O397">
        <v>357</v>
      </c>
      <c r="P397" t="s">
        <v>2201</v>
      </c>
      <c r="R397" t="s">
        <v>53</v>
      </c>
      <c r="S397" t="s">
        <v>5258</v>
      </c>
      <c r="T397" t="s">
        <v>445</v>
      </c>
      <c r="U397">
        <v>49.3</v>
      </c>
      <c r="V397">
        <v>152</v>
      </c>
      <c r="W397" t="s">
        <v>56</v>
      </c>
      <c r="X397" t="s">
        <v>5259</v>
      </c>
      <c r="Y397" t="s">
        <v>5260</v>
      </c>
      <c r="Z397" t="s">
        <v>5261</v>
      </c>
      <c r="AA397" t="s">
        <v>5262</v>
      </c>
      <c r="AB397" t="s">
        <v>5263</v>
      </c>
      <c r="AC397" t="s">
        <v>3290</v>
      </c>
      <c r="AD397">
        <v>41</v>
      </c>
      <c r="AE397" t="s">
        <v>4377</v>
      </c>
      <c r="AF397" t="s">
        <v>171</v>
      </c>
      <c r="AG397" t="s">
        <v>5264</v>
      </c>
      <c r="AH397">
        <v>8166983314</v>
      </c>
      <c r="AI397">
        <v>50338741</v>
      </c>
      <c r="AJ397" t="s">
        <v>5265</v>
      </c>
      <c r="AK397" t="s">
        <v>5266</v>
      </c>
      <c r="AL397" t="s">
        <v>68</v>
      </c>
      <c r="AM397">
        <v>108.5</v>
      </c>
      <c r="AN397" t="s">
        <v>1001</v>
      </c>
      <c r="AO397" t="s">
        <v>5267</v>
      </c>
      <c r="AP397">
        <v>46.359870999999998</v>
      </c>
      <c r="AQ397">
        <v>8.6000530000000008</v>
      </c>
    </row>
    <row r="398" spans="1:43" x14ac:dyDescent="0.2">
      <c r="A398">
        <v>397</v>
      </c>
      <c r="B398" t="s">
        <v>43</v>
      </c>
      <c r="C398" t="s">
        <v>44</v>
      </c>
      <c r="D398" t="s">
        <v>268</v>
      </c>
      <c r="E398" t="s">
        <v>46</v>
      </c>
      <c r="F398" t="s">
        <v>3527</v>
      </c>
      <c r="G398">
        <v>9502</v>
      </c>
      <c r="H398" t="s">
        <v>48</v>
      </c>
      <c r="I398" t="s">
        <v>49</v>
      </c>
      <c r="J398" t="s">
        <v>5268</v>
      </c>
      <c r="K398" s="4">
        <v>33497</v>
      </c>
      <c r="L398" s="7">
        <f t="shared" ca="1" si="6"/>
        <v>31</v>
      </c>
      <c r="M398" t="s">
        <v>98</v>
      </c>
      <c r="N398" s="3">
        <v>4929910518421540</v>
      </c>
      <c r="O398">
        <v>202</v>
      </c>
      <c r="P398" t="s">
        <v>1272</v>
      </c>
      <c r="R398" t="s">
        <v>53</v>
      </c>
      <c r="S398" t="s">
        <v>5269</v>
      </c>
      <c r="T398" t="s">
        <v>2930</v>
      </c>
      <c r="U398">
        <v>76.8</v>
      </c>
      <c r="V398">
        <v>170</v>
      </c>
      <c r="W398" t="s">
        <v>56</v>
      </c>
      <c r="X398" t="s">
        <v>5270</v>
      </c>
      <c r="Y398" t="s">
        <v>5271</v>
      </c>
      <c r="Z398" t="s">
        <v>5272</v>
      </c>
      <c r="AA398" t="s">
        <v>5273</v>
      </c>
      <c r="AB398" t="s">
        <v>5274</v>
      </c>
      <c r="AC398" t="s">
        <v>243</v>
      </c>
      <c r="AD398">
        <v>41</v>
      </c>
      <c r="AE398" t="s">
        <v>2555</v>
      </c>
      <c r="AF398" t="s">
        <v>85</v>
      </c>
      <c r="AG398" t="s">
        <v>5275</v>
      </c>
      <c r="AH398">
        <v>2545389883</v>
      </c>
      <c r="AI398">
        <v>21787071</v>
      </c>
      <c r="AJ398" t="s">
        <v>5276</v>
      </c>
      <c r="AK398" t="s">
        <v>5277</v>
      </c>
      <c r="AL398" t="s">
        <v>136</v>
      </c>
      <c r="AM398">
        <v>169</v>
      </c>
      <c r="AN398" t="s">
        <v>339</v>
      </c>
      <c r="AO398" t="s">
        <v>5278</v>
      </c>
      <c r="AP398">
        <v>47.560091</v>
      </c>
      <c r="AQ398">
        <v>9.1275040000000001</v>
      </c>
    </row>
    <row r="399" spans="1:43" x14ac:dyDescent="0.2">
      <c r="A399">
        <v>398</v>
      </c>
      <c r="B399" t="s">
        <v>92</v>
      </c>
      <c r="C399" t="s">
        <v>93</v>
      </c>
      <c r="D399" t="s">
        <v>1165</v>
      </c>
      <c r="E399" t="s">
        <v>119</v>
      </c>
      <c r="F399" t="s">
        <v>5279</v>
      </c>
      <c r="G399">
        <v>3365</v>
      </c>
      <c r="H399" t="s">
        <v>48</v>
      </c>
      <c r="I399" t="s">
        <v>49</v>
      </c>
      <c r="J399" t="s">
        <v>5280</v>
      </c>
      <c r="K399" s="4">
        <v>26378</v>
      </c>
      <c r="L399" s="7">
        <f t="shared" ca="1" si="6"/>
        <v>50</v>
      </c>
      <c r="M399" t="s">
        <v>51</v>
      </c>
      <c r="N399" s="3">
        <v>5531716485369126</v>
      </c>
      <c r="O399">
        <v>950</v>
      </c>
      <c r="P399" t="s">
        <v>810</v>
      </c>
      <c r="R399" t="s">
        <v>100</v>
      </c>
      <c r="S399" t="s">
        <v>5281</v>
      </c>
      <c r="T399" t="s">
        <v>5282</v>
      </c>
      <c r="U399">
        <v>75.099999999999994</v>
      </c>
      <c r="V399">
        <v>154</v>
      </c>
      <c r="W399" t="s">
        <v>56</v>
      </c>
      <c r="X399" t="s">
        <v>5283</v>
      </c>
      <c r="Y399" t="s">
        <v>5284</v>
      </c>
      <c r="Z399" t="s">
        <v>5285</v>
      </c>
      <c r="AA399" t="s">
        <v>5286</v>
      </c>
      <c r="AB399" t="s">
        <v>5287</v>
      </c>
      <c r="AC399" t="s">
        <v>62</v>
      </c>
      <c r="AD399">
        <v>41</v>
      </c>
      <c r="AE399" t="s">
        <v>2349</v>
      </c>
      <c r="AF399" t="s">
        <v>370</v>
      </c>
      <c r="AG399" t="s">
        <v>5288</v>
      </c>
      <c r="AH399">
        <v>1970127828</v>
      </c>
      <c r="AI399">
        <v>19863547</v>
      </c>
      <c r="AJ399" t="s">
        <v>5289</v>
      </c>
      <c r="AK399" t="s">
        <v>5290</v>
      </c>
      <c r="AL399" t="s">
        <v>89</v>
      </c>
      <c r="AM399">
        <v>165.2</v>
      </c>
      <c r="AN399" t="s">
        <v>321</v>
      </c>
      <c r="AO399" t="s">
        <v>5291</v>
      </c>
      <c r="AP399">
        <v>47.064653999999997</v>
      </c>
      <c r="AQ399">
        <v>7.601909</v>
      </c>
    </row>
    <row r="400" spans="1:43" x14ac:dyDescent="0.2">
      <c r="A400">
        <v>399</v>
      </c>
      <c r="B400" t="s">
        <v>92</v>
      </c>
      <c r="C400" t="s">
        <v>117</v>
      </c>
      <c r="D400" t="s">
        <v>1879</v>
      </c>
      <c r="E400" t="s">
        <v>72</v>
      </c>
      <c r="F400" t="s">
        <v>1051</v>
      </c>
      <c r="G400">
        <v>4617</v>
      </c>
      <c r="H400" t="s">
        <v>48</v>
      </c>
      <c r="I400" t="s">
        <v>49</v>
      </c>
      <c r="J400" t="s">
        <v>5292</v>
      </c>
      <c r="K400" s="4">
        <v>38125</v>
      </c>
      <c r="L400" s="7">
        <f t="shared" ca="1" si="6"/>
        <v>18</v>
      </c>
      <c r="M400" t="s">
        <v>98</v>
      </c>
      <c r="N400" s="3">
        <v>4916737042031361</v>
      </c>
      <c r="O400">
        <v>160</v>
      </c>
      <c r="P400" t="s">
        <v>490</v>
      </c>
      <c r="R400" t="s">
        <v>273</v>
      </c>
      <c r="S400" t="s">
        <v>5293</v>
      </c>
      <c r="T400" t="s">
        <v>5294</v>
      </c>
      <c r="U400">
        <v>51.5</v>
      </c>
      <c r="V400">
        <v>151</v>
      </c>
      <c r="W400" t="s">
        <v>56</v>
      </c>
      <c r="X400" t="s">
        <v>5295</v>
      </c>
      <c r="Y400" t="s">
        <v>5296</v>
      </c>
      <c r="Z400" t="s">
        <v>5297</v>
      </c>
      <c r="AA400" t="s">
        <v>5298</v>
      </c>
      <c r="AB400" t="s">
        <v>5299</v>
      </c>
      <c r="AC400" t="s">
        <v>880</v>
      </c>
      <c r="AD400">
        <v>41</v>
      </c>
      <c r="AE400" t="s">
        <v>4976</v>
      </c>
      <c r="AF400" t="s">
        <v>110</v>
      </c>
      <c r="AG400" t="s">
        <v>5300</v>
      </c>
      <c r="AH400">
        <v>2474918408</v>
      </c>
      <c r="AI400">
        <v>99287353</v>
      </c>
      <c r="AJ400" t="s">
        <v>5301</v>
      </c>
      <c r="AK400" t="s">
        <v>5302</v>
      </c>
      <c r="AL400" t="s">
        <v>68</v>
      </c>
      <c r="AM400">
        <v>113.3</v>
      </c>
      <c r="AN400" t="s">
        <v>4400</v>
      </c>
      <c r="AO400" t="s">
        <v>5303</v>
      </c>
      <c r="AP400">
        <v>47.276775999999998</v>
      </c>
      <c r="AQ400">
        <v>7.7578969999999998</v>
      </c>
    </row>
    <row r="401" spans="1:43" x14ac:dyDescent="0.2">
      <c r="A401">
        <v>400</v>
      </c>
      <c r="B401" t="s">
        <v>92</v>
      </c>
      <c r="C401" t="s">
        <v>249</v>
      </c>
      <c r="D401" t="s">
        <v>1988</v>
      </c>
      <c r="E401" t="s">
        <v>140</v>
      </c>
      <c r="F401" t="s">
        <v>5304</v>
      </c>
      <c r="G401">
        <v>6611</v>
      </c>
      <c r="H401" t="s">
        <v>48</v>
      </c>
      <c r="I401" t="s">
        <v>49</v>
      </c>
      <c r="J401" t="s">
        <v>5305</v>
      </c>
      <c r="K401" s="4">
        <v>28180</v>
      </c>
      <c r="L401" s="7">
        <f t="shared" ca="1" si="6"/>
        <v>46</v>
      </c>
      <c r="M401" t="s">
        <v>98</v>
      </c>
      <c r="N401" s="3">
        <v>4716672756060557</v>
      </c>
      <c r="O401">
        <v>403</v>
      </c>
      <c r="P401" t="s">
        <v>1084</v>
      </c>
      <c r="R401" t="s">
        <v>53</v>
      </c>
      <c r="S401" t="s">
        <v>5306</v>
      </c>
      <c r="T401" t="s">
        <v>5307</v>
      </c>
      <c r="U401">
        <v>97.5</v>
      </c>
      <c r="V401">
        <v>174</v>
      </c>
      <c r="W401" t="s">
        <v>56</v>
      </c>
      <c r="X401" t="s">
        <v>5308</v>
      </c>
      <c r="Y401" t="s">
        <v>5309</v>
      </c>
      <c r="Z401" t="s">
        <v>5310</v>
      </c>
      <c r="AA401" t="s">
        <v>5311</v>
      </c>
      <c r="AB401" t="s">
        <v>5312</v>
      </c>
      <c r="AC401" t="s">
        <v>170</v>
      </c>
      <c r="AD401">
        <v>41</v>
      </c>
      <c r="AE401" t="s">
        <v>1544</v>
      </c>
      <c r="AF401" t="s">
        <v>550</v>
      </c>
      <c r="AG401" t="s">
        <v>5313</v>
      </c>
      <c r="AH401">
        <v>8080351930</v>
      </c>
      <c r="AI401">
        <v>81919611</v>
      </c>
      <c r="AJ401" t="s">
        <v>5314</v>
      </c>
      <c r="AK401" t="s">
        <v>5315</v>
      </c>
      <c r="AL401" t="s">
        <v>136</v>
      </c>
      <c r="AM401">
        <v>214.5</v>
      </c>
      <c r="AN401" t="s">
        <v>115</v>
      </c>
      <c r="AO401" t="s">
        <v>5316</v>
      </c>
      <c r="AP401">
        <v>46.227832999999997</v>
      </c>
      <c r="AQ401">
        <v>8.5307580000000005</v>
      </c>
    </row>
    <row r="402" spans="1:43" x14ac:dyDescent="0.2">
      <c r="A402">
        <v>401</v>
      </c>
      <c r="B402" t="s">
        <v>92</v>
      </c>
      <c r="C402" t="s">
        <v>93</v>
      </c>
      <c r="D402" t="s">
        <v>4285</v>
      </c>
      <c r="E402" t="s">
        <v>72</v>
      </c>
      <c r="F402" t="s">
        <v>773</v>
      </c>
      <c r="G402">
        <v>6866</v>
      </c>
      <c r="H402" t="s">
        <v>48</v>
      </c>
      <c r="I402" t="s">
        <v>49</v>
      </c>
      <c r="J402" t="s">
        <v>5317</v>
      </c>
      <c r="K402" s="4">
        <v>25792</v>
      </c>
      <c r="L402" s="7">
        <f t="shared" ca="1" si="6"/>
        <v>52</v>
      </c>
      <c r="M402" t="s">
        <v>98</v>
      </c>
      <c r="N402" s="3">
        <v>4929519822597695</v>
      </c>
      <c r="O402">
        <v>412</v>
      </c>
      <c r="P402" t="s">
        <v>122</v>
      </c>
      <c r="R402" t="s">
        <v>53</v>
      </c>
      <c r="S402" t="s">
        <v>4167</v>
      </c>
      <c r="T402" t="s">
        <v>3360</v>
      </c>
      <c r="U402">
        <v>99.3</v>
      </c>
      <c r="V402">
        <v>162</v>
      </c>
      <c r="W402" t="s">
        <v>56</v>
      </c>
      <c r="X402" t="s">
        <v>5318</v>
      </c>
      <c r="Y402" t="s">
        <v>5319</v>
      </c>
      <c r="Z402" t="s">
        <v>5320</v>
      </c>
      <c r="AA402" t="s">
        <v>5321</v>
      </c>
      <c r="AB402" t="s">
        <v>5322</v>
      </c>
      <c r="AC402" t="s">
        <v>298</v>
      </c>
      <c r="AD402">
        <v>41</v>
      </c>
      <c r="AE402" t="s">
        <v>1076</v>
      </c>
      <c r="AF402" t="s">
        <v>132</v>
      </c>
      <c r="AG402" t="s">
        <v>5323</v>
      </c>
      <c r="AH402">
        <v>7687620650</v>
      </c>
      <c r="AI402">
        <v>82241478</v>
      </c>
      <c r="AJ402" t="s">
        <v>1876</v>
      </c>
      <c r="AK402" t="s">
        <v>5324</v>
      </c>
      <c r="AL402" t="s">
        <v>114</v>
      </c>
      <c r="AM402">
        <v>218.5</v>
      </c>
      <c r="AN402" t="s">
        <v>156</v>
      </c>
      <c r="AO402" t="s">
        <v>5325</v>
      </c>
      <c r="AP402">
        <v>45.888406000000003</v>
      </c>
      <c r="AQ402">
        <v>8.8471510000000002</v>
      </c>
    </row>
    <row r="403" spans="1:43" x14ac:dyDescent="0.2">
      <c r="A403">
        <v>402</v>
      </c>
      <c r="B403" t="s">
        <v>92</v>
      </c>
      <c r="C403" t="s">
        <v>93</v>
      </c>
      <c r="D403" t="s">
        <v>1935</v>
      </c>
      <c r="E403" t="s">
        <v>621</v>
      </c>
      <c r="F403" t="s">
        <v>2132</v>
      </c>
      <c r="G403">
        <v>1096</v>
      </c>
      <c r="H403" t="s">
        <v>48</v>
      </c>
      <c r="I403" t="s">
        <v>49</v>
      </c>
      <c r="J403" t="s">
        <v>5326</v>
      </c>
      <c r="K403" s="4">
        <v>27407</v>
      </c>
      <c r="L403" s="7">
        <f t="shared" ca="1" si="6"/>
        <v>48</v>
      </c>
      <c r="M403" t="s">
        <v>98</v>
      </c>
      <c r="N403" s="3">
        <v>4539447603937975</v>
      </c>
      <c r="O403">
        <v>963</v>
      </c>
      <c r="P403" t="s">
        <v>1084</v>
      </c>
      <c r="R403" t="s">
        <v>361</v>
      </c>
      <c r="S403" t="s">
        <v>5327</v>
      </c>
      <c r="T403" t="s">
        <v>1113</v>
      </c>
      <c r="U403">
        <v>56.5</v>
      </c>
      <c r="V403">
        <v>165</v>
      </c>
      <c r="W403" t="s">
        <v>56</v>
      </c>
      <c r="X403" t="s">
        <v>5328</v>
      </c>
      <c r="Y403" t="s">
        <v>5329</v>
      </c>
      <c r="Z403" t="s">
        <v>5330</v>
      </c>
      <c r="AA403" t="s">
        <v>5331</v>
      </c>
      <c r="AB403" t="s">
        <v>5332</v>
      </c>
      <c r="AC403" t="s">
        <v>5333</v>
      </c>
      <c r="AD403">
        <v>41</v>
      </c>
      <c r="AE403" t="s">
        <v>2010</v>
      </c>
      <c r="AF403" t="s">
        <v>370</v>
      </c>
      <c r="AG403" t="s">
        <v>5334</v>
      </c>
      <c r="AH403">
        <v>668709913</v>
      </c>
      <c r="AI403">
        <v>63476475</v>
      </c>
      <c r="AJ403" t="s">
        <v>5335</v>
      </c>
      <c r="AK403" t="s">
        <v>5336</v>
      </c>
      <c r="AL403" t="s">
        <v>68</v>
      </c>
      <c r="AM403">
        <v>124.3</v>
      </c>
      <c r="AN403" t="s">
        <v>618</v>
      </c>
      <c r="AO403" t="s">
        <v>5337</v>
      </c>
      <c r="AP403">
        <v>46.515165000000003</v>
      </c>
      <c r="AQ403">
        <v>6.6366630000000004</v>
      </c>
    </row>
    <row r="404" spans="1:43" x14ac:dyDescent="0.2">
      <c r="A404">
        <v>403</v>
      </c>
      <c r="B404" t="s">
        <v>92</v>
      </c>
      <c r="C404" t="s">
        <v>93</v>
      </c>
      <c r="D404" t="s">
        <v>5338</v>
      </c>
      <c r="E404" t="s">
        <v>72</v>
      </c>
      <c r="F404" t="s">
        <v>758</v>
      </c>
      <c r="G404">
        <v>1245</v>
      </c>
      <c r="H404" t="s">
        <v>48</v>
      </c>
      <c r="I404" t="s">
        <v>49</v>
      </c>
      <c r="J404" t="s">
        <v>5339</v>
      </c>
      <c r="K404" s="4">
        <v>25270</v>
      </c>
      <c r="L404" s="7">
        <f t="shared" ca="1" si="6"/>
        <v>54</v>
      </c>
      <c r="M404" t="s">
        <v>98</v>
      </c>
      <c r="N404" s="3">
        <v>4929038642785984</v>
      </c>
      <c r="O404">
        <v>103</v>
      </c>
      <c r="P404" t="s">
        <v>99</v>
      </c>
      <c r="R404" t="s">
        <v>100</v>
      </c>
      <c r="S404" t="s">
        <v>5340</v>
      </c>
      <c r="T404" t="s">
        <v>5341</v>
      </c>
      <c r="U404">
        <v>87.4</v>
      </c>
      <c r="V404">
        <v>167</v>
      </c>
      <c r="W404" t="s">
        <v>56</v>
      </c>
      <c r="X404" t="s">
        <v>5342</v>
      </c>
      <c r="Y404" t="s">
        <v>5343</v>
      </c>
      <c r="Z404" t="s">
        <v>5344</v>
      </c>
      <c r="AA404" t="s">
        <v>5345</v>
      </c>
      <c r="AB404" t="s">
        <v>5346</v>
      </c>
      <c r="AC404" t="s">
        <v>418</v>
      </c>
      <c r="AD404">
        <v>41</v>
      </c>
      <c r="AE404" t="s">
        <v>1780</v>
      </c>
      <c r="AF404" t="s">
        <v>225</v>
      </c>
      <c r="AG404" t="s">
        <v>5347</v>
      </c>
      <c r="AH404">
        <v>4388486084</v>
      </c>
      <c r="AI404">
        <v>86176099</v>
      </c>
      <c r="AJ404" t="s">
        <v>5348</v>
      </c>
      <c r="AK404" t="s">
        <v>5349</v>
      </c>
      <c r="AL404" t="s">
        <v>89</v>
      </c>
      <c r="AM404">
        <v>192.3</v>
      </c>
      <c r="AN404" t="s">
        <v>175</v>
      </c>
      <c r="AO404" t="s">
        <v>5350</v>
      </c>
      <c r="AP404">
        <v>46.347417999999998</v>
      </c>
      <c r="AQ404">
        <v>6.1257619999999999</v>
      </c>
    </row>
    <row r="405" spans="1:43" x14ac:dyDescent="0.2">
      <c r="A405">
        <v>404</v>
      </c>
      <c r="B405" t="s">
        <v>92</v>
      </c>
      <c r="C405" t="s">
        <v>93</v>
      </c>
      <c r="D405" t="s">
        <v>1974</v>
      </c>
      <c r="E405" t="s">
        <v>72</v>
      </c>
      <c r="F405" t="s">
        <v>1353</v>
      </c>
      <c r="G405">
        <v>3981</v>
      </c>
      <c r="H405" t="s">
        <v>48</v>
      </c>
      <c r="I405" t="s">
        <v>49</v>
      </c>
      <c r="J405" t="s">
        <v>5351</v>
      </c>
      <c r="K405" s="4">
        <v>27130</v>
      </c>
      <c r="L405" s="7">
        <f t="shared" ca="1" si="6"/>
        <v>48</v>
      </c>
      <c r="M405" t="s">
        <v>51</v>
      </c>
      <c r="N405" s="3">
        <v>5153706458420912</v>
      </c>
      <c r="O405">
        <v>16</v>
      </c>
      <c r="P405" t="s">
        <v>272</v>
      </c>
      <c r="R405" t="s">
        <v>181</v>
      </c>
      <c r="S405" t="s">
        <v>5352</v>
      </c>
      <c r="T405" t="s">
        <v>5353</v>
      </c>
      <c r="U405">
        <v>93.2</v>
      </c>
      <c r="V405">
        <v>153</v>
      </c>
      <c r="W405" t="s">
        <v>56</v>
      </c>
      <c r="X405" t="s">
        <v>5354</v>
      </c>
      <c r="Y405" t="s">
        <v>4492</v>
      </c>
      <c r="Z405" t="s">
        <v>5355</v>
      </c>
      <c r="AA405" t="s">
        <v>5356</v>
      </c>
      <c r="AB405" t="s">
        <v>5357</v>
      </c>
      <c r="AC405" t="s">
        <v>516</v>
      </c>
      <c r="AD405">
        <v>41</v>
      </c>
      <c r="AE405" t="s">
        <v>5304</v>
      </c>
      <c r="AF405" t="s">
        <v>85</v>
      </c>
      <c r="AG405" t="s">
        <v>5358</v>
      </c>
      <c r="AH405">
        <v>2600134496</v>
      </c>
      <c r="AI405">
        <v>1412176</v>
      </c>
      <c r="AJ405" t="s">
        <v>5359</v>
      </c>
      <c r="AK405" t="s">
        <v>5360</v>
      </c>
      <c r="AL405" t="s">
        <v>136</v>
      </c>
      <c r="AM405">
        <v>205</v>
      </c>
      <c r="AN405" t="s">
        <v>1001</v>
      </c>
      <c r="AO405" t="s">
        <v>5361</v>
      </c>
      <c r="AP405">
        <v>46.335667999999998</v>
      </c>
      <c r="AQ405">
        <v>7.9974639999999999</v>
      </c>
    </row>
    <row r="406" spans="1:43" x14ac:dyDescent="0.2">
      <c r="A406">
        <v>405</v>
      </c>
      <c r="B406" t="s">
        <v>43</v>
      </c>
      <c r="C406" t="s">
        <v>44</v>
      </c>
      <c r="D406" t="s">
        <v>5362</v>
      </c>
      <c r="E406" t="s">
        <v>342</v>
      </c>
      <c r="F406" t="s">
        <v>3027</v>
      </c>
      <c r="G406">
        <v>1254</v>
      </c>
      <c r="H406" t="s">
        <v>48</v>
      </c>
      <c r="I406" t="s">
        <v>49</v>
      </c>
      <c r="J406" t="s">
        <v>5363</v>
      </c>
      <c r="K406" s="4">
        <v>28118</v>
      </c>
      <c r="L406" s="7">
        <f t="shared" ca="1" si="6"/>
        <v>46</v>
      </c>
      <c r="M406" t="s">
        <v>51</v>
      </c>
      <c r="N406" s="3">
        <v>5341557611360880</v>
      </c>
      <c r="O406">
        <v>394</v>
      </c>
      <c r="P406" t="s">
        <v>887</v>
      </c>
      <c r="R406" t="s">
        <v>53</v>
      </c>
      <c r="S406" t="s">
        <v>5364</v>
      </c>
      <c r="T406" t="s">
        <v>5365</v>
      </c>
      <c r="U406">
        <v>67.400000000000006</v>
      </c>
      <c r="V406">
        <v>182</v>
      </c>
      <c r="W406" t="s">
        <v>56</v>
      </c>
      <c r="X406" t="s">
        <v>5366</v>
      </c>
      <c r="Y406" t="s">
        <v>5367</v>
      </c>
      <c r="Z406" t="s">
        <v>5368</v>
      </c>
      <c r="AA406" t="s">
        <v>5369</v>
      </c>
      <c r="AB406" t="s">
        <v>5370</v>
      </c>
      <c r="AC406" t="s">
        <v>678</v>
      </c>
      <c r="AD406">
        <v>41</v>
      </c>
      <c r="AE406" t="s">
        <v>556</v>
      </c>
      <c r="AF406" t="s">
        <v>64</v>
      </c>
      <c r="AG406" t="s">
        <v>5371</v>
      </c>
      <c r="AH406">
        <v>2851013091</v>
      </c>
      <c r="AI406">
        <v>28758356</v>
      </c>
      <c r="AJ406" t="s">
        <v>5147</v>
      </c>
      <c r="AK406" t="s">
        <v>5372</v>
      </c>
      <c r="AL406" t="s">
        <v>68</v>
      </c>
      <c r="AM406">
        <v>148.30000000000001</v>
      </c>
      <c r="AN406" t="s">
        <v>90</v>
      </c>
      <c r="AO406" t="s">
        <v>5373</v>
      </c>
      <c r="AP406">
        <v>46.260142000000002</v>
      </c>
      <c r="AQ406">
        <v>6.2861250000000002</v>
      </c>
    </row>
    <row r="407" spans="1:43" x14ac:dyDescent="0.2">
      <c r="A407">
        <v>406</v>
      </c>
      <c r="B407" t="s">
        <v>43</v>
      </c>
      <c r="C407" t="s">
        <v>44</v>
      </c>
      <c r="D407" t="s">
        <v>5374</v>
      </c>
      <c r="E407" t="s">
        <v>232</v>
      </c>
      <c r="F407" t="s">
        <v>773</v>
      </c>
      <c r="G407">
        <v>3714</v>
      </c>
      <c r="H407" t="s">
        <v>48</v>
      </c>
      <c r="I407" t="s">
        <v>49</v>
      </c>
      <c r="J407" t="s">
        <v>5375</v>
      </c>
      <c r="K407" s="4">
        <v>29263</v>
      </c>
      <c r="L407" s="7">
        <f t="shared" ca="1" si="6"/>
        <v>43</v>
      </c>
      <c r="M407" t="s">
        <v>98</v>
      </c>
      <c r="N407" s="3">
        <v>4556886939658367</v>
      </c>
      <c r="O407">
        <v>113</v>
      </c>
      <c r="P407" t="s">
        <v>309</v>
      </c>
      <c r="R407" t="s">
        <v>932</v>
      </c>
      <c r="S407" t="s">
        <v>5376</v>
      </c>
      <c r="T407" t="s">
        <v>5377</v>
      </c>
      <c r="U407">
        <v>82.9</v>
      </c>
      <c r="V407">
        <v>172</v>
      </c>
      <c r="W407" t="s">
        <v>56</v>
      </c>
      <c r="X407" t="s">
        <v>5378</v>
      </c>
      <c r="Y407" t="s">
        <v>5379</v>
      </c>
      <c r="Z407" t="s">
        <v>5380</v>
      </c>
      <c r="AA407" t="s">
        <v>5381</v>
      </c>
      <c r="AB407" t="s">
        <v>5382</v>
      </c>
      <c r="AC407" t="s">
        <v>298</v>
      </c>
      <c r="AD407">
        <v>41</v>
      </c>
      <c r="AE407" t="s">
        <v>84</v>
      </c>
      <c r="AF407" t="s">
        <v>132</v>
      </c>
      <c r="AG407" t="s">
        <v>5383</v>
      </c>
      <c r="AH407">
        <v>3616328291</v>
      </c>
      <c r="AI407">
        <v>19973595</v>
      </c>
      <c r="AJ407" t="s">
        <v>5384</v>
      </c>
      <c r="AK407" t="s">
        <v>5385</v>
      </c>
      <c r="AL407" t="s">
        <v>68</v>
      </c>
      <c r="AM407">
        <v>182.4</v>
      </c>
      <c r="AN407" t="s">
        <v>192</v>
      </c>
      <c r="AO407" t="s">
        <v>5386</v>
      </c>
      <c r="AP407">
        <v>46.629527000000003</v>
      </c>
      <c r="AQ407">
        <v>7.574967</v>
      </c>
    </row>
    <row r="408" spans="1:43" x14ac:dyDescent="0.2">
      <c r="A408">
        <v>407</v>
      </c>
      <c r="B408" t="s">
        <v>92</v>
      </c>
      <c r="C408" t="s">
        <v>117</v>
      </c>
      <c r="D408" t="s">
        <v>118</v>
      </c>
      <c r="E408" t="s">
        <v>621</v>
      </c>
      <c r="F408" t="s">
        <v>408</v>
      </c>
      <c r="G408">
        <v>6345</v>
      </c>
      <c r="H408" t="s">
        <v>48</v>
      </c>
      <c r="I408" t="s">
        <v>49</v>
      </c>
      <c r="J408" t="s">
        <v>5387</v>
      </c>
      <c r="K408" s="4">
        <v>30989</v>
      </c>
      <c r="L408" s="7">
        <f t="shared" ca="1" si="6"/>
        <v>38</v>
      </c>
      <c r="M408" t="s">
        <v>51</v>
      </c>
      <c r="N408" s="3">
        <v>5359837011835536</v>
      </c>
      <c r="O408">
        <v>978</v>
      </c>
      <c r="P408" t="s">
        <v>687</v>
      </c>
      <c r="R408" t="s">
        <v>53</v>
      </c>
      <c r="S408" t="s">
        <v>5388</v>
      </c>
      <c r="T408" t="s">
        <v>3966</v>
      </c>
      <c r="U408">
        <v>96.1</v>
      </c>
      <c r="V408">
        <v>158</v>
      </c>
      <c r="W408" t="s">
        <v>56</v>
      </c>
      <c r="X408" t="s">
        <v>5389</v>
      </c>
      <c r="Y408" t="s">
        <v>5390</v>
      </c>
      <c r="Z408" t="s">
        <v>5391</v>
      </c>
      <c r="AA408" t="s">
        <v>5392</v>
      </c>
      <c r="AB408" t="s">
        <v>5393</v>
      </c>
      <c r="AC408" t="s">
        <v>62</v>
      </c>
      <c r="AD408">
        <v>41</v>
      </c>
      <c r="AE408" t="s">
        <v>214</v>
      </c>
      <c r="AF408" t="s">
        <v>207</v>
      </c>
      <c r="AG408" t="s">
        <v>5394</v>
      </c>
      <c r="AH408">
        <v>3490227217</v>
      </c>
      <c r="AI408">
        <v>75186428</v>
      </c>
      <c r="AJ408" t="s">
        <v>5395</v>
      </c>
      <c r="AK408" t="s">
        <v>5396</v>
      </c>
      <c r="AL408" t="s">
        <v>136</v>
      </c>
      <c r="AM408">
        <v>211.4</v>
      </c>
      <c r="AN408" t="s">
        <v>137</v>
      </c>
      <c r="AO408" t="s">
        <v>5397</v>
      </c>
      <c r="AP408">
        <v>47.189107999999997</v>
      </c>
      <c r="AQ408">
        <v>8.5337209999999999</v>
      </c>
    </row>
    <row r="409" spans="1:43" x14ac:dyDescent="0.2">
      <c r="A409">
        <v>408</v>
      </c>
      <c r="B409" t="s">
        <v>43</v>
      </c>
      <c r="C409" t="s">
        <v>44</v>
      </c>
      <c r="D409" t="s">
        <v>1814</v>
      </c>
      <c r="E409" t="s">
        <v>159</v>
      </c>
      <c r="F409" t="s">
        <v>4377</v>
      </c>
      <c r="G409">
        <v>1687</v>
      </c>
      <c r="H409" t="s">
        <v>48</v>
      </c>
      <c r="I409" t="s">
        <v>49</v>
      </c>
      <c r="J409" t="s">
        <v>5398</v>
      </c>
      <c r="K409" s="4">
        <v>39649</v>
      </c>
      <c r="L409" s="7">
        <f t="shared" ca="1" si="6"/>
        <v>14</v>
      </c>
      <c r="M409" t="s">
        <v>51</v>
      </c>
      <c r="N409" s="3">
        <v>5522868810749331</v>
      </c>
      <c r="O409">
        <v>451</v>
      </c>
      <c r="P409" t="s">
        <v>2201</v>
      </c>
      <c r="R409" t="s">
        <v>361</v>
      </c>
      <c r="S409" t="s">
        <v>4154</v>
      </c>
      <c r="T409" t="s">
        <v>5399</v>
      </c>
      <c r="U409">
        <v>92.1</v>
      </c>
      <c r="V409">
        <v>183</v>
      </c>
      <c r="W409" t="s">
        <v>56</v>
      </c>
      <c r="X409" t="s">
        <v>5400</v>
      </c>
      <c r="Y409" t="s">
        <v>5401</v>
      </c>
      <c r="Z409" t="s">
        <v>5402</v>
      </c>
      <c r="AA409" t="s">
        <v>5403</v>
      </c>
      <c r="AB409" t="s">
        <v>5404</v>
      </c>
      <c r="AC409" t="s">
        <v>298</v>
      </c>
      <c r="AD409">
        <v>41</v>
      </c>
      <c r="AE409" t="s">
        <v>386</v>
      </c>
      <c r="AF409" t="s">
        <v>153</v>
      </c>
      <c r="AG409" t="s">
        <v>5405</v>
      </c>
      <c r="AH409">
        <v>7228572494</v>
      </c>
      <c r="AI409">
        <v>81212806</v>
      </c>
      <c r="AJ409" t="s">
        <v>5406</v>
      </c>
      <c r="AK409" t="s">
        <v>5407</v>
      </c>
      <c r="AL409" t="s">
        <v>114</v>
      </c>
      <c r="AM409">
        <v>202.6</v>
      </c>
      <c r="AN409" t="s">
        <v>90</v>
      </c>
      <c r="AO409" t="s">
        <v>5408</v>
      </c>
      <c r="AP409">
        <v>46.735889</v>
      </c>
      <c r="AQ409">
        <v>6.8881269999999999</v>
      </c>
    </row>
    <row r="410" spans="1:43" x14ac:dyDescent="0.2">
      <c r="A410">
        <v>409</v>
      </c>
      <c r="B410" t="s">
        <v>92</v>
      </c>
      <c r="C410" t="s">
        <v>117</v>
      </c>
      <c r="D410" t="s">
        <v>1842</v>
      </c>
      <c r="E410" t="s">
        <v>269</v>
      </c>
      <c r="F410" t="s">
        <v>3503</v>
      </c>
      <c r="G410">
        <v>1982</v>
      </c>
      <c r="H410" t="s">
        <v>48</v>
      </c>
      <c r="I410" t="s">
        <v>49</v>
      </c>
      <c r="J410" t="s">
        <v>5409</v>
      </c>
      <c r="K410" s="4">
        <v>24139</v>
      </c>
      <c r="L410" s="7">
        <f t="shared" ca="1" si="6"/>
        <v>57</v>
      </c>
      <c r="M410" t="s">
        <v>51</v>
      </c>
      <c r="N410" s="3">
        <v>5125836319800641</v>
      </c>
      <c r="O410">
        <v>62</v>
      </c>
      <c r="P410" t="s">
        <v>427</v>
      </c>
      <c r="R410" t="s">
        <v>100</v>
      </c>
      <c r="S410" t="s">
        <v>5410</v>
      </c>
      <c r="T410" t="s">
        <v>5411</v>
      </c>
      <c r="U410">
        <v>69.400000000000006</v>
      </c>
      <c r="V410">
        <v>152</v>
      </c>
      <c r="W410" t="s">
        <v>56</v>
      </c>
      <c r="X410" t="s">
        <v>5412</v>
      </c>
      <c r="Y410" t="s">
        <v>5413</v>
      </c>
      <c r="Z410" t="s">
        <v>5414</v>
      </c>
      <c r="AA410" t="s">
        <v>5415</v>
      </c>
      <c r="AB410" t="s">
        <v>5416</v>
      </c>
      <c r="AC410" t="s">
        <v>298</v>
      </c>
      <c r="AD410">
        <v>41</v>
      </c>
      <c r="AE410" t="s">
        <v>5304</v>
      </c>
      <c r="AF410" t="s">
        <v>132</v>
      </c>
      <c r="AG410" t="s">
        <v>5417</v>
      </c>
      <c r="AH410">
        <v>1113896169</v>
      </c>
      <c r="AI410">
        <v>15849525</v>
      </c>
      <c r="AJ410" t="s">
        <v>5418</v>
      </c>
      <c r="AK410" t="s">
        <v>5419</v>
      </c>
      <c r="AL410" t="s">
        <v>68</v>
      </c>
      <c r="AM410">
        <v>152.69999999999999</v>
      </c>
      <c r="AN410" t="s">
        <v>1001</v>
      </c>
      <c r="AO410" t="s">
        <v>5420</v>
      </c>
      <c r="AP410">
        <v>46.115887999999998</v>
      </c>
      <c r="AQ410">
        <v>7.4261730000000004</v>
      </c>
    </row>
    <row r="411" spans="1:43" x14ac:dyDescent="0.2">
      <c r="A411">
        <v>410</v>
      </c>
      <c r="B411" t="s">
        <v>92</v>
      </c>
      <c r="C411" t="s">
        <v>93</v>
      </c>
      <c r="D411" t="s">
        <v>4212</v>
      </c>
      <c r="E411" t="s">
        <v>342</v>
      </c>
      <c r="F411" t="s">
        <v>773</v>
      </c>
      <c r="G411">
        <v>2843</v>
      </c>
      <c r="H411" t="s">
        <v>48</v>
      </c>
      <c r="I411" t="s">
        <v>49</v>
      </c>
      <c r="J411" t="s">
        <v>5421</v>
      </c>
      <c r="K411" s="4">
        <v>34562</v>
      </c>
      <c r="L411" s="7">
        <f t="shared" ca="1" si="6"/>
        <v>28</v>
      </c>
      <c r="M411" t="s">
        <v>51</v>
      </c>
      <c r="N411" s="3">
        <v>5200252251117234</v>
      </c>
      <c r="O411">
        <v>860</v>
      </c>
      <c r="P411" t="s">
        <v>122</v>
      </c>
      <c r="R411" t="s">
        <v>181</v>
      </c>
      <c r="S411" t="s">
        <v>5422</v>
      </c>
      <c r="T411" t="s">
        <v>1169</v>
      </c>
      <c r="U411">
        <v>76</v>
      </c>
      <c r="V411">
        <v>171</v>
      </c>
      <c r="W411" t="s">
        <v>56</v>
      </c>
      <c r="X411" t="s">
        <v>5423</v>
      </c>
      <c r="Y411" t="s">
        <v>5424</v>
      </c>
      <c r="Z411" t="s">
        <v>5425</v>
      </c>
      <c r="AA411" t="s">
        <v>5426</v>
      </c>
      <c r="AB411" t="s">
        <v>5427</v>
      </c>
      <c r="AC411" t="s">
        <v>2822</v>
      </c>
      <c r="AD411">
        <v>41</v>
      </c>
      <c r="AE411" t="s">
        <v>499</v>
      </c>
      <c r="AF411" t="s">
        <v>110</v>
      </c>
      <c r="AG411" t="s">
        <v>5428</v>
      </c>
      <c r="AH411">
        <v>4534772688</v>
      </c>
      <c r="AI411">
        <v>68006392</v>
      </c>
      <c r="AJ411" t="s">
        <v>5429</v>
      </c>
      <c r="AK411" t="s">
        <v>5430</v>
      </c>
      <c r="AL411" t="s">
        <v>602</v>
      </c>
      <c r="AM411">
        <v>167.2</v>
      </c>
      <c r="AN411" t="s">
        <v>339</v>
      </c>
      <c r="AO411" t="s">
        <v>5431</v>
      </c>
      <c r="AP411">
        <v>47.389212000000001</v>
      </c>
      <c r="AQ411">
        <v>7.3572009999999999</v>
      </c>
    </row>
    <row r="412" spans="1:43" x14ac:dyDescent="0.2">
      <c r="A412">
        <v>411</v>
      </c>
      <c r="B412" t="s">
        <v>92</v>
      </c>
      <c r="C412" t="s">
        <v>117</v>
      </c>
      <c r="D412" t="s">
        <v>4212</v>
      </c>
      <c r="E412" t="s">
        <v>159</v>
      </c>
      <c r="F412" t="s">
        <v>1413</v>
      </c>
      <c r="G412">
        <v>3175</v>
      </c>
      <c r="H412" t="s">
        <v>48</v>
      </c>
      <c r="I412" t="s">
        <v>49</v>
      </c>
      <c r="J412" t="s">
        <v>5432</v>
      </c>
      <c r="K412" s="4">
        <v>35169</v>
      </c>
      <c r="L412" s="7">
        <f t="shared" ca="1" si="6"/>
        <v>26</v>
      </c>
      <c r="M412" t="s">
        <v>51</v>
      </c>
      <c r="N412" s="3">
        <v>5196264386394626</v>
      </c>
      <c r="O412">
        <v>804</v>
      </c>
      <c r="P412" t="s">
        <v>1125</v>
      </c>
      <c r="R412" t="s">
        <v>100</v>
      </c>
      <c r="S412" t="s">
        <v>5433</v>
      </c>
      <c r="T412" t="s">
        <v>1260</v>
      </c>
      <c r="U412">
        <v>72.8</v>
      </c>
      <c r="V412">
        <v>169</v>
      </c>
      <c r="W412" t="s">
        <v>56</v>
      </c>
      <c r="X412" t="s">
        <v>5434</v>
      </c>
      <c r="Y412" t="s">
        <v>5435</v>
      </c>
      <c r="Z412" t="s">
        <v>5436</v>
      </c>
      <c r="AA412" t="s">
        <v>5437</v>
      </c>
      <c r="AB412" t="s">
        <v>5438</v>
      </c>
      <c r="AC412" t="s">
        <v>1307</v>
      </c>
      <c r="AD412">
        <v>41</v>
      </c>
      <c r="AE412" t="s">
        <v>3911</v>
      </c>
      <c r="AF412" t="s">
        <v>500</v>
      </c>
      <c r="AG412" t="s">
        <v>5439</v>
      </c>
      <c r="AH412">
        <v>5653136976</v>
      </c>
      <c r="AI412">
        <v>48874387</v>
      </c>
      <c r="AJ412" t="s">
        <v>5440</v>
      </c>
      <c r="AK412" t="s">
        <v>5441</v>
      </c>
      <c r="AL412" t="s">
        <v>136</v>
      </c>
      <c r="AM412">
        <v>160.19999999999999</v>
      </c>
      <c r="AN412" t="s">
        <v>339</v>
      </c>
      <c r="AO412" t="s">
        <v>5442</v>
      </c>
      <c r="AP412">
        <v>46.890847000000001</v>
      </c>
      <c r="AQ412">
        <v>7.2871389999999998</v>
      </c>
    </row>
    <row r="413" spans="1:43" x14ac:dyDescent="0.2">
      <c r="A413">
        <v>412</v>
      </c>
      <c r="B413" t="s">
        <v>92</v>
      </c>
      <c r="C413" t="s">
        <v>117</v>
      </c>
      <c r="D413" t="s">
        <v>139</v>
      </c>
      <c r="E413" t="s">
        <v>232</v>
      </c>
      <c r="F413" t="s">
        <v>441</v>
      </c>
      <c r="G413">
        <v>1891</v>
      </c>
      <c r="H413" t="s">
        <v>48</v>
      </c>
      <c r="I413" t="s">
        <v>49</v>
      </c>
      <c r="J413" t="s">
        <v>5443</v>
      </c>
      <c r="K413" s="4">
        <v>22050</v>
      </c>
      <c r="L413" s="7">
        <f t="shared" ca="1" si="6"/>
        <v>62</v>
      </c>
      <c r="M413" t="s">
        <v>51</v>
      </c>
      <c r="N413" s="3">
        <v>5184792009750570</v>
      </c>
      <c r="O413">
        <v>527</v>
      </c>
      <c r="P413" t="s">
        <v>2201</v>
      </c>
      <c r="R413" t="s">
        <v>53</v>
      </c>
      <c r="S413" t="s">
        <v>5444</v>
      </c>
      <c r="T413" t="s">
        <v>1260</v>
      </c>
      <c r="U413">
        <v>90.7</v>
      </c>
      <c r="V413">
        <v>161</v>
      </c>
      <c r="W413" t="s">
        <v>56</v>
      </c>
      <c r="X413" t="s">
        <v>5445</v>
      </c>
      <c r="Y413" t="s">
        <v>5446</v>
      </c>
      <c r="Z413" t="s">
        <v>5447</v>
      </c>
      <c r="AA413" t="s">
        <v>5448</v>
      </c>
      <c r="AB413" t="s">
        <v>5449</v>
      </c>
      <c r="AC413" t="s">
        <v>243</v>
      </c>
      <c r="AD413">
        <v>41</v>
      </c>
      <c r="AE413" t="s">
        <v>5450</v>
      </c>
      <c r="AF413" t="s">
        <v>550</v>
      </c>
      <c r="AG413" t="s">
        <v>5451</v>
      </c>
      <c r="AH413">
        <v>1836432999</v>
      </c>
      <c r="AI413">
        <v>5466113</v>
      </c>
      <c r="AJ413" t="s">
        <v>5452</v>
      </c>
      <c r="AK413" t="s">
        <v>5453</v>
      </c>
      <c r="AL413" t="s">
        <v>136</v>
      </c>
      <c r="AM413">
        <v>199.5</v>
      </c>
      <c r="AN413" t="s">
        <v>229</v>
      </c>
      <c r="AO413" t="s">
        <v>5454</v>
      </c>
      <c r="AP413">
        <v>46.216495999999999</v>
      </c>
      <c r="AQ413">
        <v>6.884417</v>
      </c>
    </row>
    <row r="414" spans="1:43" x14ac:dyDescent="0.2">
      <c r="A414">
        <v>413</v>
      </c>
      <c r="B414" t="s">
        <v>43</v>
      </c>
      <c r="C414" t="s">
        <v>44</v>
      </c>
      <c r="D414" t="s">
        <v>1358</v>
      </c>
      <c r="E414" t="s">
        <v>778</v>
      </c>
      <c r="F414" t="s">
        <v>2588</v>
      </c>
      <c r="G414">
        <v>3953</v>
      </c>
      <c r="H414" t="s">
        <v>48</v>
      </c>
      <c r="I414" t="s">
        <v>49</v>
      </c>
      <c r="J414" t="s">
        <v>5455</v>
      </c>
      <c r="K414" s="4">
        <v>18359</v>
      </c>
      <c r="L414" s="7">
        <f t="shared" ca="1" si="6"/>
        <v>72</v>
      </c>
      <c r="M414" t="s">
        <v>51</v>
      </c>
      <c r="N414" s="3">
        <v>5562229978752222</v>
      </c>
      <c r="O414">
        <v>478</v>
      </c>
      <c r="P414" t="s">
        <v>490</v>
      </c>
      <c r="R414" t="s">
        <v>53</v>
      </c>
      <c r="S414" t="s">
        <v>5456</v>
      </c>
      <c r="T414" t="s">
        <v>5457</v>
      </c>
      <c r="U414">
        <v>82.8</v>
      </c>
      <c r="V414">
        <v>171</v>
      </c>
      <c r="W414" t="s">
        <v>56</v>
      </c>
      <c r="X414" t="s">
        <v>5458</v>
      </c>
      <c r="Y414" t="s">
        <v>5459</v>
      </c>
      <c r="Z414" t="s">
        <v>5460</v>
      </c>
      <c r="AA414" t="s">
        <v>5461</v>
      </c>
      <c r="AB414" t="s">
        <v>5462</v>
      </c>
      <c r="AC414" t="s">
        <v>130</v>
      </c>
      <c r="AD414">
        <v>41</v>
      </c>
      <c r="AE414" t="s">
        <v>3911</v>
      </c>
      <c r="AF414" t="s">
        <v>171</v>
      </c>
      <c r="AG414" t="s">
        <v>5463</v>
      </c>
      <c r="AH414">
        <v>7047268973</v>
      </c>
      <c r="AI414">
        <v>97599570</v>
      </c>
      <c r="AJ414" t="s">
        <v>5464</v>
      </c>
      <c r="AK414" t="s">
        <v>5465</v>
      </c>
      <c r="AL414" t="s">
        <v>136</v>
      </c>
      <c r="AM414">
        <v>182.2</v>
      </c>
      <c r="AN414" t="s">
        <v>339</v>
      </c>
      <c r="AO414" t="s">
        <v>5466</v>
      </c>
      <c r="AP414">
        <v>46.258729000000002</v>
      </c>
      <c r="AQ414">
        <v>7.5248330000000001</v>
      </c>
    </row>
    <row r="415" spans="1:43" x14ac:dyDescent="0.2">
      <c r="A415">
        <v>414</v>
      </c>
      <c r="B415" t="s">
        <v>43</v>
      </c>
      <c r="C415" t="s">
        <v>44</v>
      </c>
      <c r="D415" t="s">
        <v>158</v>
      </c>
      <c r="E415" t="s">
        <v>159</v>
      </c>
      <c r="F415" t="s">
        <v>1484</v>
      </c>
      <c r="G415">
        <v>4935</v>
      </c>
      <c r="H415" t="s">
        <v>48</v>
      </c>
      <c r="I415" t="s">
        <v>49</v>
      </c>
      <c r="J415" t="s">
        <v>5467</v>
      </c>
      <c r="K415" s="4">
        <v>27776</v>
      </c>
      <c r="L415" s="7">
        <f t="shared" ca="1" si="6"/>
        <v>47</v>
      </c>
      <c r="M415" t="s">
        <v>98</v>
      </c>
      <c r="N415" s="3">
        <v>4929551022002606</v>
      </c>
      <c r="O415">
        <v>520</v>
      </c>
      <c r="P415" t="s">
        <v>1125</v>
      </c>
      <c r="R415" t="s">
        <v>53</v>
      </c>
      <c r="S415" t="s">
        <v>5468</v>
      </c>
      <c r="T415" t="s">
        <v>5469</v>
      </c>
      <c r="U415">
        <v>93.3</v>
      </c>
      <c r="V415">
        <v>176</v>
      </c>
      <c r="W415" t="s">
        <v>56</v>
      </c>
      <c r="X415" t="s">
        <v>5470</v>
      </c>
      <c r="Y415" t="s">
        <v>5471</v>
      </c>
      <c r="Z415" t="s">
        <v>5472</v>
      </c>
      <c r="AA415" t="s">
        <v>5473</v>
      </c>
      <c r="AB415" t="s">
        <v>5474</v>
      </c>
      <c r="AC415" t="s">
        <v>62</v>
      </c>
      <c r="AD415">
        <v>41</v>
      </c>
      <c r="AE415" t="s">
        <v>1060</v>
      </c>
      <c r="AF415" t="s">
        <v>85</v>
      </c>
      <c r="AG415" t="s">
        <v>5475</v>
      </c>
      <c r="AH415">
        <v>9311955843</v>
      </c>
      <c r="AI415">
        <v>92103144</v>
      </c>
      <c r="AJ415" t="s">
        <v>5476</v>
      </c>
      <c r="AK415" t="s">
        <v>5477</v>
      </c>
      <c r="AL415" t="s">
        <v>136</v>
      </c>
      <c r="AM415">
        <v>205.3</v>
      </c>
      <c r="AN415" t="s">
        <v>115</v>
      </c>
      <c r="AO415" t="s">
        <v>5478</v>
      </c>
      <c r="AP415">
        <v>47.102798</v>
      </c>
      <c r="AQ415">
        <v>7.8354530000000002</v>
      </c>
    </row>
    <row r="416" spans="1:43" x14ac:dyDescent="0.2">
      <c r="A416">
        <v>415</v>
      </c>
      <c r="B416" t="s">
        <v>43</v>
      </c>
      <c r="C416" t="s">
        <v>44</v>
      </c>
      <c r="D416" t="s">
        <v>1195</v>
      </c>
      <c r="E416" t="s">
        <v>213</v>
      </c>
      <c r="F416" t="s">
        <v>1146</v>
      </c>
      <c r="G416">
        <v>6476</v>
      </c>
      <c r="H416" t="s">
        <v>48</v>
      </c>
      <c r="I416" t="s">
        <v>49</v>
      </c>
      <c r="J416" t="s">
        <v>5479</v>
      </c>
      <c r="K416" s="4">
        <v>23498</v>
      </c>
      <c r="L416" s="7">
        <f t="shared" ca="1" si="6"/>
        <v>58</v>
      </c>
      <c r="M416" t="s">
        <v>98</v>
      </c>
      <c r="N416" s="3">
        <v>4556651845394667</v>
      </c>
      <c r="O416">
        <v>373</v>
      </c>
      <c r="P416" t="s">
        <v>540</v>
      </c>
      <c r="R416" t="s">
        <v>53</v>
      </c>
      <c r="S416" t="s">
        <v>5480</v>
      </c>
      <c r="T416" t="s">
        <v>5481</v>
      </c>
      <c r="U416">
        <v>61.2</v>
      </c>
      <c r="V416">
        <v>162</v>
      </c>
      <c r="W416" t="s">
        <v>56</v>
      </c>
      <c r="X416" t="s">
        <v>5482</v>
      </c>
      <c r="Y416" t="s">
        <v>5483</v>
      </c>
      <c r="Z416" t="s">
        <v>5484</v>
      </c>
      <c r="AA416" t="s">
        <v>5485</v>
      </c>
      <c r="AB416" t="s">
        <v>5486</v>
      </c>
      <c r="AC416" t="s">
        <v>130</v>
      </c>
      <c r="AD416">
        <v>41</v>
      </c>
      <c r="AE416" t="s">
        <v>1989</v>
      </c>
      <c r="AF416" t="s">
        <v>550</v>
      </c>
      <c r="AG416" t="s">
        <v>5487</v>
      </c>
      <c r="AH416">
        <v>5722724526</v>
      </c>
      <c r="AI416">
        <v>3206837</v>
      </c>
      <c r="AJ416" t="s">
        <v>5488</v>
      </c>
      <c r="AK416" t="s">
        <v>5489</v>
      </c>
      <c r="AL416" t="s">
        <v>68</v>
      </c>
      <c r="AM416">
        <v>134.6</v>
      </c>
      <c r="AN416" t="s">
        <v>156</v>
      </c>
      <c r="AO416" t="s">
        <v>5490</v>
      </c>
      <c r="AP416">
        <v>46.760756000000001</v>
      </c>
      <c r="AQ416">
        <v>8.660596</v>
      </c>
    </row>
    <row r="417" spans="1:43" x14ac:dyDescent="0.2">
      <c r="A417">
        <v>416</v>
      </c>
      <c r="B417" t="s">
        <v>92</v>
      </c>
      <c r="C417" t="s">
        <v>93</v>
      </c>
      <c r="D417" t="s">
        <v>3963</v>
      </c>
      <c r="E417" t="s">
        <v>306</v>
      </c>
      <c r="F417" t="s">
        <v>2313</v>
      </c>
      <c r="G417">
        <v>3966</v>
      </c>
      <c r="H417" t="s">
        <v>48</v>
      </c>
      <c r="I417" t="s">
        <v>49</v>
      </c>
      <c r="J417" t="s">
        <v>5491</v>
      </c>
      <c r="K417" s="4">
        <v>35615</v>
      </c>
      <c r="L417" s="7">
        <f t="shared" ca="1" si="6"/>
        <v>25</v>
      </c>
      <c r="M417" t="s">
        <v>51</v>
      </c>
      <c r="N417" s="3">
        <v>5257136881022249</v>
      </c>
      <c r="O417">
        <v>374</v>
      </c>
      <c r="P417" t="s">
        <v>272</v>
      </c>
      <c r="R417" t="s">
        <v>76</v>
      </c>
      <c r="S417" t="s">
        <v>5492</v>
      </c>
      <c r="T417" t="s">
        <v>5469</v>
      </c>
      <c r="U417">
        <v>61.5</v>
      </c>
      <c r="V417">
        <v>158</v>
      </c>
      <c r="W417" t="s">
        <v>56</v>
      </c>
      <c r="X417" t="s">
        <v>5493</v>
      </c>
      <c r="Y417" t="s">
        <v>5494</v>
      </c>
      <c r="Z417" t="s">
        <v>5495</v>
      </c>
      <c r="AA417" t="s">
        <v>5496</v>
      </c>
      <c r="AB417" t="s">
        <v>5497</v>
      </c>
      <c r="AC417" t="s">
        <v>298</v>
      </c>
      <c r="AD417">
        <v>41</v>
      </c>
      <c r="AE417" t="s">
        <v>457</v>
      </c>
      <c r="AF417" t="s">
        <v>153</v>
      </c>
      <c r="AG417" t="s">
        <v>5498</v>
      </c>
      <c r="AH417">
        <v>971010535</v>
      </c>
      <c r="AI417">
        <v>26091181</v>
      </c>
      <c r="AJ417" t="s">
        <v>5499</v>
      </c>
      <c r="AK417" t="s">
        <v>5500</v>
      </c>
      <c r="AL417" t="s">
        <v>136</v>
      </c>
      <c r="AM417">
        <v>135.30000000000001</v>
      </c>
      <c r="AN417" t="s">
        <v>137</v>
      </c>
      <c r="AO417" t="s">
        <v>5501</v>
      </c>
      <c r="AP417">
        <v>46.190916000000001</v>
      </c>
      <c r="AQ417">
        <v>7.5428179999999996</v>
      </c>
    </row>
    <row r="418" spans="1:43" x14ac:dyDescent="0.2">
      <c r="A418">
        <v>417</v>
      </c>
      <c r="B418" t="s">
        <v>43</v>
      </c>
      <c r="C418" t="s">
        <v>44</v>
      </c>
      <c r="D418" t="s">
        <v>1397</v>
      </c>
      <c r="E418" t="s">
        <v>213</v>
      </c>
      <c r="F418" t="s">
        <v>386</v>
      </c>
      <c r="G418">
        <v>8857</v>
      </c>
      <c r="H418" t="s">
        <v>48</v>
      </c>
      <c r="I418" t="s">
        <v>49</v>
      </c>
      <c r="J418" t="s">
        <v>5502</v>
      </c>
      <c r="K418" s="4">
        <v>25887</v>
      </c>
      <c r="L418" s="7">
        <f t="shared" ca="1" si="6"/>
        <v>52</v>
      </c>
      <c r="M418" t="s">
        <v>98</v>
      </c>
      <c r="N418" s="3">
        <v>4716363284831038</v>
      </c>
      <c r="O418">
        <v>38</v>
      </c>
      <c r="P418" t="s">
        <v>1198</v>
      </c>
      <c r="R418" t="s">
        <v>53</v>
      </c>
      <c r="S418" t="s">
        <v>4354</v>
      </c>
      <c r="T418" t="s">
        <v>5503</v>
      </c>
      <c r="U418">
        <v>84.4</v>
      </c>
      <c r="V418">
        <v>171</v>
      </c>
      <c r="W418" t="s">
        <v>56</v>
      </c>
      <c r="X418" t="s">
        <v>5504</v>
      </c>
      <c r="Y418" t="s">
        <v>738</v>
      </c>
      <c r="Z418" t="s">
        <v>5505</v>
      </c>
      <c r="AA418" t="s">
        <v>5506</v>
      </c>
      <c r="AB418" t="s">
        <v>5507</v>
      </c>
      <c r="AC418" t="s">
        <v>298</v>
      </c>
      <c r="AD418">
        <v>41</v>
      </c>
      <c r="AE418" t="s">
        <v>4076</v>
      </c>
      <c r="AF418" t="s">
        <v>207</v>
      </c>
      <c r="AG418" t="s">
        <v>5508</v>
      </c>
      <c r="AH418">
        <v>5503041312</v>
      </c>
      <c r="AI418">
        <v>92532037</v>
      </c>
      <c r="AJ418" t="s">
        <v>5509</v>
      </c>
      <c r="AK418" t="s">
        <v>884</v>
      </c>
      <c r="AL418" t="s">
        <v>89</v>
      </c>
      <c r="AM418">
        <v>185.7</v>
      </c>
      <c r="AN418" t="s">
        <v>339</v>
      </c>
      <c r="AO418" t="s">
        <v>5510</v>
      </c>
      <c r="AP418">
        <v>47.217136000000004</v>
      </c>
      <c r="AQ418">
        <v>8.8875919999999997</v>
      </c>
    </row>
    <row r="419" spans="1:43" x14ac:dyDescent="0.2">
      <c r="A419">
        <v>418</v>
      </c>
      <c r="B419" t="s">
        <v>43</v>
      </c>
      <c r="C419" t="s">
        <v>44</v>
      </c>
      <c r="D419" t="s">
        <v>376</v>
      </c>
      <c r="E419" t="s">
        <v>46</v>
      </c>
      <c r="F419" t="s">
        <v>317</v>
      </c>
      <c r="G419">
        <v>4493</v>
      </c>
      <c r="H419" t="s">
        <v>48</v>
      </c>
      <c r="I419" t="s">
        <v>49</v>
      </c>
      <c r="J419" t="s">
        <v>5511</v>
      </c>
      <c r="K419" s="4">
        <v>26445</v>
      </c>
      <c r="L419" s="7">
        <f t="shared" ca="1" si="6"/>
        <v>50</v>
      </c>
      <c r="M419" t="s">
        <v>98</v>
      </c>
      <c r="N419" s="3">
        <v>4916053512514526</v>
      </c>
      <c r="O419">
        <v>146</v>
      </c>
      <c r="P419" t="s">
        <v>2201</v>
      </c>
      <c r="R419" t="s">
        <v>361</v>
      </c>
      <c r="S419" t="s">
        <v>5512</v>
      </c>
      <c r="T419" t="s">
        <v>5513</v>
      </c>
      <c r="U419">
        <v>63.2</v>
      </c>
      <c r="V419">
        <v>179</v>
      </c>
      <c r="W419" t="s">
        <v>56</v>
      </c>
      <c r="X419" t="s">
        <v>5514</v>
      </c>
      <c r="Y419" t="s">
        <v>5515</v>
      </c>
      <c r="Z419" t="s">
        <v>5516</v>
      </c>
      <c r="AA419" t="s">
        <v>5517</v>
      </c>
      <c r="AB419" t="s">
        <v>5518</v>
      </c>
      <c r="AC419" t="s">
        <v>532</v>
      </c>
      <c r="AD419">
        <v>41</v>
      </c>
      <c r="AE419" t="s">
        <v>84</v>
      </c>
      <c r="AF419" t="s">
        <v>171</v>
      </c>
      <c r="AG419" t="s">
        <v>5519</v>
      </c>
      <c r="AH419">
        <v>685947059</v>
      </c>
      <c r="AI419">
        <v>54282704</v>
      </c>
      <c r="AJ419" t="s">
        <v>5520</v>
      </c>
      <c r="AK419" t="s">
        <v>5521</v>
      </c>
      <c r="AL419" t="s">
        <v>89</v>
      </c>
      <c r="AM419">
        <v>139</v>
      </c>
      <c r="AN419" t="s">
        <v>69</v>
      </c>
      <c r="AO419" t="s">
        <v>5522</v>
      </c>
      <c r="AP419">
        <v>47.454901</v>
      </c>
      <c r="AQ419">
        <v>7.8672839999999997</v>
      </c>
    </row>
    <row r="420" spans="1:43" x14ac:dyDescent="0.2">
      <c r="A420">
        <v>419</v>
      </c>
      <c r="B420" t="s">
        <v>43</v>
      </c>
      <c r="C420" t="s">
        <v>44</v>
      </c>
      <c r="D420" t="s">
        <v>1814</v>
      </c>
      <c r="E420" t="s">
        <v>2523</v>
      </c>
      <c r="F420" t="s">
        <v>668</v>
      </c>
      <c r="G420">
        <v>9502</v>
      </c>
      <c r="H420" t="s">
        <v>48</v>
      </c>
      <c r="I420" t="s">
        <v>49</v>
      </c>
      <c r="J420" t="s">
        <v>5523</v>
      </c>
      <c r="K420" s="4">
        <v>29100</v>
      </c>
      <c r="L420" s="7">
        <f t="shared" ca="1" si="6"/>
        <v>43</v>
      </c>
      <c r="M420" t="s">
        <v>98</v>
      </c>
      <c r="N420" s="3">
        <v>4532945575396747</v>
      </c>
      <c r="O420">
        <v>559</v>
      </c>
      <c r="P420" t="s">
        <v>75</v>
      </c>
      <c r="R420" t="s">
        <v>53</v>
      </c>
      <c r="S420" t="s">
        <v>5524</v>
      </c>
      <c r="T420" t="s">
        <v>5525</v>
      </c>
      <c r="U420">
        <v>76.900000000000006</v>
      </c>
      <c r="V420">
        <v>169</v>
      </c>
      <c r="W420" t="s">
        <v>56</v>
      </c>
      <c r="X420" t="s">
        <v>5526</v>
      </c>
      <c r="Y420" t="s">
        <v>5271</v>
      </c>
      <c r="Z420" t="s">
        <v>5527</v>
      </c>
      <c r="AA420" t="s">
        <v>5528</v>
      </c>
      <c r="AB420" t="s">
        <v>5529</v>
      </c>
      <c r="AC420" t="s">
        <v>819</v>
      </c>
      <c r="AD420">
        <v>41</v>
      </c>
      <c r="AE420" t="s">
        <v>1887</v>
      </c>
      <c r="AF420" t="s">
        <v>171</v>
      </c>
      <c r="AG420" t="s">
        <v>5530</v>
      </c>
      <c r="AH420">
        <v>7891091862</v>
      </c>
      <c r="AI420">
        <v>59038418</v>
      </c>
      <c r="AJ420" t="s">
        <v>5531</v>
      </c>
      <c r="AK420" t="s">
        <v>5532</v>
      </c>
      <c r="AL420" t="s">
        <v>303</v>
      </c>
      <c r="AM420">
        <v>169.2</v>
      </c>
      <c r="AN420" t="s">
        <v>339</v>
      </c>
      <c r="AO420" t="s">
        <v>5533</v>
      </c>
      <c r="AP420">
        <v>47.565593</v>
      </c>
      <c r="AQ420">
        <v>9.0545310000000008</v>
      </c>
    </row>
    <row r="421" spans="1:43" x14ac:dyDescent="0.2">
      <c r="A421">
        <v>420</v>
      </c>
      <c r="B421" t="s">
        <v>43</v>
      </c>
      <c r="C421" t="s">
        <v>44</v>
      </c>
      <c r="D421" t="s">
        <v>158</v>
      </c>
      <c r="E421" t="s">
        <v>287</v>
      </c>
      <c r="F421" t="s">
        <v>1413</v>
      </c>
      <c r="G421">
        <v>1473</v>
      </c>
      <c r="H421" t="s">
        <v>48</v>
      </c>
      <c r="I421" t="s">
        <v>49</v>
      </c>
      <c r="J421" t="s">
        <v>5534</v>
      </c>
      <c r="K421" s="4">
        <v>38406</v>
      </c>
      <c r="L421" s="7">
        <f t="shared" ca="1" si="6"/>
        <v>18</v>
      </c>
      <c r="M421" t="s">
        <v>51</v>
      </c>
      <c r="N421" s="3">
        <v>5281024198252453</v>
      </c>
      <c r="O421">
        <v>937</v>
      </c>
      <c r="P421" t="s">
        <v>1345</v>
      </c>
      <c r="R421" t="s">
        <v>273</v>
      </c>
      <c r="S421" t="s">
        <v>5535</v>
      </c>
      <c r="T421" t="s">
        <v>5536</v>
      </c>
      <c r="U421">
        <v>72.2</v>
      </c>
      <c r="V421">
        <v>180</v>
      </c>
      <c r="W421" t="s">
        <v>56</v>
      </c>
      <c r="X421" t="s">
        <v>5537</v>
      </c>
      <c r="Y421" t="s">
        <v>5538</v>
      </c>
      <c r="Z421" t="s">
        <v>5539</v>
      </c>
      <c r="AA421" t="s">
        <v>5540</v>
      </c>
      <c r="AB421" t="s">
        <v>5541</v>
      </c>
      <c r="AC421" t="s">
        <v>647</v>
      </c>
      <c r="AD421">
        <v>41</v>
      </c>
      <c r="AE421" t="s">
        <v>5304</v>
      </c>
      <c r="AF421" t="s">
        <v>85</v>
      </c>
      <c r="AG421" t="s">
        <v>5542</v>
      </c>
      <c r="AH421">
        <v>7674422984</v>
      </c>
      <c r="AI421">
        <v>52106694</v>
      </c>
      <c r="AJ421" t="s">
        <v>5543</v>
      </c>
      <c r="AK421" t="s">
        <v>5544</v>
      </c>
      <c r="AL421" t="s">
        <v>68</v>
      </c>
      <c r="AM421">
        <v>158.80000000000001</v>
      </c>
      <c r="AN421" t="s">
        <v>715</v>
      </c>
      <c r="AO421" t="s">
        <v>5545</v>
      </c>
      <c r="AP421">
        <v>46.912548999999999</v>
      </c>
      <c r="AQ421">
        <v>6.9193069999999999</v>
      </c>
    </row>
    <row r="422" spans="1:43" x14ac:dyDescent="0.2">
      <c r="A422">
        <v>421</v>
      </c>
      <c r="B422" t="s">
        <v>92</v>
      </c>
      <c r="C422" t="s">
        <v>93</v>
      </c>
      <c r="D422" t="s">
        <v>1240</v>
      </c>
      <c r="E422" t="s">
        <v>119</v>
      </c>
      <c r="F422" t="s">
        <v>369</v>
      </c>
      <c r="G422">
        <v>8508</v>
      </c>
      <c r="H422" t="s">
        <v>48</v>
      </c>
      <c r="I422" t="s">
        <v>49</v>
      </c>
      <c r="J422" t="s">
        <v>5546</v>
      </c>
      <c r="K422" s="4">
        <v>33741</v>
      </c>
      <c r="L422" s="7">
        <f t="shared" ca="1" si="6"/>
        <v>30</v>
      </c>
      <c r="M422" t="s">
        <v>51</v>
      </c>
      <c r="N422" s="3">
        <v>5356608436051659</v>
      </c>
      <c r="O422">
        <v>211</v>
      </c>
      <c r="P422" t="s">
        <v>180</v>
      </c>
      <c r="R422" t="s">
        <v>76</v>
      </c>
      <c r="S422" t="s">
        <v>5547</v>
      </c>
      <c r="T422" t="s">
        <v>5548</v>
      </c>
      <c r="U422">
        <v>53.8</v>
      </c>
      <c r="V422">
        <v>157</v>
      </c>
      <c r="W422" t="s">
        <v>56</v>
      </c>
      <c r="X422" t="s">
        <v>5549</v>
      </c>
      <c r="Y422" t="s">
        <v>5550</v>
      </c>
      <c r="Z422" t="s">
        <v>5551</v>
      </c>
      <c r="AA422" t="s">
        <v>5552</v>
      </c>
      <c r="AB422" t="s">
        <v>5553</v>
      </c>
      <c r="AC422" t="s">
        <v>647</v>
      </c>
      <c r="AD422">
        <v>41</v>
      </c>
      <c r="AE422" t="s">
        <v>5450</v>
      </c>
      <c r="AF422" t="s">
        <v>64</v>
      </c>
      <c r="AG422" t="s">
        <v>5554</v>
      </c>
      <c r="AH422">
        <v>5802664273</v>
      </c>
      <c r="AI422">
        <v>82240265</v>
      </c>
      <c r="AJ422" t="s">
        <v>5555</v>
      </c>
      <c r="AK422" t="s">
        <v>5556</v>
      </c>
      <c r="AL422" t="s">
        <v>89</v>
      </c>
      <c r="AM422">
        <v>118.4</v>
      </c>
      <c r="AN422" t="s">
        <v>137</v>
      </c>
      <c r="AO422" t="s">
        <v>5557</v>
      </c>
      <c r="AP422">
        <v>47.569358000000001</v>
      </c>
      <c r="AQ422">
        <v>8.9385899999999996</v>
      </c>
    </row>
    <row r="423" spans="1:43" x14ac:dyDescent="0.2">
      <c r="A423">
        <v>422</v>
      </c>
      <c r="B423" t="s">
        <v>43</v>
      </c>
      <c r="C423" t="s">
        <v>44</v>
      </c>
      <c r="D423" t="s">
        <v>2493</v>
      </c>
      <c r="E423" t="s">
        <v>119</v>
      </c>
      <c r="F423" t="s">
        <v>2644</v>
      </c>
      <c r="G423">
        <v>6033</v>
      </c>
      <c r="H423" t="s">
        <v>48</v>
      </c>
      <c r="I423" t="s">
        <v>49</v>
      </c>
      <c r="J423" t="s">
        <v>5558</v>
      </c>
      <c r="K423" s="4">
        <v>35082</v>
      </c>
      <c r="L423" s="7">
        <f t="shared" ca="1" si="6"/>
        <v>27</v>
      </c>
      <c r="M423" t="s">
        <v>51</v>
      </c>
      <c r="N423" s="3">
        <v>5216336070503773</v>
      </c>
      <c r="O423">
        <v>719</v>
      </c>
      <c r="P423" t="s">
        <v>162</v>
      </c>
      <c r="R423" t="s">
        <v>53</v>
      </c>
      <c r="S423" t="s">
        <v>5559</v>
      </c>
      <c r="T423" t="s">
        <v>5020</v>
      </c>
      <c r="U423">
        <v>79.599999999999994</v>
      </c>
      <c r="V423">
        <v>177</v>
      </c>
      <c r="W423" t="s">
        <v>56</v>
      </c>
      <c r="X423" t="s">
        <v>5560</v>
      </c>
      <c r="Y423" t="s">
        <v>5561</v>
      </c>
      <c r="Z423" t="s">
        <v>5562</v>
      </c>
      <c r="AA423" t="s">
        <v>5563</v>
      </c>
      <c r="AB423" t="s">
        <v>5564</v>
      </c>
      <c r="AC423" t="s">
        <v>62</v>
      </c>
      <c r="AD423">
        <v>41</v>
      </c>
      <c r="AE423" t="s">
        <v>352</v>
      </c>
      <c r="AF423" t="s">
        <v>132</v>
      </c>
      <c r="AG423" t="s">
        <v>5565</v>
      </c>
      <c r="AH423">
        <v>9084623682</v>
      </c>
      <c r="AI423">
        <v>16099189</v>
      </c>
      <c r="AJ423" t="s">
        <v>5566</v>
      </c>
      <c r="AK423" t="s">
        <v>5567</v>
      </c>
      <c r="AL423" t="s">
        <v>89</v>
      </c>
      <c r="AM423">
        <v>175.1</v>
      </c>
      <c r="AN423" t="s">
        <v>69</v>
      </c>
      <c r="AO423" t="s">
        <v>5568</v>
      </c>
      <c r="AP423">
        <v>47.004576999999998</v>
      </c>
      <c r="AQ423">
        <v>8.3947819999999993</v>
      </c>
    </row>
    <row r="424" spans="1:43" x14ac:dyDescent="0.2">
      <c r="A424">
        <v>423</v>
      </c>
      <c r="B424" t="s">
        <v>43</v>
      </c>
      <c r="C424" t="s">
        <v>44</v>
      </c>
      <c r="D424" t="s">
        <v>3370</v>
      </c>
      <c r="E424" t="s">
        <v>342</v>
      </c>
      <c r="F424" t="s">
        <v>1930</v>
      </c>
      <c r="G424">
        <v>1567</v>
      </c>
      <c r="H424" t="s">
        <v>48</v>
      </c>
      <c r="I424" t="s">
        <v>49</v>
      </c>
      <c r="J424" t="s">
        <v>5569</v>
      </c>
      <c r="K424" s="4">
        <v>22364</v>
      </c>
      <c r="L424" s="7">
        <f t="shared" ca="1" si="6"/>
        <v>61</v>
      </c>
      <c r="M424" t="s">
        <v>98</v>
      </c>
      <c r="N424" s="3">
        <v>4916895044724464</v>
      </c>
      <c r="O424">
        <v>78</v>
      </c>
      <c r="P424" t="s">
        <v>872</v>
      </c>
      <c r="R424" t="s">
        <v>53</v>
      </c>
      <c r="S424" t="s">
        <v>5570</v>
      </c>
      <c r="T424" t="s">
        <v>2242</v>
      </c>
      <c r="U424">
        <v>86.5</v>
      </c>
      <c r="V424">
        <v>178</v>
      </c>
      <c r="W424" t="s">
        <v>56</v>
      </c>
      <c r="X424" t="s">
        <v>5571</v>
      </c>
      <c r="Y424" t="s">
        <v>5572</v>
      </c>
      <c r="Z424" t="s">
        <v>5573</v>
      </c>
      <c r="AA424" t="s">
        <v>5574</v>
      </c>
      <c r="AB424" t="s">
        <v>5575</v>
      </c>
      <c r="AC424" t="s">
        <v>262</v>
      </c>
      <c r="AD424">
        <v>41</v>
      </c>
      <c r="AE424" t="s">
        <v>648</v>
      </c>
      <c r="AF424" t="s">
        <v>370</v>
      </c>
      <c r="AG424" t="s">
        <v>5576</v>
      </c>
      <c r="AH424">
        <v>9139341777</v>
      </c>
      <c r="AI424">
        <v>94813802</v>
      </c>
      <c r="AJ424" t="s">
        <v>5577</v>
      </c>
      <c r="AK424" t="s">
        <v>5578</v>
      </c>
      <c r="AL424" t="s">
        <v>68</v>
      </c>
      <c r="AM424">
        <v>190.3</v>
      </c>
      <c r="AN424" t="s">
        <v>69</v>
      </c>
      <c r="AO424" t="s">
        <v>5579</v>
      </c>
      <c r="AP424">
        <v>46.860242999999997</v>
      </c>
      <c r="AQ424">
        <v>7.0201739999999999</v>
      </c>
    </row>
    <row r="425" spans="1:43" x14ac:dyDescent="0.2">
      <c r="A425">
        <v>424</v>
      </c>
      <c r="B425" t="s">
        <v>43</v>
      </c>
      <c r="C425" t="s">
        <v>44</v>
      </c>
      <c r="D425" t="s">
        <v>5580</v>
      </c>
      <c r="E425" t="s">
        <v>140</v>
      </c>
      <c r="F425" t="s">
        <v>2922</v>
      </c>
      <c r="G425">
        <v>1690</v>
      </c>
      <c r="H425" t="s">
        <v>48</v>
      </c>
      <c r="I425" t="s">
        <v>49</v>
      </c>
      <c r="J425" t="s">
        <v>5581</v>
      </c>
      <c r="K425" s="4">
        <v>33412</v>
      </c>
      <c r="L425" s="7">
        <f t="shared" ca="1" si="6"/>
        <v>31</v>
      </c>
      <c r="M425" t="s">
        <v>51</v>
      </c>
      <c r="N425" s="3">
        <v>5147880787686375</v>
      </c>
      <c r="O425">
        <v>10</v>
      </c>
      <c r="P425" t="s">
        <v>443</v>
      </c>
      <c r="R425" t="s">
        <v>53</v>
      </c>
      <c r="S425" t="s">
        <v>5582</v>
      </c>
      <c r="T425" t="s">
        <v>5583</v>
      </c>
      <c r="U425">
        <v>110.3</v>
      </c>
      <c r="V425">
        <v>178</v>
      </c>
      <c r="W425" t="s">
        <v>56</v>
      </c>
      <c r="X425" t="s">
        <v>5584</v>
      </c>
      <c r="Y425" t="s">
        <v>5585</v>
      </c>
      <c r="Z425" t="s">
        <v>5586</v>
      </c>
      <c r="AA425" t="s">
        <v>5587</v>
      </c>
      <c r="AB425" t="s">
        <v>5588</v>
      </c>
      <c r="AC425" t="s">
        <v>1189</v>
      </c>
      <c r="AD425">
        <v>41</v>
      </c>
      <c r="AE425" t="s">
        <v>1944</v>
      </c>
      <c r="AF425" t="s">
        <v>64</v>
      </c>
      <c r="AG425" t="s">
        <v>5589</v>
      </c>
      <c r="AH425">
        <v>7760510798</v>
      </c>
      <c r="AI425">
        <v>24514383</v>
      </c>
      <c r="AJ425" t="s">
        <v>5590</v>
      </c>
      <c r="AK425" t="s">
        <v>5591</v>
      </c>
      <c r="AL425" t="s">
        <v>114</v>
      </c>
      <c r="AM425">
        <v>242.7</v>
      </c>
      <c r="AN425" t="s">
        <v>69</v>
      </c>
      <c r="AO425" t="s">
        <v>5592</v>
      </c>
      <c r="AP425">
        <v>46.69558</v>
      </c>
      <c r="AQ425">
        <v>6.9963420000000003</v>
      </c>
    </row>
    <row r="426" spans="1:43" x14ac:dyDescent="0.2">
      <c r="A426">
        <v>425</v>
      </c>
      <c r="B426" t="s">
        <v>43</v>
      </c>
      <c r="C426" t="s">
        <v>44</v>
      </c>
      <c r="D426" t="s">
        <v>2456</v>
      </c>
      <c r="E426" t="s">
        <v>159</v>
      </c>
      <c r="F426" t="s">
        <v>178</v>
      </c>
      <c r="G426">
        <v>3762</v>
      </c>
      <c r="H426" t="s">
        <v>48</v>
      </c>
      <c r="I426" t="s">
        <v>49</v>
      </c>
      <c r="J426" t="s">
        <v>5593</v>
      </c>
      <c r="K426" s="4">
        <v>25162</v>
      </c>
      <c r="L426" s="7">
        <f t="shared" ca="1" si="6"/>
        <v>54</v>
      </c>
      <c r="M426" t="s">
        <v>51</v>
      </c>
      <c r="N426" s="3">
        <v>5364934067292382</v>
      </c>
      <c r="O426">
        <v>896</v>
      </c>
      <c r="P426" t="s">
        <v>490</v>
      </c>
      <c r="R426" t="s">
        <v>53</v>
      </c>
      <c r="S426" t="s">
        <v>1977</v>
      </c>
      <c r="T426" t="s">
        <v>4048</v>
      </c>
      <c r="U426">
        <v>64.099999999999994</v>
      </c>
      <c r="V426">
        <v>185</v>
      </c>
      <c r="W426" t="s">
        <v>56</v>
      </c>
      <c r="X426" t="s">
        <v>5594</v>
      </c>
      <c r="Y426" t="s">
        <v>3312</v>
      </c>
      <c r="Z426" t="s">
        <v>5595</v>
      </c>
      <c r="AA426" t="s">
        <v>5596</v>
      </c>
      <c r="AB426" t="s">
        <v>5597</v>
      </c>
      <c r="AC426" t="s">
        <v>582</v>
      </c>
      <c r="AD426">
        <v>41</v>
      </c>
      <c r="AE426" t="s">
        <v>2261</v>
      </c>
      <c r="AF426" t="s">
        <v>370</v>
      </c>
      <c r="AG426" t="s">
        <v>5598</v>
      </c>
      <c r="AH426">
        <v>1623613610</v>
      </c>
      <c r="AI426">
        <v>85000055</v>
      </c>
      <c r="AJ426" t="s">
        <v>5599</v>
      </c>
      <c r="AK426" t="s">
        <v>5600</v>
      </c>
      <c r="AL426" t="s">
        <v>136</v>
      </c>
      <c r="AM426">
        <v>141</v>
      </c>
      <c r="AN426" t="s">
        <v>374</v>
      </c>
      <c r="AO426" t="s">
        <v>5601</v>
      </c>
      <c r="AP426">
        <v>46.641815000000001</v>
      </c>
      <c r="AQ426">
        <v>7.5561749999999996</v>
      </c>
    </row>
    <row r="427" spans="1:43" x14ac:dyDescent="0.2">
      <c r="A427">
        <v>426</v>
      </c>
      <c r="B427" t="s">
        <v>92</v>
      </c>
      <c r="C427" t="s">
        <v>93</v>
      </c>
      <c r="D427" t="s">
        <v>2239</v>
      </c>
      <c r="E427" t="s">
        <v>621</v>
      </c>
      <c r="F427" t="s">
        <v>974</v>
      </c>
      <c r="G427">
        <v>1040</v>
      </c>
      <c r="H427" t="s">
        <v>48</v>
      </c>
      <c r="I427" t="s">
        <v>49</v>
      </c>
      <c r="J427" t="s">
        <v>5602</v>
      </c>
      <c r="K427" s="4">
        <v>20556</v>
      </c>
      <c r="L427" s="7">
        <f t="shared" ca="1" si="6"/>
        <v>66</v>
      </c>
      <c r="M427" t="s">
        <v>51</v>
      </c>
      <c r="N427" s="3">
        <v>5327887889399692</v>
      </c>
      <c r="O427">
        <v>287</v>
      </c>
      <c r="P427" t="s">
        <v>639</v>
      </c>
      <c r="R427" t="s">
        <v>53</v>
      </c>
      <c r="S427" t="s">
        <v>5200</v>
      </c>
      <c r="T427" t="s">
        <v>5603</v>
      </c>
      <c r="U427">
        <v>96.5</v>
      </c>
      <c r="V427">
        <v>158</v>
      </c>
      <c r="W427" t="s">
        <v>56</v>
      </c>
      <c r="X427" t="s">
        <v>5604</v>
      </c>
      <c r="Y427" t="s">
        <v>5605</v>
      </c>
      <c r="Z427" t="s">
        <v>5606</v>
      </c>
      <c r="AA427" t="s">
        <v>5607</v>
      </c>
      <c r="AB427" t="s">
        <v>5608</v>
      </c>
      <c r="AC427" t="s">
        <v>62</v>
      </c>
      <c r="AD427">
        <v>41</v>
      </c>
      <c r="AE427" t="s">
        <v>4756</v>
      </c>
      <c r="AF427" t="s">
        <v>370</v>
      </c>
      <c r="AG427" t="s">
        <v>5609</v>
      </c>
      <c r="AH427">
        <v>9554596399</v>
      </c>
      <c r="AI427">
        <v>66929535</v>
      </c>
      <c r="AJ427" t="s">
        <v>5610</v>
      </c>
      <c r="AK427" t="s">
        <v>5611</v>
      </c>
      <c r="AL427" t="s">
        <v>136</v>
      </c>
      <c r="AM427">
        <v>212.3</v>
      </c>
      <c r="AN427" t="s">
        <v>137</v>
      </c>
      <c r="AO427" t="s">
        <v>5612</v>
      </c>
      <c r="AP427">
        <v>46.646456999999998</v>
      </c>
      <c r="AQ427">
        <v>6.5690860000000004</v>
      </c>
    </row>
    <row r="428" spans="1:43" x14ac:dyDescent="0.2">
      <c r="A428">
        <v>427</v>
      </c>
      <c r="B428" t="s">
        <v>92</v>
      </c>
      <c r="C428" t="s">
        <v>93</v>
      </c>
      <c r="D428" t="s">
        <v>3174</v>
      </c>
      <c r="E428" t="s">
        <v>269</v>
      </c>
      <c r="F428" t="s">
        <v>2503</v>
      </c>
      <c r="G428">
        <v>6925</v>
      </c>
      <c r="H428" t="s">
        <v>48</v>
      </c>
      <c r="I428" t="s">
        <v>49</v>
      </c>
      <c r="J428" t="s">
        <v>5613</v>
      </c>
      <c r="K428" s="4">
        <v>31835</v>
      </c>
      <c r="L428" s="7">
        <f t="shared" ca="1" si="6"/>
        <v>36</v>
      </c>
      <c r="M428" t="s">
        <v>98</v>
      </c>
      <c r="N428" s="3">
        <v>4916021211766804</v>
      </c>
      <c r="O428">
        <v>152</v>
      </c>
      <c r="P428" t="s">
        <v>216</v>
      </c>
      <c r="R428" t="s">
        <v>53</v>
      </c>
      <c r="S428" t="s">
        <v>5614</v>
      </c>
      <c r="T428" t="s">
        <v>5615</v>
      </c>
      <c r="U428">
        <v>88.1</v>
      </c>
      <c r="V428">
        <v>158</v>
      </c>
      <c r="W428" t="s">
        <v>56</v>
      </c>
      <c r="X428" t="s">
        <v>5616</v>
      </c>
      <c r="Y428" t="s">
        <v>5617</v>
      </c>
      <c r="Z428" t="s">
        <v>5618</v>
      </c>
      <c r="AA428" t="s">
        <v>5619</v>
      </c>
      <c r="AB428" t="s">
        <v>5620</v>
      </c>
      <c r="AC428" t="s">
        <v>298</v>
      </c>
      <c r="AD428">
        <v>41</v>
      </c>
      <c r="AE428" t="s">
        <v>1353</v>
      </c>
      <c r="AF428" t="s">
        <v>500</v>
      </c>
      <c r="AG428" t="s">
        <v>5621</v>
      </c>
      <c r="AH428">
        <v>5318257479</v>
      </c>
      <c r="AI428">
        <v>85456656</v>
      </c>
      <c r="AJ428" t="s">
        <v>5622</v>
      </c>
      <c r="AK428" t="s">
        <v>5623</v>
      </c>
      <c r="AL428" t="s">
        <v>68</v>
      </c>
      <c r="AM428">
        <v>193.8</v>
      </c>
      <c r="AN428" t="s">
        <v>137</v>
      </c>
      <c r="AO428" t="s">
        <v>5624</v>
      </c>
      <c r="AP428">
        <v>46.067701</v>
      </c>
      <c r="AQ428">
        <v>9.0086499999999994</v>
      </c>
    </row>
    <row r="429" spans="1:43" x14ac:dyDescent="0.2">
      <c r="A429">
        <v>428</v>
      </c>
      <c r="B429" t="s">
        <v>92</v>
      </c>
      <c r="C429" t="s">
        <v>117</v>
      </c>
      <c r="D429" t="s">
        <v>4415</v>
      </c>
      <c r="E429" t="s">
        <v>232</v>
      </c>
      <c r="F429" t="s">
        <v>2989</v>
      </c>
      <c r="G429">
        <v>1423</v>
      </c>
      <c r="H429" t="s">
        <v>48</v>
      </c>
      <c r="I429" t="s">
        <v>49</v>
      </c>
      <c r="J429" t="s">
        <v>5625</v>
      </c>
      <c r="K429" s="4">
        <v>22765</v>
      </c>
      <c r="L429" s="7">
        <f t="shared" ca="1" si="6"/>
        <v>60</v>
      </c>
      <c r="M429" t="s">
        <v>51</v>
      </c>
      <c r="N429" s="3">
        <v>5341975285166062</v>
      </c>
      <c r="O429">
        <v>812</v>
      </c>
      <c r="P429" t="s">
        <v>1067</v>
      </c>
      <c r="R429" t="s">
        <v>932</v>
      </c>
      <c r="S429" t="s">
        <v>5626</v>
      </c>
      <c r="T429" t="s">
        <v>4131</v>
      </c>
      <c r="U429">
        <v>66.599999999999994</v>
      </c>
      <c r="V429">
        <v>163</v>
      </c>
      <c r="W429" t="s">
        <v>56</v>
      </c>
      <c r="X429" t="s">
        <v>5627</v>
      </c>
      <c r="Y429" t="s">
        <v>5628</v>
      </c>
      <c r="Z429" t="s">
        <v>5629</v>
      </c>
      <c r="AA429" t="s">
        <v>5630</v>
      </c>
      <c r="AB429" t="s">
        <v>5631</v>
      </c>
      <c r="AC429" t="s">
        <v>1709</v>
      </c>
      <c r="AD429">
        <v>41</v>
      </c>
      <c r="AE429" t="s">
        <v>1206</v>
      </c>
      <c r="AF429" t="s">
        <v>110</v>
      </c>
      <c r="AG429" t="s">
        <v>5632</v>
      </c>
      <c r="AH429">
        <v>4570965523</v>
      </c>
      <c r="AI429">
        <v>54686874</v>
      </c>
      <c r="AJ429" t="s">
        <v>5633</v>
      </c>
      <c r="AK429" t="s">
        <v>5634</v>
      </c>
      <c r="AL429" t="s">
        <v>89</v>
      </c>
      <c r="AM429">
        <v>146.5</v>
      </c>
      <c r="AN429" t="s">
        <v>156</v>
      </c>
      <c r="AO429" t="s">
        <v>5635</v>
      </c>
      <c r="AP429">
        <v>46.922244999999997</v>
      </c>
      <c r="AQ429">
        <v>6.5876960000000002</v>
      </c>
    </row>
    <row r="430" spans="1:43" x14ac:dyDescent="0.2">
      <c r="A430">
        <v>429</v>
      </c>
      <c r="B430" t="s">
        <v>43</v>
      </c>
      <c r="C430" t="s">
        <v>44</v>
      </c>
      <c r="D430" t="s">
        <v>357</v>
      </c>
      <c r="E430" t="s">
        <v>232</v>
      </c>
      <c r="F430" t="s">
        <v>5636</v>
      </c>
      <c r="G430">
        <v>3954</v>
      </c>
      <c r="H430" t="s">
        <v>48</v>
      </c>
      <c r="I430" t="s">
        <v>49</v>
      </c>
      <c r="J430" t="s">
        <v>5637</v>
      </c>
      <c r="K430" s="4">
        <v>25268</v>
      </c>
      <c r="L430" s="7">
        <f t="shared" ca="1" si="6"/>
        <v>54</v>
      </c>
      <c r="M430" t="s">
        <v>98</v>
      </c>
      <c r="N430" s="3">
        <v>4539373373979718</v>
      </c>
      <c r="O430">
        <v>454</v>
      </c>
      <c r="P430" t="s">
        <v>1228</v>
      </c>
      <c r="R430" t="s">
        <v>361</v>
      </c>
      <c r="S430" t="s">
        <v>3201</v>
      </c>
      <c r="T430" t="s">
        <v>2701</v>
      </c>
      <c r="U430">
        <v>86.5</v>
      </c>
      <c r="V430">
        <v>170</v>
      </c>
      <c r="W430" t="s">
        <v>56</v>
      </c>
      <c r="X430" t="s">
        <v>5638</v>
      </c>
      <c r="Y430" t="s">
        <v>5639</v>
      </c>
      <c r="Z430" t="s">
        <v>5640</v>
      </c>
      <c r="AA430" t="s">
        <v>5641</v>
      </c>
      <c r="AB430" t="s">
        <v>5642</v>
      </c>
      <c r="AC430" t="s">
        <v>1044</v>
      </c>
      <c r="AD430">
        <v>41</v>
      </c>
      <c r="AE430" t="s">
        <v>523</v>
      </c>
      <c r="AF430" t="s">
        <v>402</v>
      </c>
      <c r="AG430" t="s">
        <v>5643</v>
      </c>
      <c r="AH430">
        <v>1642419559</v>
      </c>
      <c r="AI430">
        <v>40352961</v>
      </c>
      <c r="AJ430" t="s">
        <v>5644</v>
      </c>
      <c r="AK430" t="s">
        <v>5645</v>
      </c>
      <c r="AL430" t="s">
        <v>68</v>
      </c>
      <c r="AM430">
        <v>190.3</v>
      </c>
      <c r="AN430" t="s">
        <v>339</v>
      </c>
      <c r="AO430" t="s">
        <v>5646</v>
      </c>
      <c r="AP430">
        <v>46.412661999999997</v>
      </c>
      <c r="AQ430">
        <v>7.5400710000000002</v>
      </c>
    </row>
    <row r="431" spans="1:43" x14ac:dyDescent="0.2">
      <c r="A431">
        <v>430</v>
      </c>
      <c r="B431" t="s">
        <v>92</v>
      </c>
      <c r="C431" t="s">
        <v>93</v>
      </c>
      <c r="D431" t="s">
        <v>424</v>
      </c>
      <c r="E431" t="s">
        <v>119</v>
      </c>
      <c r="F431" t="s">
        <v>2261</v>
      </c>
      <c r="G431">
        <v>8372</v>
      </c>
      <c r="H431" t="s">
        <v>48</v>
      </c>
      <c r="I431" t="s">
        <v>49</v>
      </c>
      <c r="J431" t="s">
        <v>5647</v>
      </c>
      <c r="K431" s="4">
        <v>36465</v>
      </c>
      <c r="L431" s="7">
        <f t="shared" ca="1" si="6"/>
        <v>23</v>
      </c>
      <c r="M431" t="s">
        <v>51</v>
      </c>
      <c r="N431" s="3">
        <v>5270882940978243</v>
      </c>
      <c r="O431">
        <v>13</v>
      </c>
      <c r="P431" t="s">
        <v>272</v>
      </c>
      <c r="R431" t="s">
        <v>100</v>
      </c>
      <c r="S431" t="s">
        <v>5648</v>
      </c>
      <c r="T431" t="s">
        <v>5649</v>
      </c>
      <c r="U431">
        <v>72.3</v>
      </c>
      <c r="V431">
        <v>158</v>
      </c>
      <c r="W431" t="s">
        <v>56</v>
      </c>
      <c r="X431" t="s">
        <v>5650</v>
      </c>
      <c r="Y431" t="s">
        <v>5651</v>
      </c>
      <c r="Z431" t="s">
        <v>5652</v>
      </c>
      <c r="AA431" t="s">
        <v>5653</v>
      </c>
      <c r="AB431" t="s">
        <v>5654</v>
      </c>
      <c r="AC431" t="s">
        <v>298</v>
      </c>
      <c r="AD431">
        <v>41</v>
      </c>
      <c r="AE431" t="s">
        <v>473</v>
      </c>
      <c r="AF431" t="s">
        <v>132</v>
      </c>
      <c r="AG431" t="s">
        <v>5655</v>
      </c>
      <c r="AH431">
        <v>5775132271</v>
      </c>
      <c r="AI431">
        <v>18133853</v>
      </c>
      <c r="AJ431" t="s">
        <v>5656</v>
      </c>
      <c r="AK431" t="s">
        <v>5657</v>
      </c>
      <c r="AL431" t="s">
        <v>68</v>
      </c>
      <c r="AM431">
        <v>159.1</v>
      </c>
      <c r="AN431" t="s">
        <v>137</v>
      </c>
      <c r="AO431" t="s">
        <v>5658</v>
      </c>
      <c r="AP431">
        <v>47.364082000000003</v>
      </c>
      <c r="AQ431">
        <v>9.0423869999999997</v>
      </c>
    </row>
    <row r="432" spans="1:43" x14ac:dyDescent="0.2">
      <c r="A432">
        <v>431</v>
      </c>
      <c r="B432" t="s">
        <v>92</v>
      </c>
      <c r="C432" t="s">
        <v>117</v>
      </c>
      <c r="D432" t="s">
        <v>1468</v>
      </c>
      <c r="E432" t="s">
        <v>95</v>
      </c>
      <c r="F432" t="s">
        <v>1413</v>
      </c>
      <c r="G432">
        <v>8112</v>
      </c>
      <c r="H432" t="s">
        <v>48</v>
      </c>
      <c r="I432" t="s">
        <v>49</v>
      </c>
      <c r="J432" t="s">
        <v>5659</v>
      </c>
      <c r="K432" s="4">
        <v>19010</v>
      </c>
      <c r="L432" s="7">
        <f t="shared" ca="1" si="6"/>
        <v>71</v>
      </c>
      <c r="M432" t="s">
        <v>98</v>
      </c>
      <c r="N432" s="3">
        <v>4539652784935892</v>
      </c>
      <c r="O432">
        <v>820</v>
      </c>
      <c r="P432" t="s">
        <v>1067</v>
      </c>
      <c r="R432" t="s">
        <v>53</v>
      </c>
      <c r="S432" t="s">
        <v>5660</v>
      </c>
      <c r="T432" t="s">
        <v>5661</v>
      </c>
      <c r="U432">
        <v>105</v>
      </c>
      <c r="V432">
        <v>154</v>
      </c>
      <c r="W432" t="s">
        <v>56</v>
      </c>
      <c r="X432" t="s">
        <v>5662</v>
      </c>
      <c r="Y432" t="s">
        <v>5663</v>
      </c>
      <c r="Z432" t="s">
        <v>5664</v>
      </c>
      <c r="AA432" t="s">
        <v>5665</v>
      </c>
      <c r="AB432" t="s">
        <v>5666</v>
      </c>
      <c r="AC432" t="s">
        <v>298</v>
      </c>
      <c r="AD432">
        <v>41</v>
      </c>
      <c r="AE432" t="s">
        <v>2759</v>
      </c>
      <c r="AF432" t="s">
        <v>153</v>
      </c>
      <c r="AG432" t="s">
        <v>5667</v>
      </c>
      <c r="AH432">
        <v>4996417026</v>
      </c>
      <c r="AI432">
        <v>80672498</v>
      </c>
      <c r="AJ432" t="s">
        <v>5668</v>
      </c>
      <c r="AK432" t="s">
        <v>5669</v>
      </c>
      <c r="AL432" t="s">
        <v>136</v>
      </c>
      <c r="AM432">
        <v>231</v>
      </c>
      <c r="AN432" t="s">
        <v>321</v>
      </c>
      <c r="AO432" t="s">
        <v>5670</v>
      </c>
      <c r="AP432">
        <v>47.539033000000003</v>
      </c>
      <c r="AQ432">
        <v>8.4425699999999999</v>
      </c>
    </row>
    <row r="433" spans="1:43" x14ac:dyDescent="0.2">
      <c r="A433">
        <v>432</v>
      </c>
      <c r="B433" t="s">
        <v>43</v>
      </c>
      <c r="C433" t="s">
        <v>44</v>
      </c>
      <c r="D433" t="s">
        <v>1020</v>
      </c>
      <c r="E433" t="s">
        <v>287</v>
      </c>
      <c r="F433" t="s">
        <v>5671</v>
      </c>
      <c r="G433">
        <v>3272</v>
      </c>
      <c r="H433" t="s">
        <v>48</v>
      </c>
      <c r="I433" t="s">
        <v>49</v>
      </c>
      <c r="J433" t="s">
        <v>5672</v>
      </c>
      <c r="K433" s="4">
        <v>31889</v>
      </c>
      <c r="L433" s="7">
        <f t="shared" ca="1" si="6"/>
        <v>35</v>
      </c>
      <c r="M433" t="s">
        <v>51</v>
      </c>
      <c r="N433" s="3">
        <v>5486892305101802</v>
      </c>
      <c r="O433">
        <v>798</v>
      </c>
      <c r="P433" t="s">
        <v>309</v>
      </c>
      <c r="R433" t="s">
        <v>53</v>
      </c>
      <c r="S433" t="s">
        <v>123</v>
      </c>
      <c r="T433" t="s">
        <v>3693</v>
      </c>
      <c r="U433">
        <v>55.7</v>
      </c>
      <c r="V433">
        <v>171</v>
      </c>
      <c r="W433" t="s">
        <v>56</v>
      </c>
      <c r="X433" t="s">
        <v>5673</v>
      </c>
      <c r="Y433" t="s">
        <v>5674</v>
      </c>
      <c r="Z433" t="s">
        <v>5675</v>
      </c>
      <c r="AA433" t="s">
        <v>5676</v>
      </c>
      <c r="AB433" t="s">
        <v>5677</v>
      </c>
      <c r="AC433" t="s">
        <v>418</v>
      </c>
      <c r="AD433">
        <v>41</v>
      </c>
      <c r="AE433" t="s">
        <v>1004</v>
      </c>
      <c r="AF433" t="s">
        <v>153</v>
      </c>
      <c r="AG433" t="s">
        <v>5678</v>
      </c>
      <c r="AH433">
        <v>9517180612</v>
      </c>
      <c r="AI433">
        <v>64856133</v>
      </c>
      <c r="AJ433" t="s">
        <v>5679</v>
      </c>
      <c r="AK433" t="s">
        <v>5680</v>
      </c>
      <c r="AL433" t="s">
        <v>89</v>
      </c>
      <c r="AM433">
        <v>122.5</v>
      </c>
      <c r="AN433" t="s">
        <v>339</v>
      </c>
      <c r="AO433" t="s">
        <v>5681</v>
      </c>
      <c r="AP433">
        <v>47.031914</v>
      </c>
      <c r="AQ433">
        <v>7.3107569999999997</v>
      </c>
    </row>
    <row r="434" spans="1:43" x14ac:dyDescent="0.2">
      <c r="A434">
        <v>433</v>
      </c>
      <c r="B434" t="s">
        <v>92</v>
      </c>
      <c r="C434" t="s">
        <v>93</v>
      </c>
      <c r="D434" t="s">
        <v>3065</v>
      </c>
      <c r="E434" t="s">
        <v>778</v>
      </c>
      <c r="F434" t="s">
        <v>2625</v>
      </c>
      <c r="G434">
        <v>6452</v>
      </c>
      <c r="H434" t="s">
        <v>48</v>
      </c>
      <c r="I434" t="s">
        <v>49</v>
      </c>
      <c r="J434" t="s">
        <v>5682</v>
      </c>
      <c r="K434" s="4">
        <v>29068</v>
      </c>
      <c r="L434" s="7">
        <f t="shared" ca="1" si="6"/>
        <v>43</v>
      </c>
      <c r="M434" t="s">
        <v>98</v>
      </c>
      <c r="N434" s="3">
        <v>4485094366367877</v>
      </c>
      <c r="O434">
        <v>817</v>
      </c>
      <c r="P434" t="s">
        <v>765</v>
      </c>
      <c r="R434" t="s">
        <v>53</v>
      </c>
      <c r="S434" t="s">
        <v>5683</v>
      </c>
      <c r="T434" t="s">
        <v>5684</v>
      </c>
      <c r="U434">
        <v>76.2</v>
      </c>
      <c r="V434">
        <v>169</v>
      </c>
      <c r="W434" t="s">
        <v>56</v>
      </c>
      <c r="X434" t="s">
        <v>5685</v>
      </c>
      <c r="Y434" t="s">
        <v>1502</v>
      </c>
      <c r="Z434" t="s">
        <v>5686</v>
      </c>
      <c r="AA434" t="s">
        <v>5687</v>
      </c>
      <c r="AB434" t="s">
        <v>5688</v>
      </c>
      <c r="AC434" t="s">
        <v>62</v>
      </c>
      <c r="AD434">
        <v>41</v>
      </c>
      <c r="AE434" t="s">
        <v>467</v>
      </c>
      <c r="AF434" t="s">
        <v>550</v>
      </c>
      <c r="AG434" t="s">
        <v>5689</v>
      </c>
      <c r="AH434">
        <v>865383511</v>
      </c>
      <c r="AI434">
        <v>13177035</v>
      </c>
      <c r="AJ434" t="s">
        <v>5690</v>
      </c>
      <c r="AK434" t="s">
        <v>5691</v>
      </c>
      <c r="AL434" t="s">
        <v>89</v>
      </c>
      <c r="AM434">
        <v>167.6</v>
      </c>
      <c r="AN434" t="s">
        <v>339</v>
      </c>
      <c r="AO434" t="s">
        <v>5692</v>
      </c>
      <c r="AP434">
        <v>46.955511999999999</v>
      </c>
      <c r="AQ434">
        <v>8.5835220000000003</v>
      </c>
    </row>
    <row r="435" spans="1:43" x14ac:dyDescent="0.2">
      <c r="A435">
        <v>434</v>
      </c>
      <c r="B435" t="s">
        <v>92</v>
      </c>
      <c r="C435" t="s">
        <v>117</v>
      </c>
      <c r="D435" t="s">
        <v>807</v>
      </c>
      <c r="E435" t="s">
        <v>269</v>
      </c>
      <c r="F435" t="s">
        <v>3234</v>
      </c>
      <c r="G435">
        <v>2714</v>
      </c>
      <c r="H435" t="s">
        <v>48</v>
      </c>
      <c r="I435" t="s">
        <v>49</v>
      </c>
      <c r="J435" t="s">
        <v>5693</v>
      </c>
      <c r="K435" s="4">
        <v>20465</v>
      </c>
      <c r="L435" s="7">
        <f t="shared" ca="1" si="6"/>
        <v>67</v>
      </c>
      <c r="M435" t="s">
        <v>98</v>
      </c>
      <c r="N435" s="3">
        <v>4716744142188978</v>
      </c>
      <c r="O435">
        <v>663</v>
      </c>
      <c r="P435" t="s">
        <v>1006</v>
      </c>
      <c r="R435" t="s">
        <v>53</v>
      </c>
      <c r="S435" t="s">
        <v>5694</v>
      </c>
      <c r="T435" t="s">
        <v>1689</v>
      </c>
      <c r="U435">
        <v>101.6</v>
      </c>
      <c r="V435">
        <v>156</v>
      </c>
      <c r="W435" t="s">
        <v>56</v>
      </c>
      <c r="X435" t="s">
        <v>5695</v>
      </c>
      <c r="Y435" t="s">
        <v>3191</v>
      </c>
      <c r="Z435" t="s">
        <v>5696</v>
      </c>
      <c r="AA435" t="s">
        <v>5697</v>
      </c>
      <c r="AB435" t="s">
        <v>5698</v>
      </c>
      <c r="AC435" t="s">
        <v>262</v>
      </c>
      <c r="AD435">
        <v>41</v>
      </c>
      <c r="AE435" t="s">
        <v>1337</v>
      </c>
      <c r="AF435" t="s">
        <v>85</v>
      </c>
      <c r="AG435" t="s">
        <v>5699</v>
      </c>
      <c r="AH435">
        <v>9949326615</v>
      </c>
      <c r="AI435">
        <v>62655451</v>
      </c>
      <c r="AJ435" t="s">
        <v>5700</v>
      </c>
      <c r="AK435" t="s">
        <v>5701</v>
      </c>
      <c r="AL435" t="s">
        <v>89</v>
      </c>
      <c r="AM435">
        <v>223.5</v>
      </c>
      <c r="AN435" t="s">
        <v>321</v>
      </c>
      <c r="AO435" t="s">
        <v>5702</v>
      </c>
      <c r="AP435">
        <v>47.174252000000003</v>
      </c>
      <c r="AQ435">
        <v>7.0945119999999999</v>
      </c>
    </row>
    <row r="436" spans="1:43" x14ac:dyDescent="0.2">
      <c r="A436">
        <v>435</v>
      </c>
      <c r="B436" t="s">
        <v>92</v>
      </c>
      <c r="C436" t="s">
        <v>117</v>
      </c>
      <c r="D436" t="s">
        <v>4376</v>
      </c>
      <c r="E436" t="s">
        <v>119</v>
      </c>
      <c r="F436" t="s">
        <v>2248</v>
      </c>
      <c r="G436">
        <v>9225</v>
      </c>
      <c r="H436" t="s">
        <v>48</v>
      </c>
      <c r="I436" t="s">
        <v>49</v>
      </c>
      <c r="J436" t="s">
        <v>5703</v>
      </c>
      <c r="K436" s="4">
        <v>37899</v>
      </c>
      <c r="L436" s="7">
        <f t="shared" ca="1" si="6"/>
        <v>19</v>
      </c>
      <c r="M436" t="s">
        <v>98</v>
      </c>
      <c r="N436" s="3">
        <v>4539257366602538</v>
      </c>
      <c r="O436">
        <v>17</v>
      </c>
      <c r="P436" t="s">
        <v>810</v>
      </c>
      <c r="R436" t="s">
        <v>361</v>
      </c>
      <c r="S436" t="s">
        <v>5704</v>
      </c>
      <c r="T436" t="s">
        <v>2726</v>
      </c>
      <c r="U436">
        <v>59.2</v>
      </c>
      <c r="V436">
        <v>159</v>
      </c>
      <c r="W436" t="s">
        <v>56</v>
      </c>
      <c r="X436" t="s">
        <v>5705</v>
      </c>
      <c r="Y436" t="s">
        <v>5706</v>
      </c>
      <c r="Z436" t="s">
        <v>5707</v>
      </c>
      <c r="AA436" t="s">
        <v>5708</v>
      </c>
      <c r="AB436" t="s">
        <v>5709</v>
      </c>
      <c r="AC436" t="s">
        <v>647</v>
      </c>
      <c r="AD436">
        <v>41</v>
      </c>
      <c r="AE436" t="s">
        <v>244</v>
      </c>
      <c r="AF436" t="s">
        <v>85</v>
      </c>
      <c r="AG436" t="s">
        <v>5710</v>
      </c>
      <c r="AH436">
        <v>5976020705</v>
      </c>
      <c r="AI436">
        <v>20480675</v>
      </c>
      <c r="AJ436" t="s">
        <v>5711</v>
      </c>
      <c r="AK436" t="s">
        <v>5712</v>
      </c>
      <c r="AL436" t="s">
        <v>89</v>
      </c>
      <c r="AM436">
        <v>130.19999999999999</v>
      </c>
      <c r="AN436" t="s">
        <v>229</v>
      </c>
      <c r="AO436" t="s">
        <v>5713</v>
      </c>
      <c r="AP436">
        <v>47.4392</v>
      </c>
      <c r="AQ436">
        <v>9.4022729999999992</v>
      </c>
    </row>
    <row r="437" spans="1:43" x14ac:dyDescent="0.2">
      <c r="A437">
        <v>436</v>
      </c>
      <c r="B437" t="s">
        <v>43</v>
      </c>
      <c r="C437" t="s">
        <v>44</v>
      </c>
      <c r="D437" t="s">
        <v>5714</v>
      </c>
      <c r="E437" t="s">
        <v>119</v>
      </c>
      <c r="F437" t="s">
        <v>233</v>
      </c>
      <c r="G437">
        <v>7137</v>
      </c>
      <c r="H437" t="s">
        <v>48</v>
      </c>
      <c r="I437" t="s">
        <v>49</v>
      </c>
      <c r="J437" t="s">
        <v>5715</v>
      </c>
      <c r="K437" s="4">
        <v>33713</v>
      </c>
      <c r="L437" s="7">
        <f t="shared" ca="1" si="6"/>
        <v>30</v>
      </c>
      <c r="M437" t="s">
        <v>51</v>
      </c>
      <c r="N437" s="3">
        <v>5112474467794021</v>
      </c>
      <c r="O437">
        <v>374</v>
      </c>
      <c r="P437" t="s">
        <v>734</v>
      </c>
      <c r="R437" t="s">
        <v>76</v>
      </c>
      <c r="S437" t="s">
        <v>5716</v>
      </c>
      <c r="T437" t="s">
        <v>5717</v>
      </c>
      <c r="U437">
        <v>86.2</v>
      </c>
      <c r="V437">
        <v>183</v>
      </c>
      <c r="W437" t="s">
        <v>56</v>
      </c>
      <c r="X437" t="s">
        <v>5718</v>
      </c>
      <c r="Y437" t="s">
        <v>5719</v>
      </c>
      <c r="Z437" t="s">
        <v>5720</v>
      </c>
      <c r="AA437" t="s">
        <v>5721</v>
      </c>
      <c r="AB437" t="s">
        <v>5722</v>
      </c>
      <c r="AC437" t="s">
        <v>298</v>
      </c>
      <c r="AD437">
        <v>41</v>
      </c>
      <c r="AE437" t="s">
        <v>3344</v>
      </c>
      <c r="AF437" t="s">
        <v>370</v>
      </c>
      <c r="AG437" t="s">
        <v>5723</v>
      </c>
      <c r="AH437">
        <v>8831548884</v>
      </c>
      <c r="AI437">
        <v>96973989</v>
      </c>
      <c r="AJ437" t="s">
        <v>4908</v>
      </c>
      <c r="AK437" t="s">
        <v>5724</v>
      </c>
      <c r="AL437" t="s">
        <v>136</v>
      </c>
      <c r="AM437">
        <v>189.6</v>
      </c>
      <c r="AN437" t="s">
        <v>90</v>
      </c>
      <c r="AO437" t="s">
        <v>5725</v>
      </c>
      <c r="AP437">
        <v>46.769095999999998</v>
      </c>
      <c r="AQ437">
        <v>9.2203090000000003</v>
      </c>
    </row>
    <row r="438" spans="1:43" x14ac:dyDescent="0.2">
      <c r="A438">
        <v>437</v>
      </c>
      <c r="B438" t="s">
        <v>92</v>
      </c>
      <c r="C438" t="s">
        <v>117</v>
      </c>
      <c r="D438" t="s">
        <v>807</v>
      </c>
      <c r="E438" t="s">
        <v>46</v>
      </c>
      <c r="F438" t="s">
        <v>1226</v>
      </c>
      <c r="G438">
        <v>3015</v>
      </c>
      <c r="H438" t="s">
        <v>48</v>
      </c>
      <c r="I438" t="s">
        <v>49</v>
      </c>
      <c r="J438" t="s">
        <v>5726</v>
      </c>
      <c r="K438" s="4">
        <v>18975</v>
      </c>
      <c r="L438" s="7">
        <f t="shared" ca="1" si="6"/>
        <v>71</v>
      </c>
      <c r="M438" t="s">
        <v>51</v>
      </c>
      <c r="N438" s="3">
        <v>5441519491182197</v>
      </c>
      <c r="O438">
        <v>491</v>
      </c>
      <c r="P438" t="s">
        <v>99</v>
      </c>
      <c r="R438" t="s">
        <v>100</v>
      </c>
      <c r="S438" t="s">
        <v>5727</v>
      </c>
      <c r="T438" t="s">
        <v>4453</v>
      </c>
      <c r="U438">
        <v>62.5</v>
      </c>
      <c r="V438">
        <v>159</v>
      </c>
      <c r="W438" t="s">
        <v>56</v>
      </c>
      <c r="X438" t="s">
        <v>5728</v>
      </c>
      <c r="Y438" t="s">
        <v>431</v>
      </c>
      <c r="Z438" t="s">
        <v>5729</v>
      </c>
      <c r="AA438" t="s">
        <v>5730</v>
      </c>
      <c r="AB438" t="s">
        <v>5731</v>
      </c>
      <c r="AC438" t="s">
        <v>170</v>
      </c>
      <c r="AD438">
        <v>41</v>
      </c>
      <c r="AE438" t="s">
        <v>5636</v>
      </c>
      <c r="AF438" t="s">
        <v>207</v>
      </c>
      <c r="AG438" t="s">
        <v>5732</v>
      </c>
      <c r="AH438">
        <v>9151835509</v>
      </c>
      <c r="AI438">
        <v>58680033</v>
      </c>
      <c r="AJ438" t="s">
        <v>5733</v>
      </c>
      <c r="AK438" t="s">
        <v>5734</v>
      </c>
      <c r="AL438" t="s">
        <v>89</v>
      </c>
      <c r="AM438">
        <v>137.5</v>
      </c>
      <c r="AN438" t="s">
        <v>229</v>
      </c>
      <c r="AO438" t="s">
        <v>5735</v>
      </c>
      <c r="AP438">
        <v>46.859670000000001</v>
      </c>
      <c r="AQ438">
        <v>7.522627</v>
      </c>
    </row>
    <row r="439" spans="1:43" x14ac:dyDescent="0.2">
      <c r="A439">
        <v>438</v>
      </c>
      <c r="B439" t="s">
        <v>43</v>
      </c>
      <c r="C439" t="s">
        <v>44</v>
      </c>
      <c r="D439" t="s">
        <v>2560</v>
      </c>
      <c r="E439" t="s">
        <v>287</v>
      </c>
      <c r="F439" t="s">
        <v>2494</v>
      </c>
      <c r="G439">
        <v>1638</v>
      </c>
      <c r="H439" t="s">
        <v>48</v>
      </c>
      <c r="I439" t="s">
        <v>49</v>
      </c>
      <c r="J439" t="s">
        <v>5736</v>
      </c>
      <c r="K439" s="4">
        <v>18948</v>
      </c>
      <c r="L439" s="7">
        <f t="shared" ca="1" si="6"/>
        <v>71</v>
      </c>
      <c r="M439" t="s">
        <v>98</v>
      </c>
      <c r="N439" s="3">
        <v>4539566802113888</v>
      </c>
      <c r="O439">
        <v>165</v>
      </c>
      <c r="P439" t="s">
        <v>1564</v>
      </c>
      <c r="R439" t="s">
        <v>932</v>
      </c>
      <c r="S439" t="s">
        <v>5737</v>
      </c>
      <c r="T439" t="s">
        <v>4559</v>
      </c>
      <c r="U439">
        <v>81.599999999999994</v>
      </c>
      <c r="V439">
        <v>172</v>
      </c>
      <c r="W439" t="s">
        <v>56</v>
      </c>
      <c r="X439" t="s">
        <v>5738</v>
      </c>
      <c r="Y439" t="s">
        <v>5739</v>
      </c>
      <c r="Z439" t="s">
        <v>5740</v>
      </c>
      <c r="AA439" t="s">
        <v>5741</v>
      </c>
      <c r="AB439" t="s">
        <v>5742</v>
      </c>
      <c r="AC439" t="s">
        <v>418</v>
      </c>
      <c r="AD439">
        <v>41</v>
      </c>
      <c r="AE439" t="s">
        <v>47</v>
      </c>
      <c r="AF439" t="s">
        <v>171</v>
      </c>
      <c r="AG439" t="s">
        <v>5743</v>
      </c>
      <c r="AH439">
        <v>2741092736</v>
      </c>
      <c r="AI439">
        <v>51155689</v>
      </c>
      <c r="AJ439" t="s">
        <v>5744</v>
      </c>
      <c r="AK439" t="s">
        <v>5745</v>
      </c>
      <c r="AL439" t="s">
        <v>68</v>
      </c>
      <c r="AM439">
        <v>179.5</v>
      </c>
      <c r="AN439" t="s">
        <v>192</v>
      </c>
      <c r="AO439" t="s">
        <v>5746</v>
      </c>
      <c r="AP439">
        <v>46.674300000000002</v>
      </c>
      <c r="AQ439">
        <v>7.1650140000000002</v>
      </c>
    </row>
    <row r="440" spans="1:43" x14ac:dyDescent="0.2">
      <c r="A440">
        <v>439</v>
      </c>
      <c r="B440" t="s">
        <v>92</v>
      </c>
      <c r="C440" t="s">
        <v>93</v>
      </c>
      <c r="D440" t="s">
        <v>1165</v>
      </c>
      <c r="E440" t="s">
        <v>342</v>
      </c>
      <c r="F440" t="s">
        <v>1744</v>
      </c>
      <c r="G440">
        <v>6343</v>
      </c>
      <c r="H440" t="s">
        <v>48</v>
      </c>
      <c r="I440" t="s">
        <v>49</v>
      </c>
      <c r="J440" t="s">
        <v>5747</v>
      </c>
      <c r="K440" s="4">
        <v>23521</v>
      </c>
      <c r="L440" s="7">
        <f t="shared" ca="1" si="6"/>
        <v>58</v>
      </c>
      <c r="M440" t="s">
        <v>98</v>
      </c>
      <c r="N440" s="3">
        <v>4532000524281481</v>
      </c>
      <c r="O440">
        <v>379</v>
      </c>
      <c r="P440" t="s">
        <v>2509</v>
      </c>
      <c r="R440" t="s">
        <v>76</v>
      </c>
      <c r="S440" t="s">
        <v>5748</v>
      </c>
      <c r="T440" t="s">
        <v>559</v>
      </c>
      <c r="U440">
        <v>86.1</v>
      </c>
      <c r="V440">
        <v>165</v>
      </c>
      <c r="W440" t="s">
        <v>56</v>
      </c>
      <c r="X440" t="s">
        <v>5749</v>
      </c>
      <c r="Y440" t="s">
        <v>5750</v>
      </c>
      <c r="Z440" t="s">
        <v>5751</v>
      </c>
      <c r="AA440" t="s">
        <v>5752</v>
      </c>
      <c r="AB440" t="s">
        <v>5753</v>
      </c>
      <c r="AC440" t="s">
        <v>262</v>
      </c>
      <c r="AD440">
        <v>41</v>
      </c>
      <c r="AE440" t="s">
        <v>2768</v>
      </c>
      <c r="AF440" t="s">
        <v>402</v>
      </c>
      <c r="AG440" t="s">
        <v>5754</v>
      </c>
      <c r="AH440">
        <v>6906376351</v>
      </c>
      <c r="AI440">
        <v>83741914</v>
      </c>
      <c r="AJ440" t="s">
        <v>5755</v>
      </c>
      <c r="AK440" t="s">
        <v>5756</v>
      </c>
      <c r="AL440" t="s">
        <v>136</v>
      </c>
      <c r="AM440">
        <v>189.4</v>
      </c>
      <c r="AN440" t="s">
        <v>618</v>
      </c>
      <c r="AO440" t="s">
        <v>5757</v>
      </c>
      <c r="AP440">
        <v>47.145339</v>
      </c>
      <c r="AQ440">
        <v>8.5313940000000006</v>
      </c>
    </row>
    <row r="441" spans="1:43" x14ac:dyDescent="0.2">
      <c r="A441">
        <v>440</v>
      </c>
      <c r="B441" t="s">
        <v>43</v>
      </c>
      <c r="C441" t="s">
        <v>44</v>
      </c>
      <c r="D441" t="s">
        <v>250</v>
      </c>
      <c r="E441" t="s">
        <v>159</v>
      </c>
      <c r="F441" t="s">
        <v>1809</v>
      </c>
      <c r="G441">
        <v>1454</v>
      </c>
      <c r="H441" t="s">
        <v>48</v>
      </c>
      <c r="I441" t="s">
        <v>49</v>
      </c>
      <c r="J441" t="s">
        <v>5758</v>
      </c>
      <c r="K441" s="4">
        <v>23073</v>
      </c>
      <c r="L441" s="7">
        <f t="shared" ca="1" si="6"/>
        <v>60</v>
      </c>
      <c r="M441" t="s">
        <v>51</v>
      </c>
      <c r="N441" s="3">
        <v>5350653692860852</v>
      </c>
      <c r="O441">
        <v>425</v>
      </c>
      <c r="P441" t="s">
        <v>670</v>
      </c>
      <c r="R441" t="s">
        <v>361</v>
      </c>
      <c r="S441" t="s">
        <v>5759</v>
      </c>
      <c r="T441" t="s">
        <v>5760</v>
      </c>
      <c r="U441">
        <v>70</v>
      </c>
      <c r="V441">
        <v>171</v>
      </c>
      <c r="W441" t="s">
        <v>56</v>
      </c>
      <c r="X441" t="s">
        <v>5761</v>
      </c>
      <c r="Y441" t="s">
        <v>5762</v>
      </c>
      <c r="Z441" t="s">
        <v>5763</v>
      </c>
      <c r="AA441" t="s">
        <v>5764</v>
      </c>
      <c r="AB441" t="s">
        <v>5765</v>
      </c>
      <c r="AC441" t="s">
        <v>5766</v>
      </c>
      <c r="AD441">
        <v>41</v>
      </c>
      <c r="AE441" t="s">
        <v>834</v>
      </c>
      <c r="AF441" t="s">
        <v>370</v>
      </c>
      <c r="AG441" t="s">
        <v>5767</v>
      </c>
      <c r="AH441">
        <v>1143113984</v>
      </c>
      <c r="AI441">
        <v>2269661</v>
      </c>
      <c r="AJ441" t="s">
        <v>5768</v>
      </c>
      <c r="AK441" t="s">
        <v>5769</v>
      </c>
      <c r="AL441" t="s">
        <v>136</v>
      </c>
      <c r="AM441">
        <v>154</v>
      </c>
      <c r="AN441" t="s">
        <v>339</v>
      </c>
      <c r="AO441" t="s">
        <v>5770</v>
      </c>
      <c r="AP441">
        <v>46.835832000000003</v>
      </c>
      <c r="AQ441">
        <v>6.3950899999999997</v>
      </c>
    </row>
    <row r="442" spans="1:43" x14ac:dyDescent="0.2">
      <c r="A442">
        <v>441</v>
      </c>
      <c r="B442" t="s">
        <v>43</v>
      </c>
      <c r="C442" t="s">
        <v>44</v>
      </c>
      <c r="D442" t="s">
        <v>792</v>
      </c>
      <c r="E442" t="s">
        <v>2523</v>
      </c>
      <c r="F442" t="s">
        <v>2555</v>
      </c>
      <c r="G442">
        <v>9477</v>
      </c>
      <c r="H442" t="s">
        <v>48</v>
      </c>
      <c r="I442" t="s">
        <v>49</v>
      </c>
      <c r="J442" t="s">
        <v>5771</v>
      </c>
      <c r="K442" s="4">
        <v>39634</v>
      </c>
      <c r="L442" s="7">
        <f t="shared" ca="1" si="6"/>
        <v>14</v>
      </c>
      <c r="M442" t="s">
        <v>98</v>
      </c>
      <c r="N442" s="3">
        <v>4532193093254227</v>
      </c>
      <c r="O442">
        <v>345</v>
      </c>
      <c r="P442" t="s">
        <v>540</v>
      </c>
      <c r="R442" t="s">
        <v>273</v>
      </c>
      <c r="S442" t="s">
        <v>5772</v>
      </c>
      <c r="T442" t="s">
        <v>5773</v>
      </c>
      <c r="U442">
        <v>70</v>
      </c>
      <c r="V442">
        <v>180</v>
      </c>
      <c r="W442" t="s">
        <v>56</v>
      </c>
      <c r="X442" t="s">
        <v>5774</v>
      </c>
      <c r="Y442" t="s">
        <v>5775</v>
      </c>
      <c r="Z442" t="s">
        <v>5776</v>
      </c>
      <c r="AA442" t="s">
        <v>5777</v>
      </c>
      <c r="AB442" t="s">
        <v>5778</v>
      </c>
      <c r="AC442" t="s">
        <v>298</v>
      </c>
      <c r="AD442">
        <v>41</v>
      </c>
      <c r="AE442" t="s">
        <v>488</v>
      </c>
      <c r="AF442" t="s">
        <v>110</v>
      </c>
      <c r="AG442" t="s">
        <v>5779</v>
      </c>
      <c r="AH442">
        <v>4324330627</v>
      </c>
      <c r="AI442">
        <v>40681611</v>
      </c>
      <c r="AJ442" t="s">
        <v>5780</v>
      </c>
      <c r="AK442" t="s">
        <v>5781</v>
      </c>
      <c r="AL442" t="s">
        <v>136</v>
      </c>
      <c r="AM442">
        <v>154</v>
      </c>
      <c r="AN442" t="s">
        <v>715</v>
      </c>
      <c r="AO442" t="s">
        <v>5782</v>
      </c>
      <c r="AP442">
        <v>47.097873999999997</v>
      </c>
      <c r="AQ442">
        <v>9.5730920000000008</v>
      </c>
    </row>
    <row r="443" spans="1:43" x14ac:dyDescent="0.2">
      <c r="A443">
        <v>442</v>
      </c>
      <c r="B443" t="s">
        <v>92</v>
      </c>
      <c r="C443" t="s">
        <v>93</v>
      </c>
      <c r="D443" t="s">
        <v>212</v>
      </c>
      <c r="E443" t="s">
        <v>621</v>
      </c>
      <c r="F443" t="s">
        <v>2349</v>
      </c>
      <c r="G443">
        <v>2856</v>
      </c>
      <c r="H443" t="s">
        <v>48</v>
      </c>
      <c r="I443" t="s">
        <v>49</v>
      </c>
      <c r="J443" t="s">
        <v>5783</v>
      </c>
      <c r="K443" s="4">
        <v>36317</v>
      </c>
      <c r="L443" s="7">
        <f t="shared" ca="1" si="6"/>
        <v>23</v>
      </c>
      <c r="M443" t="s">
        <v>51</v>
      </c>
      <c r="N443" s="3">
        <v>5575260145304105</v>
      </c>
      <c r="O443">
        <v>582</v>
      </c>
      <c r="P443" t="s">
        <v>1345</v>
      </c>
      <c r="R443" t="s">
        <v>932</v>
      </c>
      <c r="S443" t="s">
        <v>5784</v>
      </c>
      <c r="T443" t="s">
        <v>5785</v>
      </c>
      <c r="U443">
        <v>72.7</v>
      </c>
      <c r="V443">
        <v>162</v>
      </c>
      <c r="W443" t="s">
        <v>56</v>
      </c>
      <c r="X443" t="s">
        <v>5786</v>
      </c>
      <c r="Y443" t="s">
        <v>5787</v>
      </c>
      <c r="Z443" t="s">
        <v>5788</v>
      </c>
      <c r="AA443" t="s">
        <v>5789</v>
      </c>
      <c r="AB443" t="s">
        <v>5790</v>
      </c>
      <c r="AC443" t="s">
        <v>908</v>
      </c>
      <c r="AD443">
        <v>41</v>
      </c>
      <c r="AE443" t="s">
        <v>4845</v>
      </c>
      <c r="AF443" t="s">
        <v>132</v>
      </c>
      <c r="AG443" t="s">
        <v>5791</v>
      </c>
      <c r="AH443">
        <v>5244910803</v>
      </c>
      <c r="AI443">
        <v>61142961</v>
      </c>
      <c r="AJ443" t="s">
        <v>5792</v>
      </c>
      <c r="AK443" t="s">
        <v>5793</v>
      </c>
      <c r="AL443" t="s">
        <v>89</v>
      </c>
      <c r="AM443">
        <v>159.9</v>
      </c>
      <c r="AN443" t="s">
        <v>156</v>
      </c>
      <c r="AO443" t="s">
        <v>5794</v>
      </c>
      <c r="AP443">
        <v>47.37406</v>
      </c>
      <c r="AQ443">
        <v>7.2537070000000003</v>
      </c>
    </row>
    <row r="444" spans="1:43" x14ac:dyDescent="0.2">
      <c r="A444">
        <v>443</v>
      </c>
      <c r="B444" t="s">
        <v>43</v>
      </c>
      <c r="C444" t="s">
        <v>44</v>
      </c>
      <c r="D444" t="s">
        <v>1195</v>
      </c>
      <c r="E444" t="s">
        <v>213</v>
      </c>
      <c r="F444" t="s">
        <v>1280</v>
      </c>
      <c r="G444">
        <v>3052</v>
      </c>
      <c r="H444" t="s">
        <v>48</v>
      </c>
      <c r="I444" t="s">
        <v>49</v>
      </c>
      <c r="J444" t="s">
        <v>5795</v>
      </c>
      <c r="K444" s="4">
        <v>21640</v>
      </c>
      <c r="L444" s="7">
        <f t="shared" ca="1" si="6"/>
        <v>63</v>
      </c>
      <c r="M444" t="s">
        <v>51</v>
      </c>
      <c r="N444" s="3">
        <v>5236462057511989</v>
      </c>
      <c r="O444">
        <v>561</v>
      </c>
      <c r="P444" t="s">
        <v>655</v>
      </c>
      <c r="R444" t="s">
        <v>76</v>
      </c>
      <c r="S444" t="s">
        <v>4721</v>
      </c>
      <c r="T444" t="s">
        <v>5796</v>
      </c>
      <c r="U444">
        <v>93.2</v>
      </c>
      <c r="V444">
        <v>184</v>
      </c>
      <c r="W444" t="s">
        <v>56</v>
      </c>
      <c r="X444" t="s">
        <v>5797</v>
      </c>
      <c r="Y444" t="s">
        <v>5798</v>
      </c>
      <c r="Z444" t="s">
        <v>5799</v>
      </c>
      <c r="AA444" t="s">
        <v>5800</v>
      </c>
      <c r="AB444" t="s">
        <v>5801</v>
      </c>
      <c r="AC444" t="s">
        <v>298</v>
      </c>
      <c r="AD444">
        <v>41</v>
      </c>
      <c r="AE444" t="s">
        <v>2132</v>
      </c>
      <c r="AF444" t="s">
        <v>550</v>
      </c>
      <c r="AG444" t="s">
        <v>5802</v>
      </c>
      <c r="AH444">
        <v>9006273948</v>
      </c>
      <c r="AI444">
        <v>34437963</v>
      </c>
      <c r="AJ444" t="s">
        <v>5803</v>
      </c>
      <c r="AK444" t="s">
        <v>5804</v>
      </c>
      <c r="AL444" t="s">
        <v>89</v>
      </c>
      <c r="AM444">
        <v>205</v>
      </c>
      <c r="AN444" t="s">
        <v>90</v>
      </c>
      <c r="AO444" t="s">
        <v>5805</v>
      </c>
      <c r="AP444">
        <v>46.975225999999999</v>
      </c>
      <c r="AQ444">
        <v>7.4468209999999999</v>
      </c>
    </row>
    <row r="445" spans="1:43" x14ac:dyDescent="0.2">
      <c r="A445">
        <v>444</v>
      </c>
      <c r="B445" t="s">
        <v>43</v>
      </c>
      <c r="C445" t="s">
        <v>44</v>
      </c>
      <c r="D445" t="s">
        <v>1483</v>
      </c>
      <c r="E445" t="s">
        <v>232</v>
      </c>
      <c r="F445" t="s">
        <v>2389</v>
      </c>
      <c r="G445">
        <v>8474</v>
      </c>
      <c r="H445" t="s">
        <v>48</v>
      </c>
      <c r="I445" t="s">
        <v>49</v>
      </c>
      <c r="J445" t="s">
        <v>5806</v>
      </c>
      <c r="K445" s="4">
        <v>36221</v>
      </c>
      <c r="L445" s="7">
        <f t="shared" ca="1" si="6"/>
        <v>24</v>
      </c>
      <c r="M445" t="s">
        <v>51</v>
      </c>
      <c r="N445" s="3">
        <v>5422510607436851</v>
      </c>
      <c r="O445">
        <v>556</v>
      </c>
      <c r="P445" t="s">
        <v>887</v>
      </c>
      <c r="R445" t="s">
        <v>361</v>
      </c>
      <c r="S445" t="s">
        <v>5807</v>
      </c>
      <c r="T445" t="s">
        <v>5808</v>
      </c>
      <c r="U445">
        <v>88</v>
      </c>
      <c r="V445">
        <v>177</v>
      </c>
      <c r="W445" t="s">
        <v>56</v>
      </c>
      <c r="X445" t="s">
        <v>2603</v>
      </c>
      <c r="Y445" t="s">
        <v>2604</v>
      </c>
      <c r="Z445" t="s">
        <v>5809</v>
      </c>
      <c r="AA445" t="s">
        <v>5810</v>
      </c>
      <c r="AB445" t="s">
        <v>5811</v>
      </c>
      <c r="AC445" t="s">
        <v>548</v>
      </c>
      <c r="AD445">
        <v>41</v>
      </c>
      <c r="AE445" t="s">
        <v>244</v>
      </c>
      <c r="AF445" t="s">
        <v>550</v>
      </c>
      <c r="AG445" t="s">
        <v>5812</v>
      </c>
      <c r="AH445">
        <v>1378710312</v>
      </c>
      <c r="AI445">
        <v>84633560</v>
      </c>
      <c r="AJ445" t="s">
        <v>5813</v>
      </c>
      <c r="AK445" t="s">
        <v>5814</v>
      </c>
      <c r="AL445" t="s">
        <v>136</v>
      </c>
      <c r="AM445">
        <v>193.6</v>
      </c>
      <c r="AN445" t="s">
        <v>69</v>
      </c>
      <c r="AO445" t="s">
        <v>5815</v>
      </c>
      <c r="AP445">
        <v>47.586314999999999</v>
      </c>
      <c r="AQ445">
        <v>8.7550159999999995</v>
      </c>
    </row>
    <row r="446" spans="1:43" x14ac:dyDescent="0.2">
      <c r="A446">
        <v>445</v>
      </c>
      <c r="B446" t="s">
        <v>43</v>
      </c>
      <c r="C446" t="s">
        <v>44</v>
      </c>
      <c r="D446" t="s">
        <v>653</v>
      </c>
      <c r="E446" t="s">
        <v>778</v>
      </c>
      <c r="F446" t="s">
        <v>711</v>
      </c>
      <c r="G446">
        <v>8193</v>
      </c>
      <c r="H446" t="s">
        <v>48</v>
      </c>
      <c r="I446" t="s">
        <v>49</v>
      </c>
      <c r="J446" t="s">
        <v>5816</v>
      </c>
      <c r="K446" s="4">
        <v>19154</v>
      </c>
      <c r="L446" s="7">
        <f t="shared" ca="1" si="6"/>
        <v>70</v>
      </c>
      <c r="M446" t="s">
        <v>98</v>
      </c>
      <c r="N446" s="3">
        <v>4716733540093922</v>
      </c>
      <c r="O446">
        <v>185</v>
      </c>
      <c r="P446" t="s">
        <v>1272</v>
      </c>
      <c r="R446" t="s">
        <v>53</v>
      </c>
      <c r="S446" t="s">
        <v>5817</v>
      </c>
      <c r="T446" t="s">
        <v>5818</v>
      </c>
      <c r="U446">
        <v>99.3</v>
      </c>
      <c r="V446">
        <v>173</v>
      </c>
      <c r="W446" t="s">
        <v>56</v>
      </c>
      <c r="X446" t="s">
        <v>5819</v>
      </c>
      <c r="Y446" t="s">
        <v>5820</v>
      </c>
      <c r="Z446" t="s">
        <v>5821</v>
      </c>
      <c r="AA446" t="s">
        <v>5822</v>
      </c>
      <c r="AB446" t="s">
        <v>5823</v>
      </c>
      <c r="AC446" t="s">
        <v>2808</v>
      </c>
      <c r="AD446">
        <v>41</v>
      </c>
      <c r="AE446" t="s">
        <v>3916</v>
      </c>
      <c r="AF446" t="s">
        <v>85</v>
      </c>
      <c r="AG446" t="s">
        <v>5824</v>
      </c>
      <c r="AH446">
        <v>8636368310</v>
      </c>
      <c r="AI446">
        <v>62820157</v>
      </c>
      <c r="AJ446" t="s">
        <v>5825</v>
      </c>
      <c r="AK446" t="s">
        <v>5826</v>
      </c>
      <c r="AL446" t="s">
        <v>114</v>
      </c>
      <c r="AM446">
        <v>218.5</v>
      </c>
      <c r="AN446" t="s">
        <v>192</v>
      </c>
      <c r="AO446" t="s">
        <v>5827</v>
      </c>
      <c r="AP446">
        <v>47.482961000000003</v>
      </c>
      <c r="AQ446">
        <v>8.5204160000000009</v>
      </c>
    </row>
    <row r="447" spans="1:43" x14ac:dyDescent="0.2">
      <c r="A447">
        <v>446</v>
      </c>
      <c r="B447" t="s">
        <v>92</v>
      </c>
      <c r="C447" t="s">
        <v>93</v>
      </c>
      <c r="D447" t="s">
        <v>1770</v>
      </c>
      <c r="E447" t="s">
        <v>119</v>
      </c>
      <c r="F447" t="s">
        <v>452</v>
      </c>
      <c r="G447">
        <v>3860</v>
      </c>
      <c r="H447" t="s">
        <v>48</v>
      </c>
      <c r="I447" t="s">
        <v>49</v>
      </c>
      <c r="J447" t="s">
        <v>5828</v>
      </c>
      <c r="K447" s="4">
        <v>29072</v>
      </c>
      <c r="L447" s="7">
        <f t="shared" ca="1" si="6"/>
        <v>43</v>
      </c>
      <c r="M447" t="s">
        <v>51</v>
      </c>
      <c r="N447" s="3">
        <v>5280408084313845</v>
      </c>
      <c r="O447">
        <v>163</v>
      </c>
      <c r="P447" t="s">
        <v>887</v>
      </c>
      <c r="R447" t="s">
        <v>254</v>
      </c>
      <c r="S447" t="s">
        <v>5829</v>
      </c>
      <c r="T447" t="s">
        <v>5830</v>
      </c>
      <c r="U447">
        <v>61.2</v>
      </c>
      <c r="V447">
        <v>155</v>
      </c>
      <c r="W447" t="s">
        <v>56</v>
      </c>
      <c r="X447" t="s">
        <v>5831</v>
      </c>
      <c r="Y447" t="s">
        <v>5832</v>
      </c>
      <c r="Z447" t="s">
        <v>5833</v>
      </c>
      <c r="AA447" t="s">
        <v>5834</v>
      </c>
      <c r="AB447" t="s">
        <v>5835</v>
      </c>
      <c r="AC447" t="s">
        <v>262</v>
      </c>
      <c r="AD447">
        <v>41</v>
      </c>
      <c r="AE447" t="s">
        <v>794</v>
      </c>
      <c r="AF447" t="s">
        <v>402</v>
      </c>
      <c r="AG447" t="s">
        <v>5836</v>
      </c>
      <c r="AH447">
        <v>962488933</v>
      </c>
      <c r="AI447">
        <v>85952532</v>
      </c>
      <c r="AJ447" t="s">
        <v>5837</v>
      </c>
      <c r="AK447" t="s">
        <v>5838</v>
      </c>
      <c r="AL447" t="s">
        <v>136</v>
      </c>
      <c r="AM447">
        <v>134.6</v>
      </c>
      <c r="AN447" t="s">
        <v>321</v>
      </c>
      <c r="AO447" t="s">
        <v>5839</v>
      </c>
      <c r="AP447">
        <v>46.671038000000003</v>
      </c>
      <c r="AQ447">
        <v>8.1933790000000002</v>
      </c>
    </row>
    <row r="448" spans="1:43" x14ac:dyDescent="0.2">
      <c r="A448">
        <v>447</v>
      </c>
      <c r="B448" t="s">
        <v>92</v>
      </c>
      <c r="C448" t="s">
        <v>93</v>
      </c>
      <c r="D448" t="s">
        <v>2103</v>
      </c>
      <c r="E448" t="s">
        <v>159</v>
      </c>
      <c r="F448" t="s">
        <v>2625</v>
      </c>
      <c r="G448">
        <v>6482</v>
      </c>
      <c r="H448" t="s">
        <v>48</v>
      </c>
      <c r="I448" t="s">
        <v>49</v>
      </c>
      <c r="J448" t="s">
        <v>5840</v>
      </c>
      <c r="K448" s="4">
        <v>38152</v>
      </c>
      <c r="L448" s="7">
        <f t="shared" ca="1" si="6"/>
        <v>18</v>
      </c>
      <c r="M448" t="s">
        <v>98</v>
      </c>
      <c r="N448" s="3">
        <v>4556962440321041</v>
      </c>
      <c r="O448">
        <v>821</v>
      </c>
      <c r="P448" t="s">
        <v>946</v>
      </c>
      <c r="R448" t="s">
        <v>53</v>
      </c>
      <c r="S448" t="s">
        <v>5841</v>
      </c>
      <c r="T448" t="s">
        <v>5842</v>
      </c>
      <c r="U448">
        <v>87.6</v>
      </c>
      <c r="V448">
        <v>164</v>
      </c>
      <c r="W448" t="s">
        <v>56</v>
      </c>
      <c r="X448" t="s">
        <v>5843</v>
      </c>
      <c r="Y448" t="s">
        <v>5844</v>
      </c>
      <c r="Z448" t="s">
        <v>5845</v>
      </c>
      <c r="AA448" t="s">
        <v>5846</v>
      </c>
      <c r="AB448" t="s">
        <v>5847</v>
      </c>
      <c r="AC448" t="s">
        <v>62</v>
      </c>
      <c r="AD448">
        <v>41</v>
      </c>
      <c r="AE448" t="s">
        <v>1837</v>
      </c>
      <c r="AF448" t="s">
        <v>64</v>
      </c>
      <c r="AG448" t="s">
        <v>5848</v>
      </c>
      <c r="AH448">
        <v>3918328915</v>
      </c>
      <c r="AI448">
        <v>85239129</v>
      </c>
      <c r="AJ448" t="s">
        <v>5849</v>
      </c>
      <c r="AK448" t="s">
        <v>5850</v>
      </c>
      <c r="AL448" t="s">
        <v>136</v>
      </c>
      <c r="AM448">
        <v>192.7</v>
      </c>
      <c r="AN448" t="s">
        <v>618</v>
      </c>
      <c r="AO448" t="s">
        <v>5851</v>
      </c>
      <c r="AP448">
        <v>46.689104</v>
      </c>
      <c r="AQ448">
        <v>8.5957740000000005</v>
      </c>
    </row>
    <row r="449" spans="1:43" x14ac:dyDescent="0.2">
      <c r="A449">
        <v>448</v>
      </c>
      <c r="B449" t="s">
        <v>92</v>
      </c>
      <c r="C449" t="s">
        <v>249</v>
      </c>
      <c r="D449" t="s">
        <v>2649</v>
      </c>
      <c r="E449" t="s">
        <v>119</v>
      </c>
      <c r="F449" t="s">
        <v>808</v>
      </c>
      <c r="G449">
        <v>8572</v>
      </c>
      <c r="H449" t="s">
        <v>48</v>
      </c>
      <c r="I449" t="s">
        <v>49</v>
      </c>
      <c r="J449" t="s">
        <v>5852</v>
      </c>
      <c r="K449" s="4">
        <v>28122</v>
      </c>
      <c r="L449" s="7">
        <f t="shared" ca="1" si="6"/>
        <v>46</v>
      </c>
      <c r="M449" t="s">
        <v>51</v>
      </c>
      <c r="N449" s="3">
        <v>5287673530883922</v>
      </c>
      <c r="O449">
        <v>178</v>
      </c>
      <c r="P449" t="s">
        <v>1921</v>
      </c>
      <c r="R449" t="s">
        <v>273</v>
      </c>
      <c r="S449" t="s">
        <v>5853</v>
      </c>
      <c r="T449" t="s">
        <v>4901</v>
      </c>
      <c r="U449">
        <v>51.1</v>
      </c>
      <c r="V449">
        <v>158</v>
      </c>
      <c r="W449" t="s">
        <v>56</v>
      </c>
      <c r="X449" t="s">
        <v>5854</v>
      </c>
      <c r="Y449" t="s">
        <v>317</v>
      </c>
      <c r="Z449" t="s">
        <v>5855</v>
      </c>
      <c r="AA449" t="s">
        <v>5856</v>
      </c>
      <c r="AB449" t="s">
        <v>5857</v>
      </c>
      <c r="AC449" t="s">
        <v>262</v>
      </c>
      <c r="AD449">
        <v>41</v>
      </c>
      <c r="AE449" t="s">
        <v>523</v>
      </c>
      <c r="AF449" t="s">
        <v>370</v>
      </c>
      <c r="AG449" t="s">
        <v>5858</v>
      </c>
      <c r="AH449">
        <v>8290202687</v>
      </c>
      <c r="AI449">
        <v>31340792</v>
      </c>
      <c r="AJ449" t="s">
        <v>5859</v>
      </c>
      <c r="AK449" t="s">
        <v>5860</v>
      </c>
      <c r="AL449" t="s">
        <v>136</v>
      </c>
      <c r="AM449">
        <v>112.4</v>
      </c>
      <c r="AN449" t="s">
        <v>137</v>
      </c>
      <c r="AO449" t="s">
        <v>5861</v>
      </c>
      <c r="AP449">
        <v>47.509929999999997</v>
      </c>
      <c r="AQ449">
        <v>9.1557499999999994</v>
      </c>
    </row>
    <row r="450" spans="1:43" x14ac:dyDescent="0.2">
      <c r="A450">
        <v>449</v>
      </c>
      <c r="B450" t="s">
        <v>43</v>
      </c>
      <c r="C450" t="s">
        <v>44</v>
      </c>
      <c r="D450" t="s">
        <v>1003</v>
      </c>
      <c r="E450" t="s">
        <v>119</v>
      </c>
      <c r="F450" t="s">
        <v>2261</v>
      </c>
      <c r="G450">
        <v>3556</v>
      </c>
      <c r="H450" t="s">
        <v>48</v>
      </c>
      <c r="I450" t="s">
        <v>49</v>
      </c>
      <c r="J450" t="s">
        <v>5862</v>
      </c>
      <c r="K450" s="4">
        <v>21182</v>
      </c>
      <c r="L450" s="7">
        <f t="shared" ca="1" si="6"/>
        <v>65</v>
      </c>
      <c r="M450" t="s">
        <v>51</v>
      </c>
      <c r="N450" s="3">
        <v>5106846300302484</v>
      </c>
      <c r="O450">
        <v>888</v>
      </c>
      <c r="P450" t="s">
        <v>394</v>
      </c>
      <c r="R450" t="s">
        <v>53</v>
      </c>
      <c r="S450" t="s">
        <v>5863</v>
      </c>
      <c r="T450" t="s">
        <v>5864</v>
      </c>
      <c r="U450">
        <v>91.2</v>
      </c>
      <c r="V450">
        <v>182</v>
      </c>
      <c r="W450" t="s">
        <v>56</v>
      </c>
      <c r="X450" t="s">
        <v>5865</v>
      </c>
      <c r="Y450" t="s">
        <v>5866</v>
      </c>
      <c r="Z450" t="s">
        <v>5867</v>
      </c>
      <c r="AA450" t="s">
        <v>5868</v>
      </c>
      <c r="AB450" t="s">
        <v>5869</v>
      </c>
      <c r="AC450" t="s">
        <v>62</v>
      </c>
      <c r="AD450">
        <v>41</v>
      </c>
      <c r="AE450" t="s">
        <v>1647</v>
      </c>
      <c r="AF450" t="s">
        <v>171</v>
      </c>
      <c r="AG450" t="s">
        <v>5870</v>
      </c>
      <c r="AH450">
        <v>2103317170</v>
      </c>
      <c r="AI450">
        <v>99485753</v>
      </c>
      <c r="AJ450" t="s">
        <v>5871</v>
      </c>
      <c r="AK450" t="s">
        <v>5872</v>
      </c>
      <c r="AL450" t="s">
        <v>114</v>
      </c>
      <c r="AM450">
        <v>200.6</v>
      </c>
      <c r="AN450" t="s">
        <v>90</v>
      </c>
      <c r="AO450" t="s">
        <v>5873</v>
      </c>
      <c r="AP450">
        <v>46.958173000000002</v>
      </c>
      <c r="AQ450">
        <v>7.8711390000000003</v>
      </c>
    </row>
    <row r="451" spans="1:43" x14ac:dyDescent="0.2">
      <c r="A451">
        <v>450</v>
      </c>
      <c r="B451" t="s">
        <v>43</v>
      </c>
      <c r="C451" t="s">
        <v>44</v>
      </c>
      <c r="D451" t="s">
        <v>2522</v>
      </c>
      <c r="E451" t="s">
        <v>46</v>
      </c>
      <c r="F451" t="s">
        <v>1392</v>
      </c>
      <c r="G451">
        <v>8303</v>
      </c>
      <c r="H451" t="s">
        <v>48</v>
      </c>
      <c r="I451" t="s">
        <v>49</v>
      </c>
      <c r="J451" t="s">
        <v>5874</v>
      </c>
      <c r="K451" s="4">
        <v>20823</v>
      </c>
      <c r="L451" s="7">
        <f t="shared" ref="L451:L514" ca="1" si="7">DATEDIF(K451,TODAY(),"y")</f>
        <v>66</v>
      </c>
      <c r="M451" t="s">
        <v>51</v>
      </c>
      <c r="N451" s="3">
        <v>5527405028698128</v>
      </c>
      <c r="O451">
        <v>49</v>
      </c>
      <c r="P451" t="s">
        <v>3346</v>
      </c>
      <c r="R451" t="s">
        <v>53</v>
      </c>
      <c r="S451" t="s">
        <v>5875</v>
      </c>
      <c r="T451" t="s">
        <v>4524</v>
      </c>
      <c r="U451">
        <v>87.3</v>
      </c>
      <c r="V451">
        <v>174</v>
      </c>
      <c r="W451" t="s">
        <v>56</v>
      </c>
      <c r="X451" t="s">
        <v>5876</v>
      </c>
      <c r="Y451" t="s">
        <v>5877</v>
      </c>
      <c r="Z451" t="s">
        <v>5878</v>
      </c>
      <c r="AA451" t="s">
        <v>5879</v>
      </c>
      <c r="AB451" t="s">
        <v>5880</v>
      </c>
      <c r="AC451" t="s">
        <v>647</v>
      </c>
      <c r="AD451">
        <v>41</v>
      </c>
      <c r="AE451" t="s">
        <v>2451</v>
      </c>
      <c r="AF451" t="s">
        <v>550</v>
      </c>
      <c r="AG451" t="s">
        <v>5881</v>
      </c>
      <c r="AH451">
        <v>2074489039</v>
      </c>
      <c r="AI451">
        <v>59706181</v>
      </c>
      <c r="AJ451" t="s">
        <v>5882</v>
      </c>
      <c r="AK451" t="s">
        <v>5883</v>
      </c>
      <c r="AL451" t="s">
        <v>136</v>
      </c>
      <c r="AM451">
        <v>192.1</v>
      </c>
      <c r="AN451" t="s">
        <v>115</v>
      </c>
      <c r="AO451" t="s">
        <v>5884</v>
      </c>
      <c r="AP451">
        <v>47.498615999999998</v>
      </c>
      <c r="AQ451">
        <v>8.5414549999999991</v>
      </c>
    </row>
    <row r="452" spans="1:43" x14ac:dyDescent="0.2">
      <c r="A452">
        <v>451</v>
      </c>
      <c r="B452" t="s">
        <v>92</v>
      </c>
      <c r="C452" t="s">
        <v>93</v>
      </c>
      <c r="D452" t="s">
        <v>5885</v>
      </c>
      <c r="E452" t="s">
        <v>159</v>
      </c>
      <c r="F452" t="s">
        <v>1893</v>
      </c>
      <c r="G452">
        <v>5634</v>
      </c>
      <c r="H452" t="s">
        <v>48</v>
      </c>
      <c r="I452" t="s">
        <v>49</v>
      </c>
      <c r="J452" t="s">
        <v>5886</v>
      </c>
      <c r="K452" s="4">
        <v>19032</v>
      </c>
      <c r="L452" s="7">
        <f t="shared" ca="1" si="7"/>
        <v>71</v>
      </c>
      <c r="M452" t="s">
        <v>98</v>
      </c>
      <c r="N452" s="3">
        <v>4539911451435184</v>
      </c>
      <c r="O452">
        <v>996</v>
      </c>
      <c r="P452" t="s">
        <v>540</v>
      </c>
      <c r="R452" t="s">
        <v>361</v>
      </c>
      <c r="S452" t="s">
        <v>5887</v>
      </c>
      <c r="T452" t="s">
        <v>5888</v>
      </c>
      <c r="U452">
        <v>71.599999999999994</v>
      </c>
      <c r="V452">
        <v>165</v>
      </c>
      <c r="W452" t="s">
        <v>56</v>
      </c>
      <c r="X452" t="s">
        <v>5889</v>
      </c>
      <c r="Y452" t="s">
        <v>5890</v>
      </c>
      <c r="Z452" t="s">
        <v>5891</v>
      </c>
      <c r="AA452" t="s">
        <v>5892</v>
      </c>
      <c r="AB452" t="s">
        <v>5893</v>
      </c>
      <c r="AC452" t="s">
        <v>298</v>
      </c>
      <c r="AD452">
        <v>41</v>
      </c>
      <c r="AE452" t="s">
        <v>1353</v>
      </c>
      <c r="AF452" t="s">
        <v>225</v>
      </c>
      <c r="AG452" t="s">
        <v>5894</v>
      </c>
      <c r="AH452">
        <v>6160196995</v>
      </c>
      <c r="AI452">
        <v>60660414</v>
      </c>
      <c r="AJ452" t="s">
        <v>5895</v>
      </c>
      <c r="AK452" t="s">
        <v>5896</v>
      </c>
      <c r="AL452" t="s">
        <v>68</v>
      </c>
      <c r="AM452">
        <v>157.5</v>
      </c>
      <c r="AN452" t="s">
        <v>618</v>
      </c>
      <c r="AO452" t="s">
        <v>5897</v>
      </c>
      <c r="AP452">
        <v>47.204400999999997</v>
      </c>
      <c r="AQ452">
        <v>8.3259790000000002</v>
      </c>
    </row>
    <row r="453" spans="1:43" x14ac:dyDescent="0.2">
      <c r="A453">
        <v>452</v>
      </c>
      <c r="B453" t="s">
        <v>43</v>
      </c>
      <c r="C453" t="s">
        <v>44</v>
      </c>
      <c r="D453" t="s">
        <v>1397</v>
      </c>
      <c r="E453" t="s">
        <v>159</v>
      </c>
      <c r="F453" t="s">
        <v>1893</v>
      </c>
      <c r="G453">
        <v>8500</v>
      </c>
      <c r="H453" t="s">
        <v>48</v>
      </c>
      <c r="I453" t="s">
        <v>49</v>
      </c>
      <c r="J453" t="s">
        <v>5898</v>
      </c>
      <c r="K453" s="4">
        <v>25863</v>
      </c>
      <c r="L453" s="7">
        <f t="shared" ca="1" si="7"/>
        <v>52</v>
      </c>
      <c r="M453" t="s">
        <v>51</v>
      </c>
      <c r="N453" s="3">
        <v>5224143655138011</v>
      </c>
      <c r="O453">
        <v>745</v>
      </c>
      <c r="P453" t="s">
        <v>3346</v>
      </c>
      <c r="R453" t="s">
        <v>53</v>
      </c>
      <c r="S453" t="s">
        <v>5899</v>
      </c>
      <c r="T453" t="s">
        <v>5900</v>
      </c>
      <c r="U453">
        <v>56.8</v>
      </c>
      <c r="V453">
        <v>178</v>
      </c>
      <c r="W453" t="s">
        <v>56</v>
      </c>
      <c r="X453" t="s">
        <v>5901</v>
      </c>
      <c r="Y453" t="s">
        <v>1374</v>
      </c>
      <c r="Z453" t="s">
        <v>5902</v>
      </c>
      <c r="AA453" t="s">
        <v>5903</v>
      </c>
      <c r="AB453" t="s">
        <v>5904</v>
      </c>
      <c r="AC453" t="s">
        <v>647</v>
      </c>
      <c r="AD453">
        <v>41</v>
      </c>
      <c r="AE453" t="s">
        <v>1739</v>
      </c>
      <c r="AF453" t="s">
        <v>64</v>
      </c>
      <c r="AG453" t="s">
        <v>5905</v>
      </c>
      <c r="AH453">
        <v>990861388</v>
      </c>
      <c r="AI453">
        <v>56566131</v>
      </c>
      <c r="AJ453" t="s">
        <v>5906</v>
      </c>
      <c r="AK453" t="s">
        <v>5907</v>
      </c>
      <c r="AL453" t="s">
        <v>136</v>
      </c>
      <c r="AM453">
        <v>125</v>
      </c>
      <c r="AN453" t="s">
        <v>69</v>
      </c>
      <c r="AO453" t="s">
        <v>5908</v>
      </c>
      <c r="AP453">
        <v>47.597287000000001</v>
      </c>
      <c r="AQ453">
        <v>8.8191600000000001</v>
      </c>
    </row>
    <row r="454" spans="1:43" x14ac:dyDescent="0.2">
      <c r="A454">
        <v>453</v>
      </c>
      <c r="B454" t="s">
        <v>92</v>
      </c>
      <c r="C454" t="s">
        <v>93</v>
      </c>
      <c r="D454" t="s">
        <v>2064</v>
      </c>
      <c r="E454" t="s">
        <v>119</v>
      </c>
      <c r="F454" t="s">
        <v>1700</v>
      </c>
      <c r="G454">
        <v>5425</v>
      </c>
      <c r="H454" t="s">
        <v>48</v>
      </c>
      <c r="I454" t="s">
        <v>49</v>
      </c>
      <c r="J454" t="s">
        <v>5909</v>
      </c>
      <c r="K454" s="4">
        <v>28566</v>
      </c>
      <c r="L454" s="7">
        <f t="shared" ca="1" si="7"/>
        <v>44</v>
      </c>
      <c r="M454" t="s">
        <v>98</v>
      </c>
      <c r="N454" s="3">
        <v>4929266728734234</v>
      </c>
      <c r="O454">
        <v>564</v>
      </c>
      <c r="P454" t="s">
        <v>443</v>
      </c>
      <c r="R454" t="s">
        <v>100</v>
      </c>
      <c r="S454" t="s">
        <v>5910</v>
      </c>
      <c r="T454" t="s">
        <v>5911</v>
      </c>
      <c r="U454">
        <v>62.2</v>
      </c>
      <c r="V454">
        <v>158</v>
      </c>
      <c r="W454" t="s">
        <v>56</v>
      </c>
      <c r="X454" t="s">
        <v>5912</v>
      </c>
      <c r="Y454" t="s">
        <v>5913</v>
      </c>
      <c r="Z454" t="s">
        <v>5914</v>
      </c>
      <c r="AA454" t="s">
        <v>5915</v>
      </c>
      <c r="AB454" t="s">
        <v>5916</v>
      </c>
      <c r="AC454" t="s">
        <v>2793</v>
      </c>
      <c r="AD454">
        <v>41</v>
      </c>
      <c r="AE454" t="s">
        <v>2503</v>
      </c>
      <c r="AF454" t="s">
        <v>153</v>
      </c>
      <c r="AG454" t="s">
        <v>5917</v>
      </c>
      <c r="AH454">
        <v>4325221753</v>
      </c>
      <c r="AI454">
        <v>85795189</v>
      </c>
      <c r="AJ454" t="s">
        <v>5918</v>
      </c>
      <c r="AK454" t="s">
        <v>5919</v>
      </c>
      <c r="AL454" t="s">
        <v>136</v>
      </c>
      <c r="AM454">
        <v>136.80000000000001</v>
      </c>
      <c r="AN454" t="s">
        <v>137</v>
      </c>
      <c r="AO454" t="s">
        <v>5920</v>
      </c>
      <c r="AP454">
        <v>47.476407000000002</v>
      </c>
      <c r="AQ454">
        <v>8.4320979999999999</v>
      </c>
    </row>
    <row r="455" spans="1:43" x14ac:dyDescent="0.2">
      <c r="A455">
        <v>454</v>
      </c>
      <c r="B455" t="s">
        <v>43</v>
      </c>
      <c r="C455" t="s">
        <v>44</v>
      </c>
      <c r="D455" t="s">
        <v>194</v>
      </c>
      <c r="E455" t="s">
        <v>46</v>
      </c>
      <c r="F455" t="s">
        <v>288</v>
      </c>
      <c r="G455">
        <v>1902</v>
      </c>
      <c r="H455" t="s">
        <v>48</v>
      </c>
      <c r="I455" t="s">
        <v>49</v>
      </c>
      <c r="J455" t="s">
        <v>5921</v>
      </c>
      <c r="K455" s="4">
        <v>28922</v>
      </c>
      <c r="L455" s="7">
        <f t="shared" ca="1" si="7"/>
        <v>44</v>
      </c>
      <c r="M455" t="s">
        <v>98</v>
      </c>
      <c r="N455" s="3">
        <v>4716718428931269</v>
      </c>
      <c r="O455">
        <v>941</v>
      </c>
      <c r="P455" t="s">
        <v>2201</v>
      </c>
      <c r="R455" t="s">
        <v>53</v>
      </c>
      <c r="S455" t="s">
        <v>5922</v>
      </c>
      <c r="T455" t="s">
        <v>5923</v>
      </c>
      <c r="U455">
        <v>90.8</v>
      </c>
      <c r="V455">
        <v>183</v>
      </c>
      <c r="W455" t="s">
        <v>56</v>
      </c>
      <c r="X455" t="s">
        <v>5924</v>
      </c>
      <c r="Y455" t="s">
        <v>5925</v>
      </c>
      <c r="Z455" t="s">
        <v>5926</v>
      </c>
      <c r="AA455" t="s">
        <v>5927</v>
      </c>
      <c r="AB455" t="s">
        <v>5928</v>
      </c>
      <c r="AC455" t="s">
        <v>298</v>
      </c>
      <c r="AD455">
        <v>41</v>
      </c>
      <c r="AE455" t="s">
        <v>299</v>
      </c>
      <c r="AF455" t="s">
        <v>207</v>
      </c>
      <c r="AG455" t="s">
        <v>5929</v>
      </c>
      <c r="AH455">
        <v>9595481325</v>
      </c>
      <c r="AI455">
        <v>6900903</v>
      </c>
      <c r="AJ455" t="s">
        <v>5930</v>
      </c>
      <c r="AK455" t="s">
        <v>5931</v>
      </c>
      <c r="AL455" t="s">
        <v>68</v>
      </c>
      <c r="AM455">
        <v>199.8</v>
      </c>
      <c r="AN455" t="s">
        <v>90</v>
      </c>
      <c r="AO455" t="s">
        <v>5932</v>
      </c>
      <c r="AP455">
        <v>46.149489000000003</v>
      </c>
      <c r="AQ455">
        <v>6.8831389999999999</v>
      </c>
    </row>
    <row r="456" spans="1:43" x14ac:dyDescent="0.2">
      <c r="A456">
        <v>455</v>
      </c>
      <c r="B456" t="s">
        <v>43</v>
      </c>
      <c r="C456" t="s">
        <v>44</v>
      </c>
      <c r="D456" t="s">
        <v>701</v>
      </c>
      <c r="E456" t="s">
        <v>119</v>
      </c>
      <c r="F456" t="s">
        <v>1669</v>
      </c>
      <c r="G456">
        <v>3147</v>
      </c>
      <c r="H456" t="s">
        <v>48</v>
      </c>
      <c r="I456" t="s">
        <v>49</v>
      </c>
      <c r="J456" t="s">
        <v>5933</v>
      </c>
      <c r="K456" s="4">
        <v>37751</v>
      </c>
      <c r="L456" s="7">
        <f t="shared" ca="1" si="7"/>
        <v>19</v>
      </c>
      <c r="M456" t="s">
        <v>98</v>
      </c>
      <c r="N456" s="3">
        <v>4539360511826745</v>
      </c>
      <c r="O456">
        <v>619</v>
      </c>
      <c r="P456" t="s">
        <v>1345</v>
      </c>
      <c r="R456" t="s">
        <v>53</v>
      </c>
      <c r="S456" t="s">
        <v>5934</v>
      </c>
      <c r="T456" t="s">
        <v>2715</v>
      </c>
      <c r="U456">
        <v>69</v>
      </c>
      <c r="V456">
        <v>175</v>
      </c>
      <c r="W456" t="s">
        <v>56</v>
      </c>
      <c r="X456" t="s">
        <v>5935</v>
      </c>
      <c r="Y456" t="s">
        <v>5936</v>
      </c>
      <c r="Z456" t="s">
        <v>5937</v>
      </c>
      <c r="AA456" t="s">
        <v>5938</v>
      </c>
      <c r="AB456" t="s">
        <v>5939</v>
      </c>
      <c r="AC456" t="s">
        <v>62</v>
      </c>
      <c r="AD456">
        <v>41</v>
      </c>
      <c r="AE456" t="s">
        <v>435</v>
      </c>
      <c r="AF456" t="s">
        <v>500</v>
      </c>
      <c r="AG456" t="s">
        <v>5940</v>
      </c>
      <c r="AH456">
        <v>5784655990</v>
      </c>
      <c r="AI456">
        <v>348380</v>
      </c>
      <c r="AJ456" t="s">
        <v>5941</v>
      </c>
      <c r="AK456" t="s">
        <v>5942</v>
      </c>
      <c r="AL456" t="s">
        <v>136</v>
      </c>
      <c r="AM456">
        <v>151.80000000000001</v>
      </c>
      <c r="AN456" t="s">
        <v>115</v>
      </c>
      <c r="AO456" t="s">
        <v>5943</v>
      </c>
      <c r="AP456">
        <v>46.798827000000003</v>
      </c>
      <c r="AQ456">
        <v>7.3845479999999997</v>
      </c>
    </row>
    <row r="457" spans="1:43" x14ac:dyDescent="0.2">
      <c r="A457">
        <v>456</v>
      </c>
      <c r="B457" t="s">
        <v>92</v>
      </c>
      <c r="C457" t="s">
        <v>93</v>
      </c>
      <c r="D457" t="s">
        <v>1892</v>
      </c>
      <c r="E457" t="s">
        <v>621</v>
      </c>
      <c r="F457" t="s">
        <v>1739</v>
      </c>
      <c r="G457">
        <v>8304</v>
      </c>
      <c r="H457" t="s">
        <v>48</v>
      </c>
      <c r="I457" t="s">
        <v>49</v>
      </c>
      <c r="J457" t="s">
        <v>5944</v>
      </c>
      <c r="K457" s="4">
        <v>21337</v>
      </c>
      <c r="L457" s="7">
        <f t="shared" ca="1" si="7"/>
        <v>64</v>
      </c>
      <c r="M457" t="s">
        <v>98</v>
      </c>
      <c r="N457" s="3">
        <v>4485807113358646</v>
      </c>
      <c r="O457">
        <v>295</v>
      </c>
      <c r="P457" t="s">
        <v>1921</v>
      </c>
      <c r="R457" t="s">
        <v>100</v>
      </c>
      <c r="S457" t="s">
        <v>1963</v>
      </c>
      <c r="T457" t="s">
        <v>5945</v>
      </c>
      <c r="U457">
        <v>76.2</v>
      </c>
      <c r="V457">
        <v>158</v>
      </c>
      <c r="W457" t="s">
        <v>56</v>
      </c>
      <c r="X457" t="s">
        <v>5946</v>
      </c>
      <c r="Y457" t="s">
        <v>5947</v>
      </c>
      <c r="Z457" t="s">
        <v>5948</v>
      </c>
      <c r="AA457" t="s">
        <v>5949</v>
      </c>
      <c r="AB457" t="s">
        <v>5950</v>
      </c>
      <c r="AC457" t="s">
        <v>5951</v>
      </c>
      <c r="AD457">
        <v>41</v>
      </c>
      <c r="AE457" t="s">
        <v>244</v>
      </c>
      <c r="AF457" t="s">
        <v>153</v>
      </c>
      <c r="AG457" t="s">
        <v>5952</v>
      </c>
      <c r="AH457">
        <v>3687392109</v>
      </c>
      <c r="AI457">
        <v>5898053</v>
      </c>
      <c r="AJ457" t="s">
        <v>5953</v>
      </c>
      <c r="AK457" t="s">
        <v>5954</v>
      </c>
      <c r="AL457" t="s">
        <v>136</v>
      </c>
      <c r="AM457">
        <v>167.6</v>
      </c>
      <c r="AN457" t="s">
        <v>137</v>
      </c>
      <c r="AO457" t="s">
        <v>5955</v>
      </c>
      <c r="AP457">
        <v>47.374688999999996</v>
      </c>
      <c r="AQ457">
        <v>8.5155340000000006</v>
      </c>
    </row>
    <row r="458" spans="1:43" x14ac:dyDescent="0.2">
      <c r="A458">
        <v>457</v>
      </c>
      <c r="B458" t="s">
        <v>92</v>
      </c>
      <c r="C458" t="s">
        <v>93</v>
      </c>
      <c r="D458" t="s">
        <v>824</v>
      </c>
      <c r="E458" t="s">
        <v>119</v>
      </c>
      <c r="F458" t="s">
        <v>2839</v>
      </c>
      <c r="G458">
        <v>4657</v>
      </c>
      <c r="H458" t="s">
        <v>48</v>
      </c>
      <c r="I458" t="s">
        <v>49</v>
      </c>
      <c r="J458" t="s">
        <v>5956</v>
      </c>
      <c r="K458" s="4">
        <v>31112</v>
      </c>
      <c r="L458" s="7">
        <f t="shared" ca="1" si="7"/>
        <v>38</v>
      </c>
      <c r="M458" t="s">
        <v>51</v>
      </c>
      <c r="N458" s="3">
        <v>5585071115056080</v>
      </c>
      <c r="O458">
        <v>749</v>
      </c>
      <c r="P458" t="s">
        <v>857</v>
      </c>
      <c r="R458" t="s">
        <v>53</v>
      </c>
      <c r="S458" t="s">
        <v>5957</v>
      </c>
      <c r="T458" t="s">
        <v>5958</v>
      </c>
      <c r="U458">
        <v>57</v>
      </c>
      <c r="V458">
        <v>162</v>
      </c>
      <c r="W458" t="s">
        <v>56</v>
      </c>
      <c r="X458" t="s">
        <v>5959</v>
      </c>
      <c r="Y458" t="s">
        <v>1608</v>
      </c>
      <c r="Z458" t="s">
        <v>5960</v>
      </c>
      <c r="AA458" t="s">
        <v>5961</v>
      </c>
      <c r="AB458" t="s">
        <v>5962</v>
      </c>
      <c r="AC458" t="s">
        <v>1557</v>
      </c>
      <c r="AD458">
        <v>41</v>
      </c>
      <c r="AE458" t="s">
        <v>1478</v>
      </c>
      <c r="AF458" t="s">
        <v>171</v>
      </c>
      <c r="AG458" t="s">
        <v>5963</v>
      </c>
      <c r="AH458">
        <v>7203561371</v>
      </c>
      <c r="AI458">
        <v>50446748</v>
      </c>
      <c r="AJ458" t="s">
        <v>5964</v>
      </c>
      <c r="AK458" t="s">
        <v>5965</v>
      </c>
      <c r="AL458" t="s">
        <v>89</v>
      </c>
      <c r="AM458">
        <v>125.4</v>
      </c>
      <c r="AN458" t="s">
        <v>156</v>
      </c>
      <c r="AO458" t="s">
        <v>5966</v>
      </c>
      <c r="AP458">
        <v>47.378273</v>
      </c>
      <c r="AQ458">
        <v>8.0280240000000003</v>
      </c>
    </row>
    <row r="459" spans="1:43" x14ac:dyDescent="0.2">
      <c r="A459">
        <v>458</v>
      </c>
      <c r="B459" t="s">
        <v>43</v>
      </c>
      <c r="C459" t="s">
        <v>44</v>
      </c>
      <c r="D459" t="s">
        <v>5580</v>
      </c>
      <c r="E459" t="s">
        <v>159</v>
      </c>
      <c r="F459" t="s">
        <v>2221</v>
      </c>
      <c r="G459">
        <v>4127</v>
      </c>
      <c r="H459" t="s">
        <v>48</v>
      </c>
      <c r="I459" t="s">
        <v>49</v>
      </c>
      <c r="J459" t="s">
        <v>5967</v>
      </c>
      <c r="K459" s="4">
        <v>19585</v>
      </c>
      <c r="L459" s="7">
        <f t="shared" ca="1" si="7"/>
        <v>69</v>
      </c>
      <c r="M459" t="s">
        <v>98</v>
      </c>
      <c r="N459" s="3">
        <v>4716175614483979</v>
      </c>
      <c r="O459">
        <v>396</v>
      </c>
      <c r="P459" t="s">
        <v>1620</v>
      </c>
      <c r="R459" t="s">
        <v>53</v>
      </c>
      <c r="S459" t="s">
        <v>5968</v>
      </c>
      <c r="T459" t="s">
        <v>5969</v>
      </c>
      <c r="U459">
        <v>61.2</v>
      </c>
      <c r="V459">
        <v>165</v>
      </c>
      <c r="W459" t="s">
        <v>56</v>
      </c>
      <c r="X459" t="s">
        <v>5970</v>
      </c>
      <c r="Y459" t="s">
        <v>5971</v>
      </c>
      <c r="Z459" t="s">
        <v>5972</v>
      </c>
      <c r="AA459" t="s">
        <v>5973</v>
      </c>
      <c r="AB459" t="s">
        <v>5974</v>
      </c>
      <c r="AC459" t="s">
        <v>262</v>
      </c>
      <c r="AD459">
        <v>41</v>
      </c>
      <c r="AE459" t="s">
        <v>3748</v>
      </c>
      <c r="AF459" t="s">
        <v>110</v>
      </c>
      <c r="AG459" t="s">
        <v>5975</v>
      </c>
      <c r="AH459">
        <v>8517940185</v>
      </c>
      <c r="AI459">
        <v>92141780</v>
      </c>
      <c r="AJ459" t="s">
        <v>5976</v>
      </c>
      <c r="AK459" t="s">
        <v>5977</v>
      </c>
      <c r="AL459" t="s">
        <v>602</v>
      </c>
      <c r="AM459">
        <v>134.6</v>
      </c>
      <c r="AN459" t="s">
        <v>618</v>
      </c>
      <c r="AO459" t="s">
        <v>5978</v>
      </c>
      <c r="AP459">
        <v>47.529052999999998</v>
      </c>
      <c r="AQ459">
        <v>7.666067</v>
      </c>
    </row>
    <row r="460" spans="1:43" x14ac:dyDescent="0.2">
      <c r="A460">
        <v>459</v>
      </c>
      <c r="B460" t="s">
        <v>92</v>
      </c>
      <c r="C460" t="s">
        <v>249</v>
      </c>
      <c r="D460" t="s">
        <v>824</v>
      </c>
      <c r="E460" t="s">
        <v>269</v>
      </c>
      <c r="F460" t="s">
        <v>1151</v>
      </c>
      <c r="G460">
        <v>3823</v>
      </c>
      <c r="H460" t="s">
        <v>48</v>
      </c>
      <c r="I460" t="s">
        <v>49</v>
      </c>
      <c r="J460" t="s">
        <v>5979</v>
      </c>
      <c r="K460" s="4">
        <v>25872</v>
      </c>
      <c r="L460" s="7">
        <f t="shared" ca="1" si="7"/>
        <v>52</v>
      </c>
      <c r="M460" t="s">
        <v>98</v>
      </c>
      <c r="N460" s="3">
        <v>4916363444793340</v>
      </c>
      <c r="O460">
        <v>798</v>
      </c>
      <c r="P460" t="s">
        <v>810</v>
      </c>
      <c r="R460" t="s">
        <v>53</v>
      </c>
      <c r="S460" t="s">
        <v>5980</v>
      </c>
      <c r="T460" t="s">
        <v>5981</v>
      </c>
      <c r="U460">
        <v>81.2</v>
      </c>
      <c r="V460">
        <v>159</v>
      </c>
      <c r="W460" t="s">
        <v>56</v>
      </c>
      <c r="X460" t="s">
        <v>5982</v>
      </c>
      <c r="Y460" t="s">
        <v>5983</v>
      </c>
      <c r="Z460" t="s">
        <v>5984</v>
      </c>
      <c r="AA460" t="s">
        <v>5985</v>
      </c>
      <c r="AB460" t="s">
        <v>5986</v>
      </c>
      <c r="AC460" t="s">
        <v>298</v>
      </c>
      <c r="AD460">
        <v>41</v>
      </c>
      <c r="AE460" t="s">
        <v>2313</v>
      </c>
      <c r="AF460" t="s">
        <v>207</v>
      </c>
      <c r="AG460" t="s">
        <v>5987</v>
      </c>
      <c r="AH460">
        <v>6857350923</v>
      </c>
      <c r="AI460">
        <v>56373065</v>
      </c>
      <c r="AJ460" t="s">
        <v>5988</v>
      </c>
      <c r="AK460" t="s">
        <v>5989</v>
      </c>
      <c r="AL460" t="s">
        <v>68</v>
      </c>
      <c r="AM460">
        <v>178.6</v>
      </c>
      <c r="AN460" t="s">
        <v>229</v>
      </c>
      <c r="AO460" t="s">
        <v>5990</v>
      </c>
      <c r="AP460">
        <v>46.684265000000003</v>
      </c>
      <c r="AQ460">
        <v>8.017595</v>
      </c>
    </row>
    <row r="461" spans="1:43" x14ac:dyDescent="0.2">
      <c r="A461">
        <v>460</v>
      </c>
      <c r="B461" t="s">
        <v>92</v>
      </c>
      <c r="C461" t="s">
        <v>117</v>
      </c>
      <c r="D461" t="s">
        <v>3599</v>
      </c>
      <c r="E461" t="s">
        <v>306</v>
      </c>
      <c r="F461" t="s">
        <v>2313</v>
      </c>
      <c r="G461">
        <v>6233</v>
      </c>
      <c r="H461" t="s">
        <v>48</v>
      </c>
      <c r="I461" t="s">
        <v>49</v>
      </c>
      <c r="J461" t="s">
        <v>5991</v>
      </c>
      <c r="K461" s="4">
        <v>39063</v>
      </c>
      <c r="L461" s="7">
        <f t="shared" ca="1" si="7"/>
        <v>16</v>
      </c>
      <c r="M461" t="s">
        <v>51</v>
      </c>
      <c r="N461" s="3">
        <v>5293209493937363</v>
      </c>
      <c r="O461">
        <v>178</v>
      </c>
      <c r="P461" t="s">
        <v>1228</v>
      </c>
      <c r="R461" t="s">
        <v>53</v>
      </c>
      <c r="S461" t="s">
        <v>5992</v>
      </c>
      <c r="T461" t="s">
        <v>5993</v>
      </c>
      <c r="U461">
        <v>67.099999999999994</v>
      </c>
      <c r="V461">
        <v>155</v>
      </c>
      <c r="W461" t="s">
        <v>56</v>
      </c>
      <c r="X461" t="s">
        <v>5994</v>
      </c>
      <c r="Y461" t="s">
        <v>5995</v>
      </c>
      <c r="Z461" t="s">
        <v>5996</v>
      </c>
      <c r="AA461" t="s">
        <v>5997</v>
      </c>
      <c r="AB461" t="s">
        <v>5998</v>
      </c>
      <c r="AC461" t="s">
        <v>582</v>
      </c>
      <c r="AD461">
        <v>41</v>
      </c>
      <c r="AE461" t="s">
        <v>1030</v>
      </c>
      <c r="AF461" t="s">
        <v>550</v>
      </c>
      <c r="AG461" t="s">
        <v>5999</v>
      </c>
      <c r="AH461">
        <v>1037406516</v>
      </c>
      <c r="AI461">
        <v>80144786</v>
      </c>
      <c r="AJ461" t="s">
        <v>6000</v>
      </c>
      <c r="AK461" t="s">
        <v>6001</v>
      </c>
      <c r="AL461" t="s">
        <v>136</v>
      </c>
      <c r="AM461">
        <v>147.6</v>
      </c>
      <c r="AN461" t="s">
        <v>321</v>
      </c>
      <c r="AO461" t="s">
        <v>6002</v>
      </c>
      <c r="AP461">
        <v>47.234613000000003</v>
      </c>
      <c r="AQ461">
        <v>8.0331250000000001</v>
      </c>
    </row>
    <row r="462" spans="1:43" x14ac:dyDescent="0.2">
      <c r="A462">
        <v>461</v>
      </c>
      <c r="B462" t="s">
        <v>92</v>
      </c>
      <c r="C462" t="s">
        <v>93</v>
      </c>
      <c r="D462" t="s">
        <v>4045</v>
      </c>
      <c r="E462" t="s">
        <v>119</v>
      </c>
      <c r="F462" t="s">
        <v>47</v>
      </c>
      <c r="G462">
        <v>9225</v>
      </c>
      <c r="H462" t="s">
        <v>48</v>
      </c>
      <c r="I462" t="s">
        <v>49</v>
      </c>
      <c r="J462" t="s">
        <v>6003</v>
      </c>
      <c r="K462" s="4">
        <v>32463</v>
      </c>
      <c r="L462" s="7">
        <f t="shared" ca="1" si="7"/>
        <v>34</v>
      </c>
      <c r="M462" t="s">
        <v>51</v>
      </c>
      <c r="N462" s="3">
        <v>5298220835366935</v>
      </c>
      <c r="O462">
        <v>431</v>
      </c>
      <c r="P462" t="s">
        <v>734</v>
      </c>
      <c r="R462" t="s">
        <v>53</v>
      </c>
      <c r="S462" t="s">
        <v>6004</v>
      </c>
      <c r="T462" t="s">
        <v>6005</v>
      </c>
      <c r="U462">
        <v>87.1</v>
      </c>
      <c r="V462">
        <v>168</v>
      </c>
      <c r="W462" t="s">
        <v>56</v>
      </c>
      <c r="X462" t="s">
        <v>6006</v>
      </c>
      <c r="Y462" t="s">
        <v>5706</v>
      </c>
      <c r="Z462" t="s">
        <v>6007</v>
      </c>
      <c r="AA462" t="s">
        <v>6008</v>
      </c>
      <c r="AB462" t="s">
        <v>6009</v>
      </c>
      <c r="AC462" t="s">
        <v>582</v>
      </c>
      <c r="AD462">
        <v>41</v>
      </c>
      <c r="AE462" t="s">
        <v>598</v>
      </c>
      <c r="AF462" t="s">
        <v>110</v>
      </c>
      <c r="AG462" t="s">
        <v>6010</v>
      </c>
      <c r="AH462">
        <v>3263320772</v>
      </c>
      <c r="AI462">
        <v>97333446</v>
      </c>
      <c r="AJ462" t="s">
        <v>6011</v>
      </c>
      <c r="AK462" t="s">
        <v>5804</v>
      </c>
      <c r="AL462" t="s">
        <v>136</v>
      </c>
      <c r="AM462">
        <v>191.6</v>
      </c>
      <c r="AN462" t="s">
        <v>175</v>
      </c>
      <c r="AO462" t="s">
        <v>6012</v>
      </c>
      <c r="AP462">
        <v>47.494515999999997</v>
      </c>
      <c r="AQ462">
        <v>9.2466519999999992</v>
      </c>
    </row>
    <row r="463" spans="1:43" x14ac:dyDescent="0.2">
      <c r="A463">
        <v>462</v>
      </c>
      <c r="B463" t="s">
        <v>43</v>
      </c>
      <c r="C463" t="s">
        <v>44</v>
      </c>
      <c r="D463" t="s">
        <v>71</v>
      </c>
      <c r="E463" t="s">
        <v>159</v>
      </c>
      <c r="F463" t="s">
        <v>1730</v>
      </c>
      <c r="G463">
        <v>3280</v>
      </c>
      <c r="H463" t="s">
        <v>48</v>
      </c>
      <c r="I463" t="s">
        <v>49</v>
      </c>
      <c r="J463" t="s">
        <v>6013</v>
      </c>
      <c r="K463" s="4">
        <v>39727</v>
      </c>
      <c r="L463" s="7">
        <f t="shared" ca="1" si="7"/>
        <v>14</v>
      </c>
      <c r="M463" t="s">
        <v>98</v>
      </c>
      <c r="N463" s="3">
        <v>4485466884306274</v>
      </c>
      <c r="O463">
        <v>823</v>
      </c>
      <c r="P463" t="s">
        <v>490</v>
      </c>
      <c r="R463" t="s">
        <v>53</v>
      </c>
      <c r="S463" t="s">
        <v>6014</v>
      </c>
      <c r="T463" t="s">
        <v>6015</v>
      </c>
      <c r="U463">
        <v>93.6</v>
      </c>
      <c r="V463">
        <v>169</v>
      </c>
      <c r="W463" t="s">
        <v>56</v>
      </c>
      <c r="X463" t="s">
        <v>6016</v>
      </c>
      <c r="Y463" t="s">
        <v>6017</v>
      </c>
      <c r="Z463" t="s">
        <v>6018</v>
      </c>
      <c r="AA463" t="s">
        <v>6019</v>
      </c>
      <c r="AB463" t="s">
        <v>6020</v>
      </c>
      <c r="AC463" t="s">
        <v>2793</v>
      </c>
      <c r="AD463">
        <v>41</v>
      </c>
      <c r="AE463" t="s">
        <v>1151</v>
      </c>
      <c r="AF463" t="s">
        <v>225</v>
      </c>
      <c r="AG463" t="s">
        <v>6021</v>
      </c>
      <c r="AH463">
        <v>1724725053</v>
      </c>
      <c r="AI463">
        <v>76932019</v>
      </c>
      <c r="AJ463" t="s">
        <v>6022</v>
      </c>
      <c r="AK463" t="s">
        <v>6023</v>
      </c>
      <c r="AL463" t="s">
        <v>136</v>
      </c>
      <c r="AM463">
        <v>205.9</v>
      </c>
      <c r="AN463" t="s">
        <v>339</v>
      </c>
      <c r="AO463" t="s">
        <v>6024</v>
      </c>
      <c r="AP463">
        <v>46.834276000000003</v>
      </c>
      <c r="AQ463">
        <v>7.0528110000000002</v>
      </c>
    </row>
    <row r="464" spans="1:43" x14ac:dyDescent="0.2">
      <c r="A464">
        <v>463</v>
      </c>
      <c r="B464" t="s">
        <v>43</v>
      </c>
      <c r="C464" t="s">
        <v>44</v>
      </c>
      <c r="D464" t="s">
        <v>2522</v>
      </c>
      <c r="E464" t="s">
        <v>232</v>
      </c>
      <c r="F464" t="s">
        <v>1021</v>
      </c>
      <c r="G464">
        <v>9656</v>
      </c>
      <c r="H464" t="s">
        <v>48</v>
      </c>
      <c r="I464" t="s">
        <v>49</v>
      </c>
      <c r="J464" t="s">
        <v>6025</v>
      </c>
      <c r="K464" s="4">
        <v>37853</v>
      </c>
      <c r="L464" s="7">
        <f t="shared" ca="1" si="7"/>
        <v>19</v>
      </c>
      <c r="M464" t="s">
        <v>98</v>
      </c>
      <c r="N464" s="3">
        <v>4556411763087367</v>
      </c>
      <c r="O464">
        <v>314</v>
      </c>
      <c r="P464" t="s">
        <v>1228</v>
      </c>
      <c r="R464" t="s">
        <v>53</v>
      </c>
      <c r="S464" t="s">
        <v>6026</v>
      </c>
      <c r="T464" t="s">
        <v>6027</v>
      </c>
      <c r="U464">
        <v>67.099999999999994</v>
      </c>
      <c r="V464">
        <v>175</v>
      </c>
      <c r="W464" t="s">
        <v>56</v>
      </c>
      <c r="X464" t="s">
        <v>6028</v>
      </c>
      <c r="Y464" t="s">
        <v>6029</v>
      </c>
      <c r="Z464" t="s">
        <v>6030</v>
      </c>
      <c r="AA464" t="s">
        <v>6031</v>
      </c>
      <c r="AB464" t="s">
        <v>6032</v>
      </c>
      <c r="AC464" t="s">
        <v>298</v>
      </c>
      <c r="AD464">
        <v>41</v>
      </c>
      <c r="AE464" t="s">
        <v>1771</v>
      </c>
      <c r="AF464" t="s">
        <v>85</v>
      </c>
      <c r="AG464" t="s">
        <v>6033</v>
      </c>
      <c r="AH464">
        <v>7647302852</v>
      </c>
      <c r="AI464">
        <v>83704839</v>
      </c>
      <c r="AJ464" t="s">
        <v>6034</v>
      </c>
      <c r="AK464" t="s">
        <v>6035</v>
      </c>
      <c r="AL464" t="s">
        <v>89</v>
      </c>
      <c r="AM464">
        <v>147.6</v>
      </c>
      <c r="AN464" t="s">
        <v>115</v>
      </c>
      <c r="AO464" t="s">
        <v>6036</v>
      </c>
      <c r="AP464">
        <v>47.103923000000002</v>
      </c>
      <c r="AQ464">
        <v>9.2336880000000008</v>
      </c>
    </row>
    <row r="465" spans="1:43" x14ac:dyDescent="0.2">
      <c r="A465">
        <v>464</v>
      </c>
      <c r="B465" t="s">
        <v>43</v>
      </c>
      <c r="C465" t="s">
        <v>44</v>
      </c>
      <c r="D465" t="s">
        <v>555</v>
      </c>
      <c r="E465" t="s">
        <v>342</v>
      </c>
      <c r="F465" t="s">
        <v>6037</v>
      </c>
      <c r="G465">
        <v>7133</v>
      </c>
      <c r="H465" t="s">
        <v>48</v>
      </c>
      <c r="I465" t="s">
        <v>49</v>
      </c>
      <c r="J465" t="s">
        <v>6038</v>
      </c>
      <c r="K465" s="4">
        <v>18509</v>
      </c>
      <c r="L465" s="7">
        <f t="shared" ca="1" si="7"/>
        <v>72</v>
      </c>
      <c r="M465" t="s">
        <v>98</v>
      </c>
      <c r="N465" s="3">
        <v>4485768740383086</v>
      </c>
      <c r="O465">
        <v>759</v>
      </c>
      <c r="P465" t="s">
        <v>1125</v>
      </c>
      <c r="R465" t="s">
        <v>53</v>
      </c>
      <c r="S465" t="s">
        <v>6039</v>
      </c>
      <c r="T465" t="s">
        <v>6040</v>
      </c>
      <c r="U465">
        <v>68.599999999999994</v>
      </c>
      <c r="V465">
        <v>175</v>
      </c>
      <c r="W465" t="s">
        <v>56</v>
      </c>
      <c r="X465" t="s">
        <v>6041</v>
      </c>
      <c r="Y465" t="s">
        <v>6042</v>
      </c>
      <c r="Z465" t="s">
        <v>6043</v>
      </c>
      <c r="AA465" t="s">
        <v>6044</v>
      </c>
      <c r="AB465" t="s">
        <v>6045</v>
      </c>
      <c r="AC465" t="s">
        <v>2862</v>
      </c>
      <c r="AD465">
        <v>41</v>
      </c>
      <c r="AE465" t="s">
        <v>726</v>
      </c>
      <c r="AF465" t="s">
        <v>64</v>
      </c>
      <c r="AG465" t="s">
        <v>6046</v>
      </c>
      <c r="AH465">
        <v>2425232088</v>
      </c>
      <c r="AI465">
        <v>20682604</v>
      </c>
      <c r="AJ465" t="s">
        <v>6047</v>
      </c>
      <c r="AK465" t="s">
        <v>6048</v>
      </c>
      <c r="AL465" t="s">
        <v>602</v>
      </c>
      <c r="AM465">
        <v>150.9</v>
      </c>
      <c r="AN465" t="s">
        <v>115</v>
      </c>
      <c r="AO465" t="s">
        <v>6049</v>
      </c>
      <c r="AP465">
        <v>46.682684999999999</v>
      </c>
      <c r="AQ465">
        <v>9.1397949999999994</v>
      </c>
    </row>
    <row r="466" spans="1:43" x14ac:dyDescent="0.2">
      <c r="A466">
        <v>465</v>
      </c>
      <c r="B466" t="s">
        <v>92</v>
      </c>
      <c r="C466" t="s">
        <v>117</v>
      </c>
      <c r="D466" t="s">
        <v>4487</v>
      </c>
      <c r="E466" t="s">
        <v>306</v>
      </c>
      <c r="F466" t="s">
        <v>1353</v>
      </c>
      <c r="G466">
        <v>8117</v>
      </c>
      <c r="H466" t="s">
        <v>48</v>
      </c>
      <c r="I466" t="s">
        <v>49</v>
      </c>
      <c r="J466" t="s">
        <v>6050</v>
      </c>
      <c r="K466" s="4">
        <v>37044</v>
      </c>
      <c r="L466" s="7">
        <f t="shared" ca="1" si="7"/>
        <v>21</v>
      </c>
      <c r="M466" t="s">
        <v>51</v>
      </c>
      <c r="N466" s="3">
        <v>5199601753193619</v>
      </c>
      <c r="O466">
        <v>502</v>
      </c>
      <c r="P466" t="s">
        <v>1167</v>
      </c>
      <c r="R466" t="s">
        <v>100</v>
      </c>
      <c r="S466" t="s">
        <v>6051</v>
      </c>
      <c r="T466" t="s">
        <v>6052</v>
      </c>
      <c r="U466">
        <v>85.7</v>
      </c>
      <c r="V466">
        <v>159</v>
      </c>
      <c r="W466" t="s">
        <v>56</v>
      </c>
      <c r="X466" t="s">
        <v>6053</v>
      </c>
      <c r="Y466" t="s">
        <v>6054</v>
      </c>
      <c r="Z466" t="s">
        <v>6055</v>
      </c>
      <c r="AA466" t="s">
        <v>6056</v>
      </c>
      <c r="AB466" t="s">
        <v>6057</v>
      </c>
      <c r="AC466" t="s">
        <v>298</v>
      </c>
      <c r="AD466">
        <v>41</v>
      </c>
      <c r="AE466" t="s">
        <v>3503</v>
      </c>
      <c r="AF466" t="s">
        <v>370</v>
      </c>
      <c r="AG466" t="s">
        <v>6058</v>
      </c>
      <c r="AH466">
        <v>649450343</v>
      </c>
      <c r="AI466">
        <v>55797286</v>
      </c>
      <c r="AJ466" t="s">
        <v>6059</v>
      </c>
      <c r="AK466" t="s">
        <v>6060</v>
      </c>
      <c r="AL466" t="s">
        <v>303</v>
      </c>
      <c r="AM466">
        <v>188.5</v>
      </c>
      <c r="AN466" t="s">
        <v>229</v>
      </c>
      <c r="AO466" t="s">
        <v>6061</v>
      </c>
      <c r="AP466">
        <v>47.355232999999998</v>
      </c>
      <c r="AQ466">
        <v>8.7372549999999993</v>
      </c>
    </row>
    <row r="467" spans="1:43" x14ac:dyDescent="0.2">
      <c r="A467">
        <v>466</v>
      </c>
      <c r="B467" t="s">
        <v>43</v>
      </c>
      <c r="C467" t="s">
        <v>249</v>
      </c>
      <c r="D467" t="s">
        <v>505</v>
      </c>
      <c r="E467" t="s">
        <v>232</v>
      </c>
      <c r="F467" t="s">
        <v>930</v>
      </c>
      <c r="G467">
        <v>8308</v>
      </c>
      <c r="H467" t="s">
        <v>48</v>
      </c>
      <c r="I467" t="s">
        <v>49</v>
      </c>
      <c r="J467" t="s">
        <v>6062</v>
      </c>
      <c r="K467" s="4">
        <v>35591</v>
      </c>
      <c r="L467" s="7">
        <f t="shared" ca="1" si="7"/>
        <v>25</v>
      </c>
      <c r="M467" t="s">
        <v>98</v>
      </c>
      <c r="N467" s="3">
        <v>4916494306261314</v>
      </c>
      <c r="O467">
        <v>995</v>
      </c>
      <c r="P467" t="s">
        <v>1921</v>
      </c>
      <c r="R467" t="s">
        <v>53</v>
      </c>
      <c r="S467" t="s">
        <v>6063</v>
      </c>
      <c r="T467" t="s">
        <v>412</v>
      </c>
      <c r="U467">
        <v>78.5</v>
      </c>
      <c r="V467">
        <v>181</v>
      </c>
      <c r="W467" t="s">
        <v>56</v>
      </c>
      <c r="X467" t="s">
        <v>6064</v>
      </c>
      <c r="Y467" t="s">
        <v>6065</v>
      </c>
      <c r="Z467" t="s">
        <v>6066</v>
      </c>
      <c r="AA467" t="s">
        <v>6067</v>
      </c>
      <c r="AB467" t="s">
        <v>6068</v>
      </c>
      <c r="AC467" t="s">
        <v>865</v>
      </c>
      <c r="AD467">
        <v>41</v>
      </c>
      <c r="AE467" t="s">
        <v>2503</v>
      </c>
      <c r="AF467" t="s">
        <v>370</v>
      </c>
      <c r="AG467" t="s">
        <v>6069</v>
      </c>
      <c r="AH467">
        <v>1497774590</v>
      </c>
      <c r="AI467">
        <v>97271697</v>
      </c>
      <c r="AJ467" t="s">
        <v>6070</v>
      </c>
      <c r="AK467" t="s">
        <v>6071</v>
      </c>
      <c r="AL467" t="s">
        <v>136</v>
      </c>
      <c r="AM467">
        <v>172.7</v>
      </c>
      <c r="AN467" t="s">
        <v>715</v>
      </c>
      <c r="AO467" t="s">
        <v>6072</v>
      </c>
      <c r="AP467">
        <v>47.333561000000003</v>
      </c>
      <c r="AQ467">
        <v>8.7528000000000006</v>
      </c>
    </row>
    <row r="468" spans="1:43" x14ac:dyDescent="0.2">
      <c r="A468">
        <v>467</v>
      </c>
      <c r="B468" t="s">
        <v>43</v>
      </c>
      <c r="C468" t="s">
        <v>44</v>
      </c>
      <c r="D468" t="s">
        <v>341</v>
      </c>
      <c r="E468" t="s">
        <v>342</v>
      </c>
      <c r="F468" t="s">
        <v>1700</v>
      </c>
      <c r="G468">
        <v>1186</v>
      </c>
      <c r="H468" t="s">
        <v>48</v>
      </c>
      <c r="I468" t="s">
        <v>49</v>
      </c>
      <c r="J468" t="s">
        <v>6073</v>
      </c>
      <c r="K468" s="4">
        <v>18381</v>
      </c>
      <c r="L468" s="7">
        <f t="shared" ca="1" si="7"/>
        <v>72</v>
      </c>
      <c r="M468" t="s">
        <v>98</v>
      </c>
      <c r="N468" s="3">
        <v>4532015621820247</v>
      </c>
      <c r="O468">
        <v>171</v>
      </c>
      <c r="P468" t="s">
        <v>272</v>
      </c>
      <c r="R468" t="s">
        <v>53</v>
      </c>
      <c r="S468" t="s">
        <v>6074</v>
      </c>
      <c r="T468" t="s">
        <v>3590</v>
      </c>
      <c r="U468">
        <v>85.5</v>
      </c>
      <c r="V468">
        <v>168</v>
      </c>
      <c r="W468" t="s">
        <v>56</v>
      </c>
      <c r="X468" t="s">
        <v>6075</v>
      </c>
      <c r="Y468" t="s">
        <v>6076</v>
      </c>
      <c r="Z468" t="s">
        <v>6077</v>
      </c>
      <c r="AA468" t="s">
        <v>6078</v>
      </c>
      <c r="AB468" t="s">
        <v>6079</v>
      </c>
      <c r="AC468" t="s">
        <v>262</v>
      </c>
      <c r="AD468">
        <v>41</v>
      </c>
      <c r="AE468" t="s">
        <v>1661</v>
      </c>
      <c r="AF468" t="s">
        <v>171</v>
      </c>
      <c r="AG468" t="s">
        <v>6080</v>
      </c>
      <c r="AH468">
        <v>3847014189</v>
      </c>
      <c r="AI468">
        <v>83605891</v>
      </c>
      <c r="AJ468" t="s">
        <v>6081</v>
      </c>
      <c r="AK468" t="s">
        <v>6082</v>
      </c>
      <c r="AL468" t="s">
        <v>136</v>
      </c>
      <c r="AM468">
        <v>188.1</v>
      </c>
      <c r="AN468" t="s">
        <v>175</v>
      </c>
      <c r="AO468" t="s">
        <v>6083</v>
      </c>
      <c r="AP468">
        <v>46.437735000000004</v>
      </c>
      <c r="AQ468">
        <v>6.3578999999999999</v>
      </c>
    </row>
    <row r="469" spans="1:43" x14ac:dyDescent="0.2">
      <c r="A469">
        <v>468</v>
      </c>
      <c r="B469" t="s">
        <v>43</v>
      </c>
      <c r="C469" t="s">
        <v>44</v>
      </c>
      <c r="D469" t="s">
        <v>717</v>
      </c>
      <c r="E469" t="s">
        <v>232</v>
      </c>
      <c r="F469" t="s">
        <v>3332</v>
      </c>
      <c r="G469">
        <v>1551</v>
      </c>
      <c r="H469" t="s">
        <v>48</v>
      </c>
      <c r="I469" t="s">
        <v>49</v>
      </c>
      <c r="J469" t="s">
        <v>6084</v>
      </c>
      <c r="K469" s="4">
        <v>35723</v>
      </c>
      <c r="L469" s="7">
        <f t="shared" ca="1" si="7"/>
        <v>25</v>
      </c>
      <c r="M469" t="s">
        <v>51</v>
      </c>
      <c r="N469" s="3">
        <v>5153890263026609</v>
      </c>
      <c r="O469">
        <v>199</v>
      </c>
      <c r="P469" t="s">
        <v>1097</v>
      </c>
      <c r="R469" t="s">
        <v>53</v>
      </c>
      <c r="S469" t="s">
        <v>6085</v>
      </c>
      <c r="T469" t="s">
        <v>2383</v>
      </c>
      <c r="U469">
        <v>94.9</v>
      </c>
      <c r="V469">
        <v>173</v>
      </c>
      <c r="W469" t="s">
        <v>56</v>
      </c>
      <c r="X469" t="s">
        <v>6086</v>
      </c>
      <c r="Y469" t="s">
        <v>5238</v>
      </c>
      <c r="Z469" t="s">
        <v>6087</v>
      </c>
      <c r="AA469" t="s">
        <v>6088</v>
      </c>
      <c r="AB469" t="s">
        <v>6089</v>
      </c>
      <c r="AC469" t="s">
        <v>1709</v>
      </c>
      <c r="AD469">
        <v>41</v>
      </c>
      <c r="AE469" t="s">
        <v>1724</v>
      </c>
      <c r="AF469" t="s">
        <v>402</v>
      </c>
      <c r="AG469" t="s">
        <v>6090</v>
      </c>
      <c r="AH469">
        <v>7087301866</v>
      </c>
      <c r="AI469">
        <v>84894341</v>
      </c>
      <c r="AJ469" t="s">
        <v>6091</v>
      </c>
      <c r="AK469" t="s">
        <v>6092</v>
      </c>
      <c r="AL469" t="s">
        <v>89</v>
      </c>
      <c r="AM469">
        <v>208.8</v>
      </c>
      <c r="AN469" t="s">
        <v>192</v>
      </c>
      <c r="AO469" t="s">
        <v>6093</v>
      </c>
      <c r="AP469">
        <v>46.839855999999997</v>
      </c>
      <c r="AQ469">
        <v>7.0303789999999999</v>
      </c>
    </row>
    <row r="470" spans="1:43" x14ac:dyDescent="0.2">
      <c r="A470">
        <v>469</v>
      </c>
      <c r="B470" t="s">
        <v>92</v>
      </c>
      <c r="C470" t="s">
        <v>93</v>
      </c>
      <c r="D470" t="s">
        <v>3963</v>
      </c>
      <c r="E470" t="s">
        <v>72</v>
      </c>
      <c r="F470" t="s">
        <v>1407</v>
      </c>
      <c r="G470">
        <v>1272</v>
      </c>
      <c r="H470" t="s">
        <v>48</v>
      </c>
      <c r="I470" t="s">
        <v>49</v>
      </c>
      <c r="J470" t="s">
        <v>6094</v>
      </c>
      <c r="K470" s="4">
        <v>30107</v>
      </c>
      <c r="L470" s="7">
        <f t="shared" ca="1" si="7"/>
        <v>40</v>
      </c>
      <c r="M470" t="s">
        <v>51</v>
      </c>
      <c r="N470" s="3">
        <v>5539755691738981</v>
      </c>
      <c r="O470">
        <v>911</v>
      </c>
      <c r="P470" t="s">
        <v>75</v>
      </c>
      <c r="R470" t="s">
        <v>327</v>
      </c>
      <c r="S470" t="s">
        <v>6095</v>
      </c>
      <c r="T470" t="s">
        <v>6096</v>
      </c>
      <c r="U470">
        <v>83.9</v>
      </c>
      <c r="V470">
        <v>165</v>
      </c>
      <c r="W470" t="s">
        <v>56</v>
      </c>
      <c r="X470" t="s">
        <v>6097</v>
      </c>
      <c r="Y470" t="s">
        <v>6098</v>
      </c>
      <c r="Z470" t="s">
        <v>6099</v>
      </c>
      <c r="AA470" t="s">
        <v>6100</v>
      </c>
      <c r="AB470" t="s">
        <v>6101</v>
      </c>
      <c r="AC470" t="s">
        <v>262</v>
      </c>
      <c r="AD470">
        <v>41</v>
      </c>
      <c r="AE470" t="s">
        <v>3503</v>
      </c>
      <c r="AF470" t="s">
        <v>402</v>
      </c>
      <c r="AG470" t="s">
        <v>6102</v>
      </c>
      <c r="AH470">
        <v>3971076799</v>
      </c>
      <c r="AI470">
        <v>16533974</v>
      </c>
      <c r="AJ470" t="s">
        <v>6103</v>
      </c>
      <c r="AK470" t="s">
        <v>6104</v>
      </c>
      <c r="AL470" t="s">
        <v>136</v>
      </c>
      <c r="AM470">
        <v>184.6</v>
      </c>
      <c r="AN470" t="s">
        <v>618</v>
      </c>
      <c r="AO470" t="s">
        <v>6105</v>
      </c>
      <c r="AP470">
        <v>46.454129999999999</v>
      </c>
      <c r="AQ470">
        <v>6.1876350000000002</v>
      </c>
    </row>
    <row r="471" spans="1:43" x14ac:dyDescent="0.2">
      <c r="A471">
        <v>470</v>
      </c>
      <c r="B471" t="s">
        <v>43</v>
      </c>
      <c r="C471" t="s">
        <v>44</v>
      </c>
      <c r="D471" t="s">
        <v>854</v>
      </c>
      <c r="E471" t="s">
        <v>778</v>
      </c>
      <c r="F471" t="s">
        <v>1463</v>
      </c>
      <c r="G471">
        <v>8451</v>
      </c>
      <c r="H471" t="s">
        <v>48</v>
      </c>
      <c r="I471" t="s">
        <v>49</v>
      </c>
      <c r="J471" t="s">
        <v>6106</v>
      </c>
      <c r="K471" s="4">
        <v>29546</v>
      </c>
      <c r="L471" s="7">
        <f t="shared" ca="1" si="7"/>
        <v>42</v>
      </c>
      <c r="M471" t="s">
        <v>51</v>
      </c>
      <c r="N471" s="3">
        <v>5572035141561301</v>
      </c>
      <c r="O471">
        <v>651</v>
      </c>
      <c r="P471" t="s">
        <v>1428</v>
      </c>
      <c r="R471" t="s">
        <v>53</v>
      </c>
      <c r="S471" t="s">
        <v>6107</v>
      </c>
      <c r="T471" t="s">
        <v>6108</v>
      </c>
      <c r="U471">
        <v>66.7</v>
      </c>
      <c r="V471">
        <v>166</v>
      </c>
      <c r="W471" t="s">
        <v>56</v>
      </c>
      <c r="X471" t="s">
        <v>6109</v>
      </c>
      <c r="Y471" t="s">
        <v>6110</v>
      </c>
      <c r="Z471" t="s">
        <v>6111</v>
      </c>
      <c r="AA471" t="s">
        <v>6112</v>
      </c>
      <c r="AB471" t="s">
        <v>6113</v>
      </c>
      <c r="AC471" t="s">
        <v>62</v>
      </c>
      <c r="AD471">
        <v>41</v>
      </c>
      <c r="AE471" t="s">
        <v>73</v>
      </c>
      <c r="AF471" t="s">
        <v>500</v>
      </c>
      <c r="AG471" t="s">
        <v>6114</v>
      </c>
      <c r="AH471">
        <v>3427548957</v>
      </c>
      <c r="AI471">
        <v>96086090</v>
      </c>
      <c r="AJ471" t="s">
        <v>6115</v>
      </c>
      <c r="AK471" t="s">
        <v>6116</v>
      </c>
      <c r="AL471" t="s">
        <v>89</v>
      </c>
      <c r="AM471">
        <v>146.69999999999999</v>
      </c>
      <c r="AN471" t="s">
        <v>618</v>
      </c>
      <c r="AO471" t="s">
        <v>6117</v>
      </c>
      <c r="AP471">
        <v>47.530135999999999</v>
      </c>
      <c r="AQ471">
        <v>8.6606780000000008</v>
      </c>
    </row>
    <row r="472" spans="1:43" x14ac:dyDescent="0.2">
      <c r="A472">
        <v>471</v>
      </c>
      <c r="B472" t="s">
        <v>92</v>
      </c>
      <c r="C472" t="s">
        <v>93</v>
      </c>
      <c r="D472" t="s">
        <v>4415</v>
      </c>
      <c r="E472" t="s">
        <v>232</v>
      </c>
      <c r="F472" t="s">
        <v>954</v>
      </c>
      <c r="G472">
        <v>8452</v>
      </c>
      <c r="H472" t="s">
        <v>48</v>
      </c>
      <c r="I472" t="s">
        <v>49</v>
      </c>
      <c r="J472" t="s">
        <v>6118</v>
      </c>
      <c r="K472" s="4">
        <v>22926</v>
      </c>
      <c r="L472" s="7">
        <f t="shared" ca="1" si="7"/>
        <v>60</v>
      </c>
      <c r="M472" t="s">
        <v>98</v>
      </c>
      <c r="N472" s="3">
        <v>4916404331640739</v>
      </c>
      <c r="O472">
        <v>794</v>
      </c>
      <c r="P472" t="s">
        <v>687</v>
      </c>
      <c r="R472" t="s">
        <v>53</v>
      </c>
      <c r="S472" t="s">
        <v>2548</v>
      </c>
      <c r="T472" t="s">
        <v>6119</v>
      </c>
      <c r="U472">
        <v>102.5</v>
      </c>
      <c r="V472">
        <v>165</v>
      </c>
      <c r="W472" t="s">
        <v>56</v>
      </c>
      <c r="X472" t="s">
        <v>6120</v>
      </c>
      <c r="Y472" t="s">
        <v>6121</v>
      </c>
      <c r="Z472" t="s">
        <v>6122</v>
      </c>
      <c r="AA472" t="s">
        <v>6123</v>
      </c>
      <c r="AB472" t="s">
        <v>6124</v>
      </c>
      <c r="AC472" t="s">
        <v>62</v>
      </c>
      <c r="AD472">
        <v>41</v>
      </c>
      <c r="AE472" t="s">
        <v>214</v>
      </c>
      <c r="AF472" t="s">
        <v>171</v>
      </c>
      <c r="AG472" t="s">
        <v>6125</v>
      </c>
      <c r="AH472">
        <v>408216599</v>
      </c>
      <c r="AI472">
        <v>93763361</v>
      </c>
      <c r="AJ472" t="s">
        <v>6126</v>
      </c>
      <c r="AK472" t="s">
        <v>6127</v>
      </c>
      <c r="AL472" t="s">
        <v>136</v>
      </c>
      <c r="AM472">
        <v>225.5</v>
      </c>
      <c r="AN472" t="s">
        <v>618</v>
      </c>
      <c r="AO472" t="s">
        <v>6128</v>
      </c>
      <c r="AP472">
        <v>47.651048000000003</v>
      </c>
      <c r="AQ472">
        <v>8.7173499999999997</v>
      </c>
    </row>
    <row r="473" spans="1:43" x14ac:dyDescent="0.2">
      <c r="A473">
        <v>472</v>
      </c>
      <c r="B473" t="s">
        <v>43</v>
      </c>
      <c r="C473" t="s">
        <v>44</v>
      </c>
      <c r="D473" t="s">
        <v>717</v>
      </c>
      <c r="E473" t="s">
        <v>324</v>
      </c>
      <c r="F473" t="s">
        <v>6129</v>
      </c>
      <c r="G473">
        <v>9246</v>
      </c>
      <c r="H473" t="s">
        <v>48</v>
      </c>
      <c r="I473" t="s">
        <v>49</v>
      </c>
      <c r="J473" t="s">
        <v>6130</v>
      </c>
      <c r="K473" s="4">
        <v>19068</v>
      </c>
      <c r="L473" s="7">
        <f t="shared" ca="1" si="7"/>
        <v>71</v>
      </c>
      <c r="M473" t="s">
        <v>98</v>
      </c>
      <c r="N473" s="3">
        <v>4556578593911790</v>
      </c>
      <c r="O473">
        <v>931</v>
      </c>
      <c r="P473" t="s">
        <v>590</v>
      </c>
      <c r="R473" t="s">
        <v>53</v>
      </c>
      <c r="S473" t="s">
        <v>4082</v>
      </c>
      <c r="T473" t="s">
        <v>6131</v>
      </c>
      <c r="U473">
        <v>56.2</v>
      </c>
      <c r="V473">
        <v>173</v>
      </c>
      <c r="W473" t="s">
        <v>56</v>
      </c>
      <c r="X473" t="s">
        <v>6132</v>
      </c>
      <c r="Y473" t="s">
        <v>6133</v>
      </c>
      <c r="Z473" t="s">
        <v>6134</v>
      </c>
      <c r="AA473" t="s">
        <v>6135</v>
      </c>
      <c r="AB473" t="s">
        <v>6136</v>
      </c>
      <c r="AC473" t="s">
        <v>62</v>
      </c>
      <c r="AD473">
        <v>41</v>
      </c>
      <c r="AE473" t="s">
        <v>1591</v>
      </c>
      <c r="AF473" t="s">
        <v>85</v>
      </c>
      <c r="AG473" t="s">
        <v>6137</v>
      </c>
      <c r="AH473">
        <v>4258133751</v>
      </c>
      <c r="AI473">
        <v>10435846</v>
      </c>
      <c r="AJ473" t="s">
        <v>6138</v>
      </c>
      <c r="AK473" t="s">
        <v>6139</v>
      </c>
      <c r="AL473" t="s">
        <v>136</v>
      </c>
      <c r="AM473">
        <v>123.6</v>
      </c>
      <c r="AN473" t="s">
        <v>192</v>
      </c>
      <c r="AO473" t="s">
        <v>6140</v>
      </c>
      <c r="AP473">
        <v>47.447763999999999</v>
      </c>
      <c r="AQ473">
        <v>9.1907999999999994</v>
      </c>
    </row>
    <row r="474" spans="1:43" x14ac:dyDescent="0.2">
      <c r="A474">
        <v>473</v>
      </c>
      <c r="B474" t="s">
        <v>92</v>
      </c>
      <c r="C474" t="s">
        <v>117</v>
      </c>
      <c r="D474" t="s">
        <v>2171</v>
      </c>
      <c r="E474" t="s">
        <v>342</v>
      </c>
      <c r="F474" t="s">
        <v>499</v>
      </c>
      <c r="G474">
        <v>1114</v>
      </c>
      <c r="H474" t="s">
        <v>48</v>
      </c>
      <c r="I474" t="s">
        <v>49</v>
      </c>
      <c r="J474" t="s">
        <v>6141</v>
      </c>
      <c r="K474" s="4">
        <v>30025</v>
      </c>
      <c r="L474" s="7">
        <f t="shared" ca="1" si="7"/>
        <v>41</v>
      </c>
      <c r="M474" t="s">
        <v>98</v>
      </c>
      <c r="N474" s="3">
        <v>4916693270673251</v>
      </c>
      <c r="O474">
        <v>598</v>
      </c>
      <c r="P474" t="s">
        <v>765</v>
      </c>
      <c r="R474" t="s">
        <v>100</v>
      </c>
      <c r="S474" t="s">
        <v>6142</v>
      </c>
      <c r="T474" t="s">
        <v>5294</v>
      </c>
      <c r="U474">
        <v>62.8</v>
      </c>
      <c r="V474">
        <v>163</v>
      </c>
      <c r="W474" t="s">
        <v>56</v>
      </c>
      <c r="X474" t="s">
        <v>6143</v>
      </c>
      <c r="Y474" t="s">
        <v>3519</v>
      </c>
      <c r="Z474" t="s">
        <v>6144</v>
      </c>
      <c r="AA474" t="s">
        <v>6145</v>
      </c>
      <c r="AB474" t="s">
        <v>6146</v>
      </c>
      <c r="AC474" t="s">
        <v>532</v>
      </c>
      <c r="AD474">
        <v>41</v>
      </c>
      <c r="AE474" t="s">
        <v>1961</v>
      </c>
      <c r="AF474" t="s">
        <v>64</v>
      </c>
      <c r="AG474" t="s">
        <v>6147</v>
      </c>
      <c r="AH474">
        <v>7896191595</v>
      </c>
      <c r="AI474">
        <v>64368686</v>
      </c>
      <c r="AJ474" t="s">
        <v>6148</v>
      </c>
      <c r="AK474" t="s">
        <v>6149</v>
      </c>
      <c r="AL474" t="s">
        <v>89</v>
      </c>
      <c r="AM474">
        <v>138.19999999999999</v>
      </c>
      <c r="AN474" t="s">
        <v>156</v>
      </c>
      <c r="AO474" t="s">
        <v>6150</v>
      </c>
      <c r="AP474">
        <v>46.578319999999998</v>
      </c>
      <c r="AQ474">
        <v>6.3788390000000001</v>
      </c>
    </row>
    <row r="475" spans="1:43" x14ac:dyDescent="0.2">
      <c r="A475">
        <v>474</v>
      </c>
      <c r="B475" t="s">
        <v>43</v>
      </c>
      <c r="C475" t="s">
        <v>44</v>
      </c>
      <c r="D475" t="s">
        <v>1255</v>
      </c>
      <c r="E475" t="s">
        <v>778</v>
      </c>
      <c r="F475" t="s">
        <v>435</v>
      </c>
      <c r="G475">
        <v>6130</v>
      </c>
      <c r="H475" t="s">
        <v>48</v>
      </c>
      <c r="I475" t="s">
        <v>49</v>
      </c>
      <c r="J475" t="s">
        <v>6151</v>
      </c>
      <c r="K475" s="4">
        <v>25583</v>
      </c>
      <c r="L475" s="7">
        <f t="shared" ca="1" si="7"/>
        <v>53</v>
      </c>
      <c r="M475" t="s">
        <v>98</v>
      </c>
      <c r="N475" s="3">
        <v>4539963375984599</v>
      </c>
      <c r="O475">
        <v>479</v>
      </c>
      <c r="P475" t="s">
        <v>122</v>
      </c>
      <c r="R475" t="s">
        <v>53</v>
      </c>
      <c r="S475" t="s">
        <v>6152</v>
      </c>
      <c r="T475" t="s">
        <v>859</v>
      </c>
      <c r="U475">
        <v>83</v>
      </c>
      <c r="V475">
        <v>166</v>
      </c>
      <c r="W475" t="s">
        <v>56</v>
      </c>
      <c r="X475" t="s">
        <v>6153</v>
      </c>
      <c r="Y475" t="s">
        <v>6154</v>
      </c>
      <c r="Z475" t="s">
        <v>6155</v>
      </c>
      <c r="AA475" t="s">
        <v>6156</v>
      </c>
      <c r="AB475" t="s">
        <v>6157</v>
      </c>
      <c r="AC475" t="s">
        <v>418</v>
      </c>
      <c r="AD475">
        <v>41</v>
      </c>
      <c r="AE475" t="s">
        <v>523</v>
      </c>
      <c r="AF475" t="s">
        <v>64</v>
      </c>
      <c r="AG475" t="s">
        <v>6158</v>
      </c>
      <c r="AH475">
        <v>1768270201</v>
      </c>
      <c r="AI475">
        <v>42389814</v>
      </c>
      <c r="AJ475" t="s">
        <v>6159</v>
      </c>
      <c r="AK475" t="s">
        <v>6160</v>
      </c>
      <c r="AL475" t="s">
        <v>136</v>
      </c>
      <c r="AM475">
        <v>182.6</v>
      </c>
      <c r="AN475" t="s">
        <v>618</v>
      </c>
      <c r="AO475" t="s">
        <v>6161</v>
      </c>
      <c r="AP475">
        <v>47.193289999999998</v>
      </c>
      <c r="AQ475">
        <v>8.0482329999999997</v>
      </c>
    </row>
    <row r="476" spans="1:43" x14ac:dyDescent="0.2">
      <c r="A476">
        <v>475</v>
      </c>
      <c r="B476" t="s">
        <v>43</v>
      </c>
      <c r="C476" t="s">
        <v>44</v>
      </c>
      <c r="D476" t="s">
        <v>2522</v>
      </c>
      <c r="E476" t="s">
        <v>72</v>
      </c>
      <c r="F476" t="s">
        <v>696</v>
      </c>
      <c r="G476">
        <v>7135</v>
      </c>
      <c r="H476" t="s">
        <v>48</v>
      </c>
      <c r="I476" t="s">
        <v>49</v>
      </c>
      <c r="J476" t="s">
        <v>6162</v>
      </c>
      <c r="K476" s="4">
        <v>35188</v>
      </c>
      <c r="L476" s="7">
        <f t="shared" ca="1" si="7"/>
        <v>26</v>
      </c>
      <c r="M476" t="s">
        <v>98</v>
      </c>
      <c r="N476" s="3">
        <v>4539911701560559</v>
      </c>
      <c r="O476">
        <v>109</v>
      </c>
      <c r="P476" t="s">
        <v>490</v>
      </c>
      <c r="R476" t="s">
        <v>53</v>
      </c>
      <c r="S476" t="s">
        <v>6163</v>
      </c>
      <c r="T476" t="s">
        <v>1606</v>
      </c>
      <c r="U476">
        <v>57.1</v>
      </c>
      <c r="V476">
        <v>179</v>
      </c>
      <c r="W476" t="s">
        <v>56</v>
      </c>
      <c r="X476" t="s">
        <v>6164</v>
      </c>
      <c r="Y476" t="s">
        <v>6165</v>
      </c>
      <c r="Z476" t="s">
        <v>6166</v>
      </c>
      <c r="AA476" t="s">
        <v>6167</v>
      </c>
      <c r="AB476" t="s">
        <v>6168</v>
      </c>
      <c r="AC476" t="s">
        <v>243</v>
      </c>
      <c r="AD476">
        <v>41</v>
      </c>
      <c r="AE476" t="s">
        <v>2425</v>
      </c>
      <c r="AF476" t="s">
        <v>153</v>
      </c>
      <c r="AG476" t="s">
        <v>6169</v>
      </c>
      <c r="AH476">
        <v>9401961549</v>
      </c>
      <c r="AI476">
        <v>11220566</v>
      </c>
      <c r="AJ476" t="s">
        <v>6170</v>
      </c>
      <c r="AK476" t="s">
        <v>6171</v>
      </c>
      <c r="AL476" t="s">
        <v>136</v>
      </c>
      <c r="AM476">
        <v>125.6</v>
      </c>
      <c r="AN476" t="s">
        <v>69</v>
      </c>
      <c r="AO476" t="s">
        <v>6172</v>
      </c>
      <c r="AP476">
        <v>46.705041000000001</v>
      </c>
      <c r="AQ476">
        <v>9.0304629999999992</v>
      </c>
    </row>
    <row r="477" spans="1:43" x14ac:dyDescent="0.2">
      <c r="A477">
        <v>476</v>
      </c>
      <c r="B477" t="s">
        <v>92</v>
      </c>
      <c r="C477" t="s">
        <v>117</v>
      </c>
      <c r="D477" t="s">
        <v>636</v>
      </c>
      <c r="E477" t="s">
        <v>287</v>
      </c>
      <c r="F477" t="s">
        <v>4790</v>
      </c>
      <c r="G477">
        <v>8317</v>
      </c>
      <c r="H477" t="s">
        <v>48</v>
      </c>
      <c r="I477" t="s">
        <v>49</v>
      </c>
      <c r="J477" t="s">
        <v>6173</v>
      </c>
      <c r="K477" s="4">
        <v>35345</v>
      </c>
      <c r="L477" s="7">
        <f t="shared" ca="1" si="7"/>
        <v>26</v>
      </c>
      <c r="M477" t="s">
        <v>98</v>
      </c>
      <c r="N477" s="3">
        <v>4532541125293177</v>
      </c>
      <c r="O477">
        <v>46</v>
      </c>
      <c r="P477" t="s">
        <v>122</v>
      </c>
      <c r="R477" t="s">
        <v>100</v>
      </c>
      <c r="S477" t="s">
        <v>6174</v>
      </c>
      <c r="T477" t="s">
        <v>6175</v>
      </c>
      <c r="U477">
        <v>53.7</v>
      </c>
      <c r="V477">
        <v>159</v>
      </c>
      <c r="W477" t="s">
        <v>56</v>
      </c>
      <c r="X477" t="s">
        <v>6176</v>
      </c>
      <c r="Y477" t="s">
        <v>6177</v>
      </c>
      <c r="Z477" t="s">
        <v>6178</v>
      </c>
      <c r="AA477" t="s">
        <v>6179</v>
      </c>
      <c r="AB477" t="s">
        <v>6180</v>
      </c>
      <c r="AC477" t="s">
        <v>62</v>
      </c>
      <c r="AD477">
        <v>41</v>
      </c>
      <c r="AE477" t="s">
        <v>572</v>
      </c>
      <c r="AF477" t="s">
        <v>225</v>
      </c>
      <c r="AG477" t="s">
        <v>6181</v>
      </c>
      <c r="AH477">
        <v>7158543214</v>
      </c>
      <c r="AI477">
        <v>37025690</v>
      </c>
      <c r="AJ477" t="s">
        <v>6182</v>
      </c>
      <c r="AK477" t="s">
        <v>6183</v>
      </c>
      <c r="AL477" t="s">
        <v>89</v>
      </c>
      <c r="AM477">
        <v>118.1</v>
      </c>
      <c r="AN477" t="s">
        <v>229</v>
      </c>
      <c r="AO477" t="s">
        <v>6184</v>
      </c>
      <c r="AP477">
        <v>47.419795999999998</v>
      </c>
      <c r="AQ477">
        <v>8.6498170000000005</v>
      </c>
    </row>
    <row r="478" spans="1:43" x14ac:dyDescent="0.2">
      <c r="A478">
        <v>477</v>
      </c>
      <c r="B478" t="s">
        <v>43</v>
      </c>
      <c r="C478" t="s">
        <v>44</v>
      </c>
      <c r="D478" t="s">
        <v>268</v>
      </c>
      <c r="E478" t="s">
        <v>46</v>
      </c>
      <c r="F478" t="s">
        <v>3947</v>
      </c>
      <c r="G478">
        <v>1646</v>
      </c>
      <c r="H478" t="s">
        <v>48</v>
      </c>
      <c r="I478" t="s">
        <v>49</v>
      </c>
      <c r="J478" t="s">
        <v>6185</v>
      </c>
      <c r="K478" s="4">
        <v>21768</v>
      </c>
      <c r="L478" s="7">
        <f t="shared" ca="1" si="7"/>
        <v>63</v>
      </c>
      <c r="M478" t="s">
        <v>98</v>
      </c>
      <c r="N478" s="3">
        <v>4556028568918628</v>
      </c>
      <c r="O478">
        <v>354</v>
      </c>
      <c r="P478" t="s">
        <v>216</v>
      </c>
      <c r="R478" t="s">
        <v>53</v>
      </c>
      <c r="S478" t="s">
        <v>6186</v>
      </c>
      <c r="T478" t="s">
        <v>429</v>
      </c>
      <c r="U478">
        <v>99.2</v>
      </c>
      <c r="V478">
        <v>173</v>
      </c>
      <c r="W478" t="s">
        <v>56</v>
      </c>
      <c r="X478" t="s">
        <v>6187</v>
      </c>
      <c r="Y478" t="s">
        <v>950</v>
      </c>
      <c r="Z478" t="s">
        <v>6188</v>
      </c>
      <c r="AA478" t="s">
        <v>6189</v>
      </c>
      <c r="AB478" t="s">
        <v>6190</v>
      </c>
      <c r="AC478" t="s">
        <v>62</v>
      </c>
      <c r="AD478">
        <v>41</v>
      </c>
      <c r="AE478" t="s">
        <v>2234</v>
      </c>
      <c r="AF478" t="s">
        <v>64</v>
      </c>
      <c r="AG478" t="s">
        <v>6191</v>
      </c>
      <c r="AH478">
        <v>5541563585</v>
      </c>
      <c r="AI478">
        <v>54992327</v>
      </c>
      <c r="AJ478" t="s">
        <v>6192</v>
      </c>
      <c r="AK478" t="s">
        <v>6193</v>
      </c>
      <c r="AL478" t="s">
        <v>2353</v>
      </c>
      <c r="AM478">
        <v>218.2</v>
      </c>
      <c r="AN478" t="s">
        <v>192</v>
      </c>
      <c r="AO478" t="s">
        <v>6194</v>
      </c>
      <c r="AP478">
        <v>46.712705999999997</v>
      </c>
      <c r="AQ478">
        <v>7.1182489999999996</v>
      </c>
    </row>
    <row r="479" spans="1:43" x14ac:dyDescent="0.2">
      <c r="A479">
        <v>478</v>
      </c>
      <c r="B479" t="s">
        <v>43</v>
      </c>
      <c r="C479" t="s">
        <v>44</v>
      </c>
      <c r="D479" t="s">
        <v>177</v>
      </c>
      <c r="E479" t="s">
        <v>46</v>
      </c>
      <c r="F479" t="s">
        <v>467</v>
      </c>
      <c r="G479">
        <v>8565</v>
      </c>
      <c r="H479" t="s">
        <v>48</v>
      </c>
      <c r="I479" t="s">
        <v>49</v>
      </c>
      <c r="J479" t="s">
        <v>6195</v>
      </c>
      <c r="K479" s="4">
        <v>26240</v>
      </c>
      <c r="L479" s="7">
        <f t="shared" ca="1" si="7"/>
        <v>51</v>
      </c>
      <c r="M479" t="s">
        <v>51</v>
      </c>
      <c r="N479" s="3">
        <v>5329191263856833</v>
      </c>
      <c r="O479">
        <v>500</v>
      </c>
      <c r="P479" t="s">
        <v>734</v>
      </c>
      <c r="R479" t="s">
        <v>76</v>
      </c>
      <c r="S479" t="s">
        <v>6196</v>
      </c>
      <c r="T479" t="s">
        <v>6197</v>
      </c>
      <c r="U479">
        <v>100.7</v>
      </c>
      <c r="V479">
        <v>183</v>
      </c>
      <c r="W479" t="s">
        <v>56</v>
      </c>
      <c r="X479" t="s">
        <v>6198</v>
      </c>
      <c r="Y479" t="s">
        <v>3871</v>
      </c>
      <c r="Z479" t="s">
        <v>6199</v>
      </c>
      <c r="AA479" t="s">
        <v>6200</v>
      </c>
      <c r="AB479" t="s">
        <v>6201</v>
      </c>
      <c r="AC479" t="s">
        <v>62</v>
      </c>
      <c r="AD479">
        <v>41</v>
      </c>
      <c r="AE479" t="s">
        <v>1241</v>
      </c>
      <c r="AF479" t="s">
        <v>207</v>
      </c>
      <c r="AG479" t="s">
        <v>6202</v>
      </c>
      <c r="AH479">
        <v>9182570614</v>
      </c>
      <c r="AI479">
        <v>45669178</v>
      </c>
      <c r="AJ479" t="s">
        <v>6203</v>
      </c>
      <c r="AK479" t="s">
        <v>6204</v>
      </c>
      <c r="AL479" t="s">
        <v>89</v>
      </c>
      <c r="AM479">
        <v>221.5</v>
      </c>
      <c r="AN479" t="s">
        <v>90</v>
      </c>
      <c r="AO479" t="s">
        <v>6205</v>
      </c>
      <c r="AP479">
        <v>47.597914000000003</v>
      </c>
      <c r="AQ479">
        <v>9.1111380000000004</v>
      </c>
    </row>
    <row r="480" spans="1:43" x14ac:dyDescent="0.2">
      <c r="A480">
        <v>479</v>
      </c>
      <c r="B480" t="s">
        <v>92</v>
      </c>
      <c r="C480" t="s">
        <v>117</v>
      </c>
      <c r="D480" t="s">
        <v>1633</v>
      </c>
      <c r="E480" t="s">
        <v>232</v>
      </c>
      <c r="F480" t="s">
        <v>1212</v>
      </c>
      <c r="G480">
        <v>8570</v>
      </c>
      <c r="H480" t="s">
        <v>48</v>
      </c>
      <c r="I480" t="s">
        <v>49</v>
      </c>
      <c r="J480" t="s">
        <v>6206</v>
      </c>
      <c r="K480" s="4">
        <v>25766</v>
      </c>
      <c r="L480" s="7">
        <f t="shared" ca="1" si="7"/>
        <v>52</v>
      </c>
      <c r="M480" t="s">
        <v>98</v>
      </c>
      <c r="N480" s="3">
        <v>4929072698514865</v>
      </c>
      <c r="O480">
        <v>297</v>
      </c>
      <c r="P480" t="s">
        <v>639</v>
      </c>
      <c r="R480" t="s">
        <v>327</v>
      </c>
      <c r="S480" t="s">
        <v>6207</v>
      </c>
      <c r="T480" t="s">
        <v>6208</v>
      </c>
      <c r="U480">
        <v>87.3</v>
      </c>
      <c r="V480">
        <v>152</v>
      </c>
      <c r="W480" t="s">
        <v>56</v>
      </c>
      <c r="X480" t="s">
        <v>6209</v>
      </c>
      <c r="Y480" t="s">
        <v>6210</v>
      </c>
      <c r="Z480" t="s">
        <v>6211</v>
      </c>
      <c r="AA480" t="s">
        <v>6212</v>
      </c>
      <c r="AB480" t="s">
        <v>6213</v>
      </c>
      <c r="AC480" t="s">
        <v>1160</v>
      </c>
      <c r="AD480">
        <v>41</v>
      </c>
      <c r="AE480" t="s">
        <v>435</v>
      </c>
      <c r="AF480" t="s">
        <v>370</v>
      </c>
      <c r="AG480" t="s">
        <v>6214</v>
      </c>
      <c r="AH480">
        <v>7896200627</v>
      </c>
      <c r="AI480">
        <v>52820620</v>
      </c>
      <c r="AJ480" t="s">
        <v>6215</v>
      </c>
      <c r="AK480" t="s">
        <v>6216</v>
      </c>
      <c r="AL480" t="s">
        <v>136</v>
      </c>
      <c r="AM480">
        <v>192.1</v>
      </c>
      <c r="AN480" t="s">
        <v>1001</v>
      </c>
      <c r="AO480" t="s">
        <v>6217</v>
      </c>
      <c r="AP480">
        <v>47.598415000000003</v>
      </c>
      <c r="AQ480">
        <v>9.1138250000000003</v>
      </c>
    </row>
    <row r="481" spans="1:43" x14ac:dyDescent="0.2">
      <c r="A481">
        <v>480</v>
      </c>
      <c r="B481" t="s">
        <v>43</v>
      </c>
      <c r="C481" t="s">
        <v>44</v>
      </c>
      <c r="D481" t="s">
        <v>1358</v>
      </c>
      <c r="E481" t="s">
        <v>287</v>
      </c>
      <c r="F481" t="s">
        <v>352</v>
      </c>
      <c r="G481">
        <v>8143</v>
      </c>
      <c r="H481" t="s">
        <v>48</v>
      </c>
      <c r="I481" t="s">
        <v>49</v>
      </c>
      <c r="J481" t="s">
        <v>6218</v>
      </c>
      <c r="K481" s="4">
        <v>21802</v>
      </c>
      <c r="L481" s="7">
        <f t="shared" ca="1" si="7"/>
        <v>63</v>
      </c>
      <c r="M481" t="s">
        <v>98</v>
      </c>
      <c r="N481" s="3">
        <v>4916472524261530</v>
      </c>
      <c r="O481">
        <v>788</v>
      </c>
      <c r="P481" t="s">
        <v>1428</v>
      </c>
      <c r="R481" t="s">
        <v>53</v>
      </c>
      <c r="S481" t="s">
        <v>6219</v>
      </c>
      <c r="T481" t="s">
        <v>5247</v>
      </c>
      <c r="U481">
        <v>94.2</v>
      </c>
      <c r="V481">
        <v>172</v>
      </c>
      <c r="W481" t="s">
        <v>56</v>
      </c>
      <c r="X481" t="s">
        <v>6220</v>
      </c>
      <c r="Y481" t="s">
        <v>6221</v>
      </c>
      <c r="Z481" t="s">
        <v>6222</v>
      </c>
      <c r="AA481" t="s">
        <v>6223</v>
      </c>
      <c r="AB481" t="s">
        <v>6224</v>
      </c>
      <c r="AC481" t="s">
        <v>647</v>
      </c>
      <c r="AD481">
        <v>41</v>
      </c>
      <c r="AE481" t="s">
        <v>732</v>
      </c>
      <c r="AF481" t="s">
        <v>500</v>
      </c>
      <c r="AG481" t="s">
        <v>6225</v>
      </c>
      <c r="AH481">
        <v>1078025315</v>
      </c>
      <c r="AI481">
        <v>35048854</v>
      </c>
      <c r="AJ481" t="s">
        <v>6226</v>
      </c>
      <c r="AK481" t="s">
        <v>6227</v>
      </c>
      <c r="AL481" t="s">
        <v>89</v>
      </c>
      <c r="AM481">
        <v>207.2</v>
      </c>
      <c r="AN481" t="s">
        <v>192</v>
      </c>
      <c r="AO481" t="s">
        <v>6228</v>
      </c>
      <c r="AP481">
        <v>47.384448999999996</v>
      </c>
      <c r="AQ481">
        <v>8.5578129999999994</v>
      </c>
    </row>
    <row r="482" spans="1:43" x14ac:dyDescent="0.2">
      <c r="A482">
        <v>481</v>
      </c>
      <c r="B482" t="s">
        <v>43</v>
      </c>
      <c r="C482" t="s">
        <v>249</v>
      </c>
      <c r="D482" t="s">
        <v>177</v>
      </c>
      <c r="E482" t="s">
        <v>46</v>
      </c>
      <c r="F482" t="s">
        <v>2234</v>
      </c>
      <c r="G482">
        <v>1195</v>
      </c>
      <c r="H482" t="s">
        <v>48</v>
      </c>
      <c r="I482" t="s">
        <v>49</v>
      </c>
      <c r="J482" t="s">
        <v>6229</v>
      </c>
      <c r="K482" s="4">
        <v>22620</v>
      </c>
      <c r="L482" s="7">
        <f t="shared" ca="1" si="7"/>
        <v>61</v>
      </c>
      <c r="M482" t="s">
        <v>51</v>
      </c>
      <c r="N482" s="3">
        <v>5548370805420523</v>
      </c>
      <c r="O482">
        <v>945</v>
      </c>
      <c r="P482" t="s">
        <v>394</v>
      </c>
      <c r="R482" t="s">
        <v>53</v>
      </c>
      <c r="S482" t="s">
        <v>6230</v>
      </c>
      <c r="T482" t="s">
        <v>6231</v>
      </c>
      <c r="U482">
        <v>88.8</v>
      </c>
      <c r="V482">
        <v>184</v>
      </c>
      <c r="W482" t="s">
        <v>56</v>
      </c>
      <c r="X482" t="s">
        <v>6232</v>
      </c>
      <c r="Y482" t="s">
        <v>6233</v>
      </c>
      <c r="Z482" t="s">
        <v>6234</v>
      </c>
      <c r="AA482" t="s">
        <v>6235</v>
      </c>
      <c r="AB482" t="s">
        <v>6236</v>
      </c>
      <c r="AC482" t="s">
        <v>498</v>
      </c>
      <c r="AD482">
        <v>41</v>
      </c>
      <c r="AE482" t="s">
        <v>663</v>
      </c>
      <c r="AF482" t="s">
        <v>207</v>
      </c>
      <c r="AG482" t="s">
        <v>6237</v>
      </c>
      <c r="AH482">
        <v>2582093765</v>
      </c>
      <c r="AI482">
        <v>73590681</v>
      </c>
      <c r="AJ482" t="s">
        <v>6238</v>
      </c>
      <c r="AK482" t="s">
        <v>2415</v>
      </c>
      <c r="AL482" t="s">
        <v>89</v>
      </c>
      <c r="AM482">
        <v>195.4</v>
      </c>
      <c r="AN482" t="s">
        <v>90</v>
      </c>
      <c r="AO482" t="s">
        <v>6239</v>
      </c>
      <c r="AP482">
        <v>46.361445000000003</v>
      </c>
      <c r="AQ482">
        <v>6.2506599999999999</v>
      </c>
    </row>
    <row r="483" spans="1:43" x14ac:dyDescent="0.2">
      <c r="A483">
        <v>482</v>
      </c>
      <c r="B483" t="s">
        <v>43</v>
      </c>
      <c r="C483" t="s">
        <v>44</v>
      </c>
      <c r="D483" t="s">
        <v>1327</v>
      </c>
      <c r="E483" t="s">
        <v>287</v>
      </c>
      <c r="F483" t="s">
        <v>5100</v>
      </c>
      <c r="G483">
        <v>9607</v>
      </c>
      <c r="H483" t="s">
        <v>48</v>
      </c>
      <c r="I483" t="s">
        <v>49</v>
      </c>
      <c r="J483" t="s">
        <v>6240</v>
      </c>
      <c r="K483" s="4">
        <v>39286</v>
      </c>
      <c r="L483" s="7">
        <f t="shared" ca="1" si="7"/>
        <v>15</v>
      </c>
      <c r="M483" t="s">
        <v>51</v>
      </c>
      <c r="N483" s="3">
        <v>5596123687258086</v>
      </c>
      <c r="O483">
        <v>907</v>
      </c>
      <c r="P483" t="s">
        <v>162</v>
      </c>
      <c r="R483" t="s">
        <v>53</v>
      </c>
      <c r="S483" t="s">
        <v>6241</v>
      </c>
      <c r="T483" t="s">
        <v>6242</v>
      </c>
      <c r="U483">
        <v>92.7</v>
      </c>
      <c r="V483">
        <v>188</v>
      </c>
      <c r="W483" t="s">
        <v>56</v>
      </c>
      <c r="X483" t="s">
        <v>6243</v>
      </c>
      <c r="Y483" t="s">
        <v>6244</v>
      </c>
      <c r="Z483" t="s">
        <v>6245</v>
      </c>
      <c r="AA483" t="s">
        <v>6246</v>
      </c>
      <c r="AB483" t="s">
        <v>6247</v>
      </c>
      <c r="AC483" t="s">
        <v>62</v>
      </c>
      <c r="AD483">
        <v>41</v>
      </c>
      <c r="AE483" t="s">
        <v>1944</v>
      </c>
      <c r="AF483" t="s">
        <v>402</v>
      </c>
      <c r="AG483" t="s">
        <v>6248</v>
      </c>
      <c r="AH483">
        <v>722775847</v>
      </c>
      <c r="AI483">
        <v>84909073</v>
      </c>
      <c r="AJ483" t="s">
        <v>6249</v>
      </c>
      <c r="AK483" t="s">
        <v>6250</v>
      </c>
      <c r="AL483" t="s">
        <v>1341</v>
      </c>
      <c r="AM483">
        <v>203.9</v>
      </c>
      <c r="AN483" t="s">
        <v>285</v>
      </c>
      <c r="AO483" t="s">
        <v>6251</v>
      </c>
      <c r="AP483">
        <v>47.355361000000002</v>
      </c>
      <c r="AQ483">
        <v>8.9556299999999993</v>
      </c>
    </row>
    <row r="484" spans="1:43" x14ac:dyDescent="0.2">
      <c r="A484">
        <v>483</v>
      </c>
      <c r="B484" t="s">
        <v>43</v>
      </c>
      <c r="C484" t="s">
        <v>44</v>
      </c>
      <c r="D484" t="s">
        <v>391</v>
      </c>
      <c r="E484" t="s">
        <v>342</v>
      </c>
      <c r="F484" t="s">
        <v>2723</v>
      </c>
      <c r="G484">
        <v>1033</v>
      </c>
      <c r="H484" t="s">
        <v>48</v>
      </c>
      <c r="I484" t="s">
        <v>49</v>
      </c>
      <c r="J484" t="s">
        <v>6252</v>
      </c>
      <c r="K484" s="4">
        <v>35807</v>
      </c>
      <c r="L484" s="7">
        <f t="shared" ca="1" si="7"/>
        <v>25</v>
      </c>
      <c r="M484" t="s">
        <v>98</v>
      </c>
      <c r="N484" s="3">
        <v>4556938944758474</v>
      </c>
      <c r="O484">
        <v>872</v>
      </c>
      <c r="P484" t="s">
        <v>887</v>
      </c>
      <c r="R484" t="s">
        <v>53</v>
      </c>
      <c r="S484" t="s">
        <v>6253</v>
      </c>
      <c r="T484" t="s">
        <v>6254</v>
      </c>
      <c r="U484">
        <v>96.3</v>
      </c>
      <c r="V484">
        <v>171</v>
      </c>
      <c r="W484" t="s">
        <v>56</v>
      </c>
      <c r="X484" t="s">
        <v>6255</v>
      </c>
      <c r="Y484" t="s">
        <v>6256</v>
      </c>
      <c r="Z484" t="s">
        <v>6257</v>
      </c>
      <c r="AA484" t="s">
        <v>6258</v>
      </c>
      <c r="AB484" t="s">
        <v>6259</v>
      </c>
      <c r="AC484" t="s">
        <v>647</v>
      </c>
      <c r="AD484">
        <v>41</v>
      </c>
      <c r="AE484" t="s">
        <v>3332</v>
      </c>
      <c r="AF484" t="s">
        <v>153</v>
      </c>
      <c r="AG484" t="s">
        <v>6260</v>
      </c>
      <c r="AH484">
        <v>7195401095</v>
      </c>
      <c r="AI484">
        <v>33039086</v>
      </c>
      <c r="AJ484" t="s">
        <v>6261</v>
      </c>
      <c r="AK484" t="s">
        <v>6262</v>
      </c>
      <c r="AL484" t="s">
        <v>136</v>
      </c>
      <c r="AM484">
        <v>211.9</v>
      </c>
      <c r="AN484" t="s">
        <v>339</v>
      </c>
      <c r="AO484" t="s">
        <v>6263</v>
      </c>
      <c r="AP484">
        <v>46.487231000000001</v>
      </c>
      <c r="AQ484">
        <v>6.5097519999999998</v>
      </c>
    </row>
    <row r="485" spans="1:43" x14ac:dyDescent="0.2">
      <c r="A485">
        <v>484</v>
      </c>
      <c r="B485" t="s">
        <v>43</v>
      </c>
      <c r="C485" t="s">
        <v>44</v>
      </c>
      <c r="D485" t="s">
        <v>792</v>
      </c>
      <c r="E485" t="s">
        <v>46</v>
      </c>
      <c r="F485" t="s">
        <v>206</v>
      </c>
      <c r="G485">
        <v>3115</v>
      </c>
      <c r="H485" t="s">
        <v>48</v>
      </c>
      <c r="I485" t="s">
        <v>49</v>
      </c>
      <c r="J485" t="s">
        <v>6264</v>
      </c>
      <c r="K485" s="4">
        <v>38320</v>
      </c>
      <c r="L485" s="7">
        <f t="shared" ca="1" si="7"/>
        <v>18</v>
      </c>
      <c r="M485" t="s">
        <v>98</v>
      </c>
      <c r="N485" s="3">
        <v>4539515963350979</v>
      </c>
      <c r="O485">
        <v>349</v>
      </c>
      <c r="P485" t="s">
        <v>639</v>
      </c>
      <c r="R485" t="s">
        <v>53</v>
      </c>
      <c r="S485" t="s">
        <v>6265</v>
      </c>
      <c r="T485" t="s">
        <v>1512</v>
      </c>
      <c r="U485">
        <v>82.8</v>
      </c>
      <c r="V485">
        <v>169</v>
      </c>
      <c r="W485" t="s">
        <v>56</v>
      </c>
      <c r="X485" t="s">
        <v>6266</v>
      </c>
      <c r="Y485" t="s">
        <v>6267</v>
      </c>
      <c r="Z485" t="s">
        <v>6268</v>
      </c>
      <c r="AA485" t="s">
        <v>6269</v>
      </c>
      <c r="AB485" t="s">
        <v>6270</v>
      </c>
      <c r="AC485" t="s">
        <v>548</v>
      </c>
      <c r="AD485">
        <v>41</v>
      </c>
      <c r="AE485" t="s">
        <v>2561</v>
      </c>
      <c r="AF485" t="s">
        <v>500</v>
      </c>
      <c r="AG485" t="s">
        <v>6271</v>
      </c>
      <c r="AH485">
        <v>4959629897</v>
      </c>
      <c r="AI485">
        <v>6213736</v>
      </c>
      <c r="AJ485" t="s">
        <v>2315</v>
      </c>
      <c r="AK485" t="s">
        <v>6272</v>
      </c>
      <c r="AL485" t="s">
        <v>89</v>
      </c>
      <c r="AM485">
        <v>182.2</v>
      </c>
      <c r="AN485" t="s">
        <v>339</v>
      </c>
      <c r="AO485" t="s">
        <v>6273</v>
      </c>
      <c r="AP485">
        <v>46.880958</v>
      </c>
      <c r="AQ485">
        <v>7.5029810000000001</v>
      </c>
    </row>
    <row r="486" spans="1:43" x14ac:dyDescent="0.2">
      <c r="A486">
        <v>485</v>
      </c>
      <c r="B486" t="s">
        <v>92</v>
      </c>
      <c r="C486" t="s">
        <v>93</v>
      </c>
      <c r="D486" t="s">
        <v>4376</v>
      </c>
      <c r="E486" t="s">
        <v>778</v>
      </c>
      <c r="F486" t="s">
        <v>5304</v>
      </c>
      <c r="G486">
        <v>8586</v>
      </c>
      <c r="H486" t="s">
        <v>48</v>
      </c>
      <c r="I486" t="s">
        <v>49</v>
      </c>
      <c r="J486" t="s">
        <v>6274</v>
      </c>
      <c r="K486" s="4">
        <v>24758</v>
      </c>
      <c r="L486" s="7">
        <f t="shared" ca="1" si="7"/>
        <v>55</v>
      </c>
      <c r="M486" t="s">
        <v>98</v>
      </c>
      <c r="N486" s="3">
        <v>4539102616847733</v>
      </c>
      <c r="O486">
        <v>199</v>
      </c>
      <c r="P486" t="s">
        <v>162</v>
      </c>
      <c r="R486" t="s">
        <v>100</v>
      </c>
      <c r="S486" t="s">
        <v>6275</v>
      </c>
      <c r="T486" t="s">
        <v>6276</v>
      </c>
      <c r="U486">
        <v>93.3</v>
      </c>
      <c r="V486">
        <v>160</v>
      </c>
      <c r="W486" t="s">
        <v>56</v>
      </c>
      <c r="X486" t="s">
        <v>6277</v>
      </c>
      <c r="Y486" t="s">
        <v>6278</v>
      </c>
      <c r="Z486" t="s">
        <v>6279</v>
      </c>
      <c r="AA486" t="s">
        <v>6280</v>
      </c>
      <c r="AB486" t="s">
        <v>6281</v>
      </c>
      <c r="AC486" t="s">
        <v>243</v>
      </c>
      <c r="AD486">
        <v>41</v>
      </c>
      <c r="AE486" t="s">
        <v>1392</v>
      </c>
      <c r="AF486" t="s">
        <v>171</v>
      </c>
      <c r="AG486" t="s">
        <v>6282</v>
      </c>
      <c r="AH486">
        <v>9910447112</v>
      </c>
      <c r="AI486">
        <v>70710976</v>
      </c>
      <c r="AJ486" t="s">
        <v>6283</v>
      </c>
      <c r="AK486" t="s">
        <v>6284</v>
      </c>
      <c r="AL486" t="s">
        <v>136</v>
      </c>
      <c r="AM486">
        <v>205.3</v>
      </c>
      <c r="AN486" t="s">
        <v>229</v>
      </c>
      <c r="AO486" t="s">
        <v>6285</v>
      </c>
      <c r="AP486">
        <v>47.557265999999998</v>
      </c>
      <c r="AQ486">
        <v>9.1377430000000004</v>
      </c>
    </row>
    <row r="487" spans="1:43" x14ac:dyDescent="0.2">
      <c r="A487">
        <v>486</v>
      </c>
      <c r="B487" t="s">
        <v>92</v>
      </c>
      <c r="C487" t="s">
        <v>117</v>
      </c>
      <c r="D487" t="s">
        <v>1879</v>
      </c>
      <c r="E487" t="s">
        <v>119</v>
      </c>
      <c r="F487" t="s">
        <v>3485</v>
      </c>
      <c r="G487">
        <v>2813</v>
      </c>
      <c r="H487" t="s">
        <v>48</v>
      </c>
      <c r="I487" t="s">
        <v>49</v>
      </c>
      <c r="J487" t="s">
        <v>6286</v>
      </c>
      <c r="K487" s="4">
        <v>35847</v>
      </c>
      <c r="L487" s="7">
        <f t="shared" ca="1" si="7"/>
        <v>25</v>
      </c>
      <c r="M487" t="s">
        <v>98</v>
      </c>
      <c r="N487" s="3">
        <v>4485605655574939</v>
      </c>
      <c r="O487">
        <v>884</v>
      </c>
      <c r="P487" t="s">
        <v>1167</v>
      </c>
      <c r="R487" t="s">
        <v>273</v>
      </c>
      <c r="S487" t="s">
        <v>6287</v>
      </c>
      <c r="T487" t="s">
        <v>6288</v>
      </c>
      <c r="U487">
        <v>73.8</v>
      </c>
      <c r="V487">
        <v>159</v>
      </c>
      <c r="W487" t="s">
        <v>56</v>
      </c>
      <c r="X487" t="s">
        <v>2283</v>
      </c>
      <c r="Y487" t="s">
        <v>6289</v>
      </c>
      <c r="Z487" t="s">
        <v>6290</v>
      </c>
      <c r="AA487" t="s">
        <v>6291</v>
      </c>
      <c r="AB487" t="s">
        <v>6292</v>
      </c>
      <c r="AC487" t="s">
        <v>243</v>
      </c>
      <c r="AD487">
        <v>41</v>
      </c>
      <c r="AE487" t="s">
        <v>3282</v>
      </c>
      <c r="AF487" t="s">
        <v>550</v>
      </c>
      <c r="AG487" t="s">
        <v>6293</v>
      </c>
      <c r="AH487">
        <v>1823636640</v>
      </c>
      <c r="AI487">
        <v>24218994</v>
      </c>
      <c r="AJ487" t="s">
        <v>6294</v>
      </c>
      <c r="AK487" t="s">
        <v>6295</v>
      </c>
      <c r="AL487" t="s">
        <v>89</v>
      </c>
      <c r="AM487">
        <v>162.4</v>
      </c>
      <c r="AN487" t="s">
        <v>229</v>
      </c>
      <c r="AO487" t="s">
        <v>6296</v>
      </c>
      <c r="AP487">
        <v>47.416843</v>
      </c>
      <c r="AQ487">
        <v>7.4105230000000004</v>
      </c>
    </row>
    <row r="488" spans="1:43" x14ac:dyDescent="0.2">
      <c r="A488">
        <v>487</v>
      </c>
      <c r="B488" t="s">
        <v>92</v>
      </c>
      <c r="C488" t="s">
        <v>117</v>
      </c>
      <c r="D488" t="s">
        <v>1240</v>
      </c>
      <c r="E488" t="s">
        <v>119</v>
      </c>
      <c r="F488" t="s">
        <v>1893</v>
      </c>
      <c r="G488">
        <v>1634</v>
      </c>
      <c r="H488" t="s">
        <v>48</v>
      </c>
      <c r="I488" t="s">
        <v>49</v>
      </c>
      <c r="J488" t="s">
        <v>6297</v>
      </c>
      <c r="K488" s="4">
        <v>38155</v>
      </c>
      <c r="L488" s="7">
        <f t="shared" ca="1" si="7"/>
        <v>18</v>
      </c>
      <c r="M488" t="s">
        <v>98</v>
      </c>
      <c r="N488" s="3">
        <v>4532033598053064</v>
      </c>
      <c r="O488">
        <v>704</v>
      </c>
      <c r="P488" t="s">
        <v>1084</v>
      </c>
      <c r="R488" t="s">
        <v>100</v>
      </c>
      <c r="S488" t="s">
        <v>6298</v>
      </c>
      <c r="T488" t="s">
        <v>1200</v>
      </c>
      <c r="U488">
        <v>93.5</v>
      </c>
      <c r="V488">
        <v>153</v>
      </c>
      <c r="W488" t="s">
        <v>56</v>
      </c>
      <c r="X488" t="s">
        <v>6299</v>
      </c>
      <c r="Y488" t="s">
        <v>6300</v>
      </c>
      <c r="Z488" t="s">
        <v>6301</v>
      </c>
      <c r="AA488" t="s">
        <v>6302</v>
      </c>
      <c r="AB488" t="s">
        <v>6303</v>
      </c>
      <c r="AC488" t="s">
        <v>62</v>
      </c>
      <c r="AD488">
        <v>41</v>
      </c>
      <c r="AE488" t="s">
        <v>1407</v>
      </c>
      <c r="AF488" t="s">
        <v>225</v>
      </c>
      <c r="AG488" t="s">
        <v>6304</v>
      </c>
      <c r="AH488">
        <v>5890166218</v>
      </c>
      <c r="AI488">
        <v>59148082</v>
      </c>
      <c r="AJ488" t="s">
        <v>6305</v>
      </c>
      <c r="AK488" t="s">
        <v>6306</v>
      </c>
      <c r="AL488" t="s">
        <v>114</v>
      </c>
      <c r="AM488">
        <v>205.7</v>
      </c>
      <c r="AN488" t="s">
        <v>1001</v>
      </c>
      <c r="AO488" t="s">
        <v>6307</v>
      </c>
      <c r="AP488">
        <v>46.710872000000002</v>
      </c>
      <c r="AQ488">
        <v>7.2486329999999999</v>
      </c>
    </row>
    <row r="489" spans="1:43" x14ac:dyDescent="0.2">
      <c r="A489">
        <v>488</v>
      </c>
      <c r="B489" t="s">
        <v>92</v>
      </c>
      <c r="C489" t="s">
        <v>117</v>
      </c>
      <c r="D489" t="s">
        <v>604</v>
      </c>
      <c r="E489" t="s">
        <v>621</v>
      </c>
      <c r="F489" t="s">
        <v>794</v>
      </c>
      <c r="G489">
        <v>6987</v>
      </c>
      <c r="H489" t="s">
        <v>48</v>
      </c>
      <c r="I489" t="s">
        <v>49</v>
      </c>
      <c r="J489" t="s">
        <v>6308</v>
      </c>
      <c r="K489" s="4">
        <v>27005</v>
      </c>
      <c r="L489" s="7">
        <f t="shared" ca="1" si="7"/>
        <v>49</v>
      </c>
      <c r="M489" t="s">
        <v>51</v>
      </c>
      <c r="N489" s="3">
        <v>5238449544506027</v>
      </c>
      <c r="O489">
        <v>125</v>
      </c>
      <c r="P489" t="s">
        <v>290</v>
      </c>
      <c r="R489" t="s">
        <v>932</v>
      </c>
      <c r="S489" t="s">
        <v>6309</v>
      </c>
      <c r="T489" t="s">
        <v>6310</v>
      </c>
      <c r="U489">
        <v>76.599999999999994</v>
      </c>
      <c r="V489">
        <v>166</v>
      </c>
      <c r="W489" t="s">
        <v>56</v>
      </c>
      <c r="X489" t="s">
        <v>6311</v>
      </c>
      <c r="Y489" t="s">
        <v>6312</v>
      </c>
      <c r="Z489" t="s">
        <v>6313</v>
      </c>
      <c r="AA489" t="s">
        <v>6314</v>
      </c>
      <c r="AB489" t="s">
        <v>6315</v>
      </c>
      <c r="AC489" t="s">
        <v>3560</v>
      </c>
      <c r="AD489">
        <v>41</v>
      </c>
      <c r="AE489" t="s">
        <v>2313</v>
      </c>
      <c r="AF489" t="s">
        <v>153</v>
      </c>
      <c r="AG489" t="s">
        <v>6316</v>
      </c>
      <c r="AH489">
        <v>8618926451</v>
      </c>
      <c r="AI489">
        <v>47978161</v>
      </c>
      <c r="AJ489" t="s">
        <v>6317</v>
      </c>
      <c r="AK489" t="s">
        <v>1508</v>
      </c>
      <c r="AL489" t="s">
        <v>89</v>
      </c>
      <c r="AM489">
        <v>168.5</v>
      </c>
      <c r="AN489" t="s">
        <v>618</v>
      </c>
      <c r="AO489" t="s">
        <v>6318</v>
      </c>
      <c r="AP489">
        <v>45.916961000000001</v>
      </c>
      <c r="AQ489">
        <v>8.9232759999999995</v>
      </c>
    </row>
    <row r="490" spans="1:43" x14ac:dyDescent="0.2">
      <c r="A490">
        <v>489</v>
      </c>
      <c r="B490" t="s">
        <v>43</v>
      </c>
      <c r="C490" t="s">
        <v>44</v>
      </c>
      <c r="D490" t="s">
        <v>1919</v>
      </c>
      <c r="E490" t="s">
        <v>287</v>
      </c>
      <c r="F490" t="s">
        <v>3332</v>
      </c>
      <c r="G490">
        <v>4246</v>
      </c>
      <c r="H490" t="s">
        <v>48</v>
      </c>
      <c r="I490" t="s">
        <v>49</v>
      </c>
      <c r="J490" t="s">
        <v>6319</v>
      </c>
      <c r="K490" s="4">
        <v>19373</v>
      </c>
      <c r="L490" s="7">
        <f t="shared" ca="1" si="7"/>
        <v>70</v>
      </c>
      <c r="M490" t="s">
        <v>51</v>
      </c>
      <c r="N490" s="3">
        <v>5383540366576826</v>
      </c>
      <c r="O490">
        <v>558</v>
      </c>
      <c r="P490" t="s">
        <v>887</v>
      </c>
      <c r="R490" t="s">
        <v>53</v>
      </c>
      <c r="S490" t="s">
        <v>6320</v>
      </c>
      <c r="T490" t="s">
        <v>6321</v>
      </c>
      <c r="U490">
        <v>97.6</v>
      </c>
      <c r="V490">
        <v>188</v>
      </c>
      <c r="W490" t="s">
        <v>56</v>
      </c>
      <c r="X490" t="s">
        <v>6322</v>
      </c>
      <c r="Y490" t="s">
        <v>6323</v>
      </c>
      <c r="Z490" t="s">
        <v>6324</v>
      </c>
      <c r="AA490" t="s">
        <v>6325</v>
      </c>
      <c r="AB490" t="s">
        <v>6326</v>
      </c>
      <c r="AC490" t="s">
        <v>298</v>
      </c>
      <c r="AD490">
        <v>41</v>
      </c>
      <c r="AE490" t="s">
        <v>4756</v>
      </c>
      <c r="AF490" t="s">
        <v>225</v>
      </c>
      <c r="AG490" t="s">
        <v>6327</v>
      </c>
      <c r="AH490">
        <v>2405100517</v>
      </c>
      <c r="AI490">
        <v>80936579</v>
      </c>
      <c r="AJ490" t="s">
        <v>6328</v>
      </c>
      <c r="AK490" t="s">
        <v>6329</v>
      </c>
      <c r="AL490" t="s">
        <v>68</v>
      </c>
      <c r="AM490">
        <v>214.7</v>
      </c>
      <c r="AN490" t="s">
        <v>285</v>
      </c>
      <c r="AO490" t="s">
        <v>6330</v>
      </c>
      <c r="AP490">
        <v>47.369100000000003</v>
      </c>
      <c r="AQ490">
        <v>7.4915469999999997</v>
      </c>
    </row>
    <row r="491" spans="1:43" x14ac:dyDescent="0.2">
      <c r="A491">
        <v>490</v>
      </c>
      <c r="B491" t="s">
        <v>92</v>
      </c>
      <c r="C491" t="s">
        <v>117</v>
      </c>
      <c r="D491" t="s">
        <v>1211</v>
      </c>
      <c r="E491" t="s">
        <v>140</v>
      </c>
      <c r="F491" t="s">
        <v>1887</v>
      </c>
      <c r="G491">
        <v>1958</v>
      </c>
      <c r="H491" t="s">
        <v>48</v>
      </c>
      <c r="I491" t="s">
        <v>49</v>
      </c>
      <c r="J491" t="s">
        <v>6331</v>
      </c>
      <c r="K491" s="4">
        <v>24001</v>
      </c>
      <c r="L491" s="7">
        <f t="shared" ca="1" si="7"/>
        <v>57</v>
      </c>
      <c r="M491" t="s">
        <v>98</v>
      </c>
      <c r="N491" s="3">
        <v>4532537020277679</v>
      </c>
      <c r="O491">
        <v>940</v>
      </c>
      <c r="P491" t="s">
        <v>916</v>
      </c>
      <c r="R491" t="s">
        <v>273</v>
      </c>
      <c r="S491" t="s">
        <v>6332</v>
      </c>
      <c r="T491" t="s">
        <v>6333</v>
      </c>
      <c r="U491">
        <v>96.8</v>
      </c>
      <c r="V491">
        <v>155</v>
      </c>
      <c r="W491" t="s">
        <v>56</v>
      </c>
      <c r="X491" t="s">
        <v>6334</v>
      </c>
      <c r="Y491" t="s">
        <v>6335</v>
      </c>
      <c r="Z491" t="s">
        <v>6336</v>
      </c>
      <c r="AA491" t="s">
        <v>6337</v>
      </c>
      <c r="AB491" t="s">
        <v>6338</v>
      </c>
      <c r="AC491" t="s">
        <v>865</v>
      </c>
      <c r="AD491">
        <v>41</v>
      </c>
      <c r="AE491" t="s">
        <v>1392</v>
      </c>
      <c r="AF491" t="s">
        <v>110</v>
      </c>
      <c r="AG491" t="s">
        <v>6339</v>
      </c>
      <c r="AH491">
        <v>5259916140</v>
      </c>
      <c r="AI491">
        <v>2413959</v>
      </c>
      <c r="AJ491" t="s">
        <v>6340</v>
      </c>
      <c r="AK491" t="s">
        <v>6341</v>
      </c>
      <c r="AL491" t="s">
        <v>136</v>
      </c>
      <c r="AM491">
        <v>213</v>
      </c>
      <c r="AN491" t="s">
        <v>321</v>
      </c>
      <c r="AO491" t="s">
        <v>6342</v>
      </c>
      <c r="AP491">
        <v>46.356124999999999</v>
      </c>
      <c r="AQ491">
        <v>7.4886200000000001</v>
      </c>
    </row>
    <row r="492" spans="1:43" x14ac:dyDescent="0.2">
      <c r="A492">
        <v>491</v>
      </c>
      <c r="B492" t="s">
        <v>92</v>
      </c>
      <c r="C492" t="s">
        <v>117</v>
      </c>
      <c r="D492" t="s">
        <v>1935</v>
      </c>
      <c r="E492" t="s">
        <v>324</v>
      </c>
      <c r="F492" t="s">
        <v>1407</v>
      </c>
      <c r="G492">
        <v>7560</v>
      </c>
      <c r="H492" t="s">
        <v>48</v>
      </c>
      <c r="I492" t="s">
        <v>49</v>
      </c>
      <c r="J492" t="s">
        <v>6343</v>
      </c>
      <c r="K492" s="4">
        <v>40090</v>
      </c>
      <c r="L492" s="7">
        <f t="shared" ca="1" si="7"/>
        <v>13</v>
      </c>
      <c r="M492" t="s">
        <v>51</v>
      </c>
      <c r="N492" s="3">
        <v>5457168892846694</v>
      </c>
      <c r="O492">
        <v>219</v>
      </c>
      <c r="P492" t="s">
        <v>525</v>
      </c>
      <c r="R492" t="s">
        <v>53</v>
      </c>
      <c r="S492" t="s">
        <v>6344</v>
      </c>
      <c r="T492" t="s">
        <v>124</v>
      </c>
      <c r="U492">
        <v>75.3</v>
      </c>
      <c r="V492">
        <v>171</v>
      </c>
      <c r="W492" t="s">
        <v>56</v>
      </c>
      <c r="X492" t="s">
        <v>6345</v>
      </c>
      <c r="Y492" t="s">
        <v>2051</v>
      </c>
      <c r="Z492" t="s">
        <v>6346</v>
      </c>
      <c r="AA492" t="s">
        <v>6347</v>
      </c>
      <c r="AB492" t="s">
        <v>6348</v>
      </c>
      <c r="AC492" t="s">
        <v>130</v>
      </c>
      <c r="AD492">
        <v>41</v>
      </c>
      <c r="AE492" t="s">
        <v>1060</v>
      </c>
      <c r="AF492" t="s">
        <v>550</v>
      </c>
      <c r="AG492" t="s">
        <v>6349</v>
      </c>
      <c r="AH492">
        <v>7724002016</v>
      </c>
      <c r="AI492">
        <v>85530347</v>
      </c>
      <c r="AJ492" t="s">
        <v>6350</v>
      </c>
      <c r="AK492" t="s">
        <v>6351</v>
      </c>
      <c r="AL492" t="s">
        <v>136</v>
      </c>
      <c r="AM492">
        <v>165.7</v>
      </c>
      <c r="AN492" t="s">
        <v>339</v>
      </c>
      <c r="AO492" t="s">
        <v>6352</v>
      </c>
      <c r="AP492">
        <v>46.866370000000003</v>
      </c>
      <c r="AQ492">
        <v>10.475239999999999</v>
      </c>
    </row>
    <row r="493" spans="1:43" x14ac:dyDescent="0.2">
      <c r="A493">
        <v>492</v>
      </c>
      <c r="B493" t="s">
        <v>43</v>
      </c>
      <c r="C493" t="s">
        <v>44</v>
      </c>
      <c r="D493" t="s">
        <v>1327</v>
      </c>
      <c r="E493" t="s">
        <v>46</v>
      </c>
      <c r="F493" t="s">
        <v>131</v>
      </c>
      <c r="G493">
        <v>6215</v>
      </c>
      <c r="H493" t="s">
        <v>48</v>
      </c>
      <c r="I493" t="s">
        <v>49</v>
      </c>
      <c r="J493" t="s">
        <v>6353</v>
      </c>
      <c r="K493" s="4">
        <v>31763</v>
      </c>
      <c r="L493" s="7">
        <f t="shared" ca="1" si="7"/>
        <v>36</v>
      </c>
      <c r="M493" t="s">
        <v>98</v>
      </c>
      <c r="N493" s="3">
        <v>4556875896383408</v>
      </c>
      <c r="O493">
        <v>704</v>
      </c>
      <c r="P493" t="s">
        <v>1067</v>
      </c>
      <c r="R493" t="s">
        <v>76</v>
      </c>
      <c r="S493" t="s">
        <v>6354</v>
      </c>
      <c r="T493" t="s">
        <v>6355</v>
      </c>
      <c r="U493">
        <v>115.5</v>
      </c>
      <c r="V493">
        <v>185</v>
      </c>
      <c r="W493" t="s">
        <v>56</v>
      </c>
      <c r="X493" t="s">
        <v>6356</v>
      </c>
      <c r="Y493" t="s">
        <v>6357</v>
      </c>
      <c r="Z493" t="s">
        <v>6358</v>
      </c>
      <c r="AA493" t="s">
        <v>6359</v>
      </c>
      <c r="AB493" t="s">
        <v>6360</v>
      </c>
      <c r="AC493" t="s">
        <v>6361</v>
      </c>
      <c r="AD493">
        <v>41</v>
      </c>
      <c r="AE493" t="s">
        <v>325</v>
      </c>
      <c r="AF493" t="s">
        <v>550</v>
      </c>
      <c r="AG493" t="s">
        <v>6362</v>
      </c>
      <c r="AH493">
        <v>3299471914</v>
      </c>
      <c r="AI493">
        <v>45163060</v>
      </c>
      <c r="AJ493" t="s">
        <v>6363</v>
      </c>
      <c r="AK493" t="s">
        <v>6364</v>
      </c>
      <c r="AL493" t="s">
        <v>136</v>
      </c>
      <c r="AM493">
        <v>254.1</v>
      </c>
      <c r="AN493" t="s">
        <v>374</v>
      </c>
      <c r="AO493" t="s">
        <v>6365</v>
      </c>
      <c r="AP493">
        <v>47.208013999999999</v>
      </c>
      <c r="AQ493">
        <v>8.1338170000000005</v>
      </c>
    </row>
    <row r="494" spans="1:43" x14ac:dyDescent="0.2">
      <c r="A494">
        <v>493</v>
      </c>
      <c r="B494" t="s">
        <v>43</v>
      </c>
      <c r="C494" t="s">
        <v>44</v>
      </c>
      <c r="D494" t="s">
        <v>1483</v>
      </c>
      <c r="E494" t="s">
        <v>287</v>
      </c>
      <c r="F494" t="s">
        <v>1944</v>
      </c>
      <c r="G494">
        <v>8602</v>
      </c>
      <c r="H494" t="s">
        <v>48</v>
      </c>
      <c r="I494" t="s">
        <v>49</v>
      </c>
      <c r="J494" t="s">
        <v>6366</v>
      </c>
      <c r="K494" s="4">
        <v>25917</v>
      </c>
      <c r="L494" s="7">
        <f t="shared" ca="1" si="7"/>
        <v>52</v>
      </c>
      <c r="M494" t="s">
        <v>98</v>
      </c>
      <c r="N494" s="3">
        <v>4929113631993459</v>
      </c>
      <c r="O494">
        <v>905</v>
      </c>
      <c r="P494" t="s">
        <v>2201</v>
      </c>
      <c r="R494" t="s">
        <v>811</v>
      </c>
      <c r="S494" t="s">
        <v>6367</v>
      </c>
      <c r="T494" t="s">
        <v>5808</v>
      </c>
      <c r="U494">
        <v>64.3</v>
      </c>
      <c r="V494">
        <v>165</v>
      </c>
      <c r="W494" t="s">
        <v>56</v>
      </c>
      <c r="X494" t="s">
        <v>6368</v>
      </c>
      <c r="Y494" t="s">
        <v>6369</v>
      </c>
      <c r="Z494" t="s">
        <v>6370</v>
      </c>
      <c r="AA494" t="s">
        <v>6371</v>
      </c>
      <c r="AB494" t="s">
        <v>6372</v>
      </c>
      <c r="AC494" t="s">
        <v>647</v>
      </c>
      <c r="AD494">
        <v>41</v>
      </c>
      <c r="AE494" t="s">
        <v>352</v>
      </c>
      <c r="AF494" t="s">
        <v>110</v>
      </c>
      <c r="AG494" t="s">
        <v>6373</v>
      </c>
      <c r="AH494">
        <v>6856240782</v>
      </c>
      <c r="AI494">
        <v>87149518</v>
      </c>
      <c r="AJ494" t="s">
        <v>6374</v>
      </c>
      <c r="AK494" t="s">
        <v>553</v>
      </c>
      <c r="AL494" t="s">
        <v>89</v>
      </c>
      <c r="AM494">
        <v>141.5</v>
      </c>
      <c r="AN494" t="s">
        <v>618</v>
      </c>
      <c r="AO494" t="s">
        <v>6375</v>
      </c>
      <c r="AP494">
        <v>47.383836000000002</v>
      </c>
      <c r="AQ494">
        <v>8.6994860000000003</v>
      </c>
    </row>
    <row r="495" spans="1:43" x14ac:dyDescent="0.2">
      <c r="A495">
        <v>494</v>
      </c>
      <c r="B495" t="s">
        <v>43</v>
      </c>
      <c r="C495" t="s">
        <v>44</v>
      </c>
      <c r="D495" t="s">
        <v>1180</v>
      </c>
      <c r="E495" t="s">
        <v>4248</v>
      </c>
      <c r="F495" t="s">
        <v>549</v>
      </c>
      <c r="G495">
        <v>1421</v>
      </c>
      <c r="H495" t="s">
        <v>48</v>
      </c>
      <c r="I495" t="s">
        <v>49</v>
      </c>
      <c r="J495" t="s">
        <v>6376</v>
      </c>
      <c r="K495" s="4">
        <v>25535</v>
      </c>
      <c r="L495" s="7">
        <f t="shared" ca="1" si="7"/>
        <v>53</v>
      </c>
      <c r="M495" t="s">
        <v>51</v>
      </c>
      <c r="N495" s="3">
        <v>5445294725833116</v>
      </c>
      <c r="O495">
        <v>978</v>
      </c>
      <c r="P495" t="s">
        <v>1921</v>
      </c>
      <c r="R495" t="s">
        <v>53</v>
      </c>
      <c r="S495" t="s">
        <v>6377</v>
      </c>
      <c r="T495" t="s">
        <v>6378</v>
      </c>
      <c r="U495">
        <v>95.2</v>
      </c>
      <c r="V495">
        <v>186</v>
      </c>
      <c r="W495" t="s">
        <v>56</v>
      </c>
      <c r="X495" t="s">
        <v>782</v>
      </c>
      <c r="Y495" t="s">
        <v>6379</v>
      </c>
      <c r="Z495" t="s">
        <v>6380</v>
      </c>
      <c r="AA495" t="s">
        <v>6381</v>
      </c>
      <c r="AB495" t="s">
        <v>6382</v>
      </c>
      <c r="AC495" t="s">
        <v>1189</v>
      </c>
      <c r="AD495">
        <v>41</v>
      </c>
      <c r="AE495" t="s">
        <v>2612</v>
      </c>
      <c r="AF495" t="s">
        <v>132</v>
      </c>
      <c r="AG495" t="s">
        <v>6383</v>
      </c>
      <c r="AH495">
        <v>1666670884</v>
      </c>
      <c r="AI495">
        <v>32027712</v>
      </c>
      <c r="AJ495" t="s">
        <v>6384</v>
      </c>
      <c r="AK495" t="s">
        <v>6385</v>
      </c>
      <c r="AL495" t="s">
        <v>136</v>
      </c>
      <c r="AM495">
        <v>209.4</v>
      </c>
      <c r="AN495" t="s">
        <v>374</v>
      </c>
      <c r="AO495" t="s">
        <v>6386</v>
      </c>
      <c r="AP495">
        <v>46.929882999999997</v>
      </c>
      <c r="AQ495">
        <v>6.5138239999999996</v>
      </c>
    </row>
    <row r="496" spans="1:43" x14ac:dyDescent="0.2">
      <c r="A496">
        <v>495</v>
      </c>
      <c r="B496" t="s">
        <v>43</v>
      </c>
      <c r="C496" t="s">
        <v>44</v>
      </c>
      <c r="D496" t="s">
        <v>1358</v>
      </c>
      <c r="E496" t="s">
        <v>46</v>
      </c>
      <c r="F496" t="s">
        <v>3947</v>
      </c>
      <c r="G496">
        <v>1211</v>
      </c>
      <c r="H496" t="s">
        <v>48</v>
      </c>
      <c r="I496" t="s">
        <v>49</v>
      </c>
      <c r="J496" t="s">
        <v>6387</v>
      </c>
      <c r="K496" s="4">
        <v>38179</v>
      </c>
      <c r="L496" s="7">
        <f t="shared" ca="1" si="7"/>
        <v>18</v>
      </c>
      <c r="M496" t="s">
        <v>51</v>
      </c>
      <c r="N496" s="3">
        <v>5470117820075069</v>
      </c>
      <c r="O496">
        <v>65</v>
      </c>
      <c r="P496" t="s">
        <v>235</v>
      </c>
      <c r="R496" t="s">
        <v>327</v>
      </c>
      <c r="S496" t="s">
        <v>6388</v>
      </c>
      <c r="T496" t="s">
        <v>2652</v>
      </c>
      <c r="U496">
        <v>102.8</v>
      </c>
      <c r="V496">
        <v>179</v>
      </c>
      <c r="W496" t="s">
        <v>56</v>
      </c>
      <c r="X496" t="s">
        <v>6389</v>
      </c>
      <c r="Y496" t="s">
        <v>6390</v>
      </c>
      <c r="Z496" t="s">
        <v>6391</v>
      </c>
      <c r="AA496" t="s">
        <v>6392</v>
      </c>
      <c r="AB496" t="s">
        <v>6393</v>
      </c>
      <c r="AC496" t="s">
        <v>62</v>
      </c>
      <c r="AD496">
        <v>41</v>
      </c>
      <c r="AE496" t="s">
        <v>1867</v>
      </c>
      <c r="AF496" t="s">
        <v>225</v>
      </c>
      <c r="AG496" t="s">
        <v>6394</v>
      </c>
      <c r="AH496">
        <v>3871191769</v>
      </c>
      <c r="AI496">
        <v>41146945</v>
      </c>
      <c r="AJ496" t="s">
        <v>6395</v>
      </c>
      <c r="AK496" t="s">
        <v>6396</v>
      </c>
      <c r="AL496" t="s">
        <v>136</v>
      </c>
      <c r="AM496">
        <v>226.2</v>
      </c>
      <c r="AN496" t="s">
        <v>69</v>
      </c>
      <c r="AO496" t="s">
        <v>6397</v>
      </c>
      <c r="AP496">
        <v>46.185980999999998</v>
      </c>
      <c r="AQ496">
        <v>6.1463830000000002</v>
      </c>
    </row>
    <row r="497" spans="1:43" x14ac:dyDescent="0.2">
      <c r="A497">
        <v>496</v>
      </c>
      <c r="B497" t="s">
        <v>43</v>
      </c>
      <c r="C497" t="s">
        <v>249</v>
      </c>
      <c r="D497" t="s">
        <v>2697</v>
      </c>
      <c r="E497" t="s">
        <v>119</v>
      </c>
      <c r="F497" t="s">
        <v>663</v>
      </c>
      <c r="G497">
        <v>1941</v>
      </c>
      <c r="H497" t="s">
        <v>48</v>
      </c>
      <c r="I497" t="s">
        <v>49</v>
      </c>
      <c r="J497" t="s">
        <v>6398</v>
      </c>
      <c r="K497" s="4">
        <v>39556</v>
      </c>
      <c r="L497" s="7">
        <f t="shared" ca="1" si="7"/>
        <v>14</v>
      </c>
      <c r="M497" t="s">
        <v>98</v>
      </c>
      <c r="N497" s="3">
        <v>4556297006156907</v>
      </c>
      <c r="O497">
        <v>116</v>
      </c>
      <c r="P497" t="s">
        <v>180</v>
      </c>
      <c r="R497" t="s">
        <v>811</v>
      </c>
      <c r="S497" t="s">
        <v>6399</v>
      </c>
      <c r="T497" t="s">
        <v>5615</v>
      </c>
      <c r="U497">
        <v>86.3</v>
      </c>
      <c r="V497">
        <v>163</v>
      </c>
      <c r="W497" t="s">
        <v>56</v>
      </c>
      <c r="X497" t="s">
        <v>6400</v>
      </c>
      <c r="Y497" t="s">
        <v>6401</v>
      </c>
      <c r="Z497" t="s">
        <v>6402</v>
      </c>
      <c r="AA497" t="s">
        <v>6403</v>
      </c>
      <c r="AB497" t="s">
        <v>6404</v>
      </c>
      <c r="AC497" t="s">
        <v>2808</v>
      </c>
      <c r="AD497">
        <v>41</v>
      </c>
      <c r="AE497" t="s">
        <v>2879</v>
      </c>
      <c r="AF497" t="s">
        <v>171</v>
      </c>
      <c r="AG497" t="s">
        <v>6405</v>
      </c>
      <c r="AH497">
        <v>7317638712</v>
      </c>
      <c r="AI497">
        <v>44596914</v>
      </c>
      <c r="AJ497" t="s">
        <v>5895</v>
      </c>
      <c r="AK497" t="s">
        <v>6406</v>
      </c>
      <c r="AL497" t="s">
        <v>68</v>
      </c>
      <c r="AM497">
        <v>189.9</v>
      </c>
      <c r="AN497" t="s">
        <v>156</v>
      </c>
      <c r="AO497" t="s">
        <v>6407</v>
      </c>
      <c r="AP497">
        <v>46.045810000000003</v>
      </c>
      <c r="AQ497">
        <v>7.2122950000000001</v>
      </c>
    </row>
    <row r="498" spans="1:43" x14ac:dyDescent="0.2">
      <c r="A498">
        <v>497</v>
      </c>
      <c r="B498" t="s">
        <v>92</v>
      </c>
      <c r="C498" t="s">
        <v>93</v>
      </c>
      <c r="D498" t="s">
        <v>1633</v>
      </c>
      <c r="E498" t="s">
        <v>342</v>
      </c>
      <c r="F498" t="s">
        <v>4450</v>
      </c>
      <c r="G498">
        <v>8252</v>
      </c>
      <c r="H498" t="s">
        <v>48</v>
      </c>
      <c r="I498" t="s">
        <v>49</v>
      </c>
      <c r="J498" t="s">
        <v>6408</v>
      </c>
      <c r="K498" s="4">
        <v>24570</v>
      </c>
      <c r="L498" s="7">
        <f t="shared" ca="1" si="7"/>
        <v>55</v>
      </c>
      <c r="M498" t="s">
        <v>98</v>
      </c>
      <c r="N498" s="3">
        <v>4485436373509886</v>
      </c>
      <c r="O498">
        <v>248</v>
      </c>
      <c r="P498" t="s">
        <v>590</v>
      </c>
      <c r="R498" t="s">
        <v>100</v>
      </c>
      <c r="S498" t="s">
        <v>6409</v>
      </c>
      <c r="T498" t="s">
        <v>6410</v>
      </c>
      <c r="U498">
        <v>84.4</v>
      </c>
      <c r="V498">
        <v>173</v>
      </c>
      <c r="W498" t="s">
        <v>56</v>
      </c>
      <c r="X498" t="s">
        <v>6411</v>
      </c>
      <c r="Y498" t="s">
        <v>6412</v>
      </c>
      <c r="Z498" t="s">
        <v>6413</v>
      </c>
      <c r="AA498" t="s">
        <v>6414</v>
      </c>
      <c r="AB498" t="s">
        <v>6415</v>
      </c>
      <c r="AC498" t="s">
        <v>1014</v>
      </c>
      <c r="AD498">
        <v>41</v>
      </c>
      <c r="AE498" t="s">
        <v>369</v>
      </c>
      <c r="AF498" t="s">
        <v>110</v>
      </c>
      <c r="AG498" t="s">
        <v>6416</v>
      </c>
      <c r="AH498">
        <v>7709613478</v>
      </c>
      <c r="AI498">
        <v>50928644</v>
      </c>
      <c r="AJ498" t="s">
        <v>6417</v>
      </c>
      <c r="AK498" t="s">
        <v>6418</v>
      </c>
      <c r="AL498" t="s">
        <v>136</v>
      </c>
      <c r="AM498">
        <v>185.7</v>
      </c>
      <c r="AN498" t="s">
        <v>192</v>
      </c>
      <c r="AO498" t="s">
        <v>6419</v>
      </c>
      <c r="AP498">
        <v>47.666096000000003</v>
      </c>
      <c r="AQ498">
        <v>8.7188829999999999</v>
      </c>
    </row>
    <row r="499" spans="1:43" x14ac:dyDescent="0.2">
      <c r="A499">
        <v>498</v>
      </c>
      <c r="B499" t="s">
        <v>43</v>
      </c>
      <c r="C499" t="s">
        <v>44</v>
      </c>
      <c r="D499" t="s">
        <v>2560</v>
      </c>
      <c r="E499" t="s">
        <v>287</v>
      </c>
      <c r="F499" t="s">
        <v>4845</v>
      </c>
      <c r="G499">
        <v>8617</v>
      </c>
      <c r="H499" t="s">
        <v>48</v>
      </c>
      <c r="I499" t="s">
        <v>49</v>
      </c>
      <c r="J499" t="s">
        <v>6420</v>
      </c>
      <c r="K499" s="4">
        <v>38974</v>
      </c>
      <c r="L499" s="7">
        <f t="shared" ca="1" si="7"/>
        <v>16</v>
      </c>
      <c r="M499" t="s">
        <v>51</v>
      </c>
      <c r="N499" s="3">
        <v>5127455488258073</v>
      </c>
      <c r="O499">
        <v>847</v>
      </c>
      <c r="P499" t="s">
        <v>2854</v>
      </c>
      <c r="R499" t="s">
        <v>76</v>
      </c>
      <c r="S499" t="s">
        <v>6421</v>
      </c>
      <c r="T499" t="s">
        <v>6108</v>
      </c>
      <c r="U499">
        <v>79.5</v>
      </c>
      <c r="V499">
        <v>172</v>
      </c>
      <c r="W499" t="s">
        <v>56</v>
      </c>
      <c r="X499" t="s">
        <v>6422</v>
      </c>
      <c r="Y499" t="s">
        <v>6423</v>
      </c>
      <c r="Z499" t="s">
        <v>6424</v>
      </c>
      <c r="AA499" t="s">
        <v>6425</v>
      </c>
      <c r="AB499" t="s">
        <v>6426</v>
      </c>
      <c r="AC499" t="s">
        <v>695</v>
      </c>
      <c r="AD499">
        <v>41</v>
      </c>
      <c r="AE499" t="s">
        <v>2723</v>
      </c>
      <c r="AF499" t="s">
        <v>500</v>
      </c>
      <c r="AG499" t="s">
        <v>6427</v>
      </c>
      <c r="AH499">
        <v>2780644287</v>
      </c>
      <c r="AI499">
        <v>10383813</v>
      </c>
      <c r="AJ499" t="s">
        <v>6428</v>
      </c>
      <c r="AK499" t="s">
        <v>6429</v>
      </c>
      <c r="AL499" t="s">
        <v>136</v>
      </c>
      <c r="AM499">
        <v>174.9</v>
      </c>
      <c r="AN499" t="s">
        <v>192</v>
      </c>
      <c r="AO499" t="s">
        <v>6430</v>
      </c>
      <c r="AP499">
        <v>47.274434999999997</v>
      </c>
      <c r="AQ499">
        <v>8.6441839999999992</v>
      </c>
    </row>
    <row r="500" spans="1:43" x14ac:dyDescent="0.2">
      <c r="A500">
        <v>499</v>
      </c>
      <c r="B500" t="s">
        <v>92</v>
      </c>
      <c r="C500" t="s">
        <v>249</v>
      </c>
      <c r="D500" t="s">
        <v>1050</v>
      </c>
      <c r="E500" t="s">
        <v>213</v>
      </c>
      <c r="F500" t="s">
        <v>549</v>
      </c>
      <c r="G500">
        <v>3067</v>
      </c>
      <c r="H500" t="s">
        <v>48</v>
      </c>
      <c r="I500" t="s">
        <v>49</v>
      </c>
      <c r="J500" t="s">
        <v>6431</v>
      </c>
      <c r="K500" s="4">
        <v>22153</v>
      </c>
      <c r="L500" s="7">
        <f t="shared" ca="1" si="7"/>
        <v>62</v>
      </c>
      <c r="M500" t="s">
        <v>98</v>
      </c>
      <c r="N500" s="3">
        <v>4556429334854917</v>
      </c>
      <c r="O500">
        <v>61</v>
      </c>
      <c r="P500" t="s">
        <v>197</v>
      </c>
      <c r="R500" t="s">
        <v>53</v>
      </c>
      <c r="S500" t="s">
        <v>6432</v>
      </c>
      <c r="T500" t="s">
        <v>6433</v>
      </c>
      <c r="U500">
        <v>60.6</v>
      </c>
      <c r="V500">
        <v>160</v>
      </c>
      <c r="W500" t="s">
        <v>56</v>
      </c>
      <c r="X500" t="s">
        <v>6434</v>
      </c>
      <c r="Y500" t="s">
        <v>6435</v>
      </c>
      <c r="Z500" t="s">
        <v>6436</v>
      </c>
      <c r="AA500" t="s">
        <v>6437</v>
      </c>
      <c r="AB500" t="s">
        <v>6438</v>
      </c>
      <c r="AC500" t="s">
        <v>2808</v>
      </c>
      <c r="AD500">
        <v>41</v>
      </c>
      <c r="AE500" t="s">
        <v>141</v>
      </c>
      <c r="AF500" t="s">
        <v>171</v>
      </c>
      <c r="AG500" t="s">
        <v>6439</v>
      </c>
      <c r="AH500">
        <v>4883588082</v>
      </c>
      <c r="AI500">
        <v>48983298</v>
      </c>
      <c r="AJ500" t="s">
        <v>6440</v>
      </c>
      <c r="AK500" t="s">
        <v>6441</v>
      </c>
      <c r="AL500" t="s">
        <v>68</v>
      </c>
      <c r="AM500">
        <v>133.30000000000001</v>
      </c>
      <c r="AN500" t="s">
        <v>229</v>
      </c>
      <c r="AO500" t="s">
        <v>6442</v>
      </c>
      <c r="AP500">
        <v>46.879325000000001</v>
      </c>
      <c r="AQ500">
        <v>7.4880870000000002</v>
      </c>
    </row>
    <row r="501" spans="1:43" x14ac:dyDescent="0.2">
      <c r="A501">
        <v>500</v>
      </c>
      <c r="B501" t="s">
        <v>92</v>
      </c>
      <c r="C501" t="s">
        <v>93</v>
      </c>
      <c r="D501" t="s">
        <v>3013</v>
      </c>
      <c r="E501" t="s">
        <v>95</v>
      </c>
      <c r="F501" t="s">
        <v>2712</v>
      </c>
      <c r="G501">
        <v>1040</v>
      </c>
      <c r="H501" t="s">
        <v>48</v>
      </c>
      <c r="I501" t="s">
        <v>49</v>
      </c>
      <c r="J501" t="s">
        <v>6443</v>
      </c>
      <c r="K501" s="4">
        <v>27409</v>
      </c>
      <c r="L501" s="7">
        <f t="shared" ca="1" si="7"/>
        <v>48</v>
      </c>
      <c r="M501" t="s">
        <v>51</v>
      </c>
      <c r="N501" s="3">
        <v>5221069742296343</v>
      </c>
      <c r="O501">
        <v>941</v>
      </c>
      <c r="P501" t="s">
        <v>410</v>
      </c>
      <c r="R501" t="s">
        <v>53</v>
      </c>
      <c r="S501" t="s">
        <v>2016</v>
      </c>
      <c r="T501" t="s">
        <v>6444</v>
      </c>
      <c r="U501">
        <v>89.9</v>
      </c>
      <c r="V501">
        <v>165</v>
      </c>
      <c r="W501" t="s">
        <v>56</v>
      </c>
      <c r="X501" t="s">
        <v>6445</v>
      </c>
      <c r="Y501" t="s">
        <v>6446</v>
      </c>
      <c r="Z501" t="s">
        <v>6447</v>
      </c>
      <c r="AA501" t="s">
        <v>6448</v>
      </c>
      <c r="AB501" t="s">
        <v>6449</v>
      </c>
      <c r="AC501" t="s">
        <v>243</v>
      </c>
      <c r="AD501">
        <v>41</v>
      </c>
      <c r="AE501" t="s">
        <v>1809</v>
      </c>
      <c r="AF501" t="s">
        <v>64</v>
      </c>
      <c r="AG501" t="s">
        <v>6450</v>
      </c>
      <c r="AH501">
        <v>7926887172</v>
      </c>
      <c r="AI501">
        <v>58450771</v>
      </c>
      <c r="AJ501" t="s">
        <v>6451</v>
      </c>
      <c r="AK501" t="s">
        <v>6452</v>
      </c>
      <c r="AL501" t="s">
        <v>136</v>
      </c>
      <c r="AM501">
        <v>197.8</v>
      </c>
      <c r="AN501" t="s">
        <v>618</v>
      </c>
      <c r="AO501" t="s">
        <v>6453</v>
      </c>
      <c r="AP501">
        <v>46.679734000000003</v>
      </c>
      <c r="AQ501">
        <v>6.5941429999999999</v>
      </c>
    </row>
    <row r="502" spans="1:43" x14ac:dyDescent="0.2">
      <c r="A502">
        <v>501</v>
      </c>
      <c r="B502" t="s">
        <v>43</v>
      </c>
      <c r="C502" t="s">
        <v>44</v>
      </c>
      <c r="D502" t="s">
        <v>3370</v>
      </c>
      <c r="E502" t="s">
        <v>793</v>
      </c>
      <c r="F502" t="s">
        <v>974</v>
      </c>
      <c r="G502">
        <v>6914</v>
      </c>
      <c r="H502" t="s">
        <v>48</v>
      </c>
      <c r="I502" t="s">
        <v>49</v>
      </c>
      <c r="J502" t="s">
        <v>6454</v>
      </c>
      <c r="K502" s="4">
        <v>39649</v>
      </c>
      <c r="L502" s="7">
        <f t="shared" ca="1" si="7"/>
        <v>14</v>
      </c>
      <c r="M502" t="s">
        <v>98</v>
      </c>
      <c r="N502" s="3">
        <v>4485929930562232</v>
      </c>
      <c r="O502">
        <v>887</v>
      </c>
      <c r="P502" t="s">
        <v>946</v>
      </c>
      <c r="R502" t="s">
        <v>53</v>
      </c>
      <c r="S502" t="s">
        <v>6455</v>
      </c>
      <c r="T502" t="s">
        <v>6456</v>
      </c>
      <c r="U502">
        <v>72.400000000000006</v>
      </c>
      <c r="V502">
        <v>190</v>
      </c>
      <c r="W502" t="s">
        <v>56</v>
      </c>
      <c r="X502" t="s">
        <v>6457</v>
      </c>
      <c r="Y502" t="s">
        <v>6458</v>
      </c>
      <c r="Z502" t="s">
        <v>6459</v>
      </c>
      <c r="AA502" t="s">
        <v>6460</v>
      </c>
      <c r="AB502" t="s">
        <v>6461</v>
      </c>
      <c r="AC502" t="s">
        <v>418</v>
      </c>
      <c r="AD502">
        <v>41</v>
      </c>
      <c r="AE502" t="s">
        <v>6462</v>
      </c>
      <c r="AF502" t="s">
        <v>85</v>
      </c>
      <c r="AG502" t="s">
        <v>6463</v>
      </c>
      <c r="AH502">
        <v>8259255960</v>
      </c>
      <c r="AI502">
        <v>84178238</v>
      </c>
      <c r="AJ502" t="s">
        <v>6464</v>
      </c>
      <c r="AK502" t="s">
        <v>6465</v>
      </c>
      <c r="AL502" t="s">
        <v>68</v>
      </c>
      <c r="AM502">
        <v>159.30000000000001</v>
      </c>
      <c r="AN502" t="s">
        <v>1797</v>
      </c>
      <c r="AO502" t="s">
        <v>6466</v>
      </c>
      <c r="AP502">
        <v>46.038649999999997</v>
      </c>
      <c r="AQ502">
        <v>8.9241589999999995</v>
      </c>
    </row>
    <row r="503" spans="1:43" x14ac:dyDescent="0.2">
      <c r="A503">
        <v>502</v>
      </c>
      <c r="B503" t="s">
        <v>92</v>
      </c>
      <c r="C503" t="s">
        <v>117</v>
      </c>
      <c r="D503" t="s">
        <v>6467</v>
      </c>
      <c r="E503" t="s">
        <v>119</v>
      </c>
      <c r="F503" t="s">
        <v>989</v>
      </c>
      <c r="G503">
        <v>3114</v>
      </c>
      <c r="H503" t="s">
        <v>48</v>
      </c>
      <c r="I503" t="s">
        <v>49</v>
      </c>
      <c r="J503" t="s">
        <v>6468</v>
      </c>
      <c r="K503" s="4">
        <v>36201</v>
      </c>
      <c r="L503" s="7">
        <f t="shared" ca="1" si="7"/>
        <v>24</v>
      </c>
      <c r="M503" t="s">
        <v>51</v>
      </c>
      <c r="N503" s="3">
        <v>5205686804815874</v>
      </c>
      <c r="O503">
        <v>880</v>
      </c>
      <c r="P503" t="s">
        <v>290</v>
      </c>
      <c r="R503" t="s">
        <v>100</v>
      </c>
      <c r="S503" t="s">
        <v>6469</v>
      </c>
      <c r="T503" t="s">
        <v>6470</v>
      </c>
      <c r="U503">
        <v>102.2</v>
      </c>
      <c r="V503">
        <v>171</v>
      </c>
      <c r="W503" t="s">
        <v>56</v>
      </c>
      <c r="X503" t="s">
        <v>6471</v>
      </c>
      <c r="Y503" t="s">
        <v>6472</v>
      </c>
      <c r="Z503" t="s">
        <v>6473</v>
      </c>
      <c r="AA503" t="s">
        <v>6474</v>
      </c>
      <c r="AB503" t="s">
        <v>6475</v>
      </c>
      <c r="AC503" t="s">
        <v>548</v>
      </c>
      <c r="AD503">
        <v>41</v>
      </c>
      <c r="AE503" t="s">
        <v>2588</v>
      </c>
      <c r="AF503" t="s">
        <v>207</v>
      </c>
      <c r="AG503" t="s">
        <v>6476</v>
      </c>
      <c r="AH503">
        <v>5543318215</v>
      </c>
      <c r="AI503">
        <v>4336174</v>
      </c>
      <c r="AJ503" t="s">
        <v>6477</v>
      </c>
      <c r="AK503" t="s">
        <v>6478</v>
      </c>
      <c r="AL503" t="s">
        <v>68</v>
      </c>
      <c r="AM503">
        <v>224.8</v>
      </c>
      <c r="AN503" t="s">
        <v>339</v>
      </c>
      <c r="AO503" t="s">
        <v>6479</v>
      </c>
      <c r="AP503">
        <v>46.869081000000001</v>
      </c>
      <c r="AQ503">
        <v>7.6136369999999998</v>
      </c>
    </row>
    <row r="504" spans="1:43" x14ac:dyDescent="0.2">
      <c r="A504">
        <v>503</v>
      </c>
      <c r="B504" t="s">
        <v>92</v>
      </c>
      <c r="C504" t="s">
        <v>117</v>
      </c>
      <c r="D504" t="s">
        <v>899</v>
      </c>
      <c r="E504" t="s">
        <v>287</v>
      </c>
      <c r="F504" t="s">
        <v>2313</v>
      </c>
      <c r="G504">
        <v>3401</v>
      </c>
      <c r="H504" t="s">
        <v>48</v>
      </c>
      <c r="I504" t="s">
        <v>49</v>
      </c>
      <c r="J504" t="s">
        <v>6480</v>
      </c>
      <c r="K504" s="4">
        <v>32181</v>
      </c>
      <c r="L504" s="7">
        <f t="shared" ca="1" si="7"/>
        <v>35</v>
      </c>
      <c r="M504" t="s">
        <v>98</v>
      </c>
      <c r="N504" s="3">
        <v>4539107158428115</v>
      </c>
      <c r="O504">
        <v>30</v>
      </c>
      <c r="P504" t="s">
        <v>2854</v>
      </c>
      <c r="R504" t="s">
        <v>53</v>
      </c>
      <c r="S504" t="s">
        <v>6481</v>
      </c>
      <c r="T504" t="s">
        <v>5213</v>
      </c>
      <c r="U504">
        <v>101.2</v>
      </c>
      <c r="V504">
        <v>160</v>
      </c>
      <c r="W504" t="s">
        <v>56</v>
      </c>
      <c r="X504" t="s">
        <v>6482</v>
      </c>
      <c r="Y504" t="s">
        <v>6483</v>
      </c>
      <c r="Z504" t="s">
        <v>6484</v>
      </c>
      <c r="AA504" t="s">
        <v>6485</v>
      </c>
      <c r="AB504" t="s">
        <v>6486</v>
      </c>
      <c r="AC504" t="s">
        <v>62</v>
      </c>
      <c r="AD504">
        <v>41</v>
      </c>
      <c r="AE504" t="s">
        <v>1413</v>
      </c>
      <c r="AF504" t="s">
        <v>402</v>
      </c>
      <c r="AG504" t="s">
        <v>6487</v>
      </c>
      <c r="AH504">
        <v>8309265696</v>
      </c>
      <c r="AI504">
        <v>76442067</v>
      </c>
      <c r="AJ504" t="s">
        <v>6488</v>
      </c>
      <c r="AK504" t="s">
        <v>6489</v>
      </c>
      <c r="AL504" t="s">
        <v>89</v>
      </c>
      <c r="AM504">
        <v>222.6</v>
      </c>
      <c r="AN504" t="s">
        <v>229</v>
      </c>
      <c r="AO504" t="s">
        <v>6490</v>
      </c>
      <c r="AP504">
        <v>47.078561999999998</v>
      </c>
      <c r="AQ504">
        <v>7.5484799999999996</v>
      </c>
    </row>
    <row r="505" spans="1:43" x14ac:dyDescent="0.2">
      <c r="A505">
        <v>504</v>
      </c>
      <c r="B505" t="s">
        <v>43</v>
      </c>
      <c r="C505" t="s">
        <v>44</v>
      </c>
      <c r="D505" t="s">
        <v>555</v>
      </c>
      <c r="E505" t="s">
        <v>342</v>
      </c>
      <c r="F505" t="s">
        <v>870</v>
      </c>
      <c r="G505">
        <v>8627</v>
      </c>
      <c r="H505" t="s">
        <v>48</v>
      </c>
      <c r="I505" t="s">
        <v>49</v>
      </c>
      <c r="J505" t="s">
        <v>6491</v>
      </c>
      <c r="K505" s="4">
        <v>25271</v>
      </c>
      <c r="L505" s="7">
        <f t="shared" ca="1" si="7"/>
        <v>54</v>
      </c>
      <c r="M505" t="s">
        <v>51</v>
      </c>
      <c r="N505" s="3">
        <v>5352062165441414</v>
      </c>
      <c r="O505">
        <v>526</v>
      </c>
      <c r="P505" t="s">
        <v>1786</v>
      </c>
      <c r="R505" t="s">
        <v>53</v>
      </c>
      <c r="S505" t="s">
        <v>6492</v>
      </c>
      <c r="T505" t="s">
        <v>6493</v>
      </c>
      <c r="U505">
        <v>66.900000000000006</v>
      </c>
      <c r="V505">
        <v>169</v>
      </c>
      <c r="W505" t="s">
        <v>56</v>
      </c>
      <c r="X505" t="s">
        <v>6494</v>
      </c>
      <c r="Y505" t="s">
        <v>1332</v>
      </c>
      <c r="Z505" t="s">
        <v>6495</v>
      </c>
      <c r="AA505" t="s">
        <v>6496</v>
      </c>
      <c r="AB505" t="s">
        <v>6497</v>
      </c>
      <c r="AC505" t="s">
        <v>151</v>
      </c>
      <c r="AD505">
        <v>41</v>
      </c>
      <c r="AE505" t="s">
        <v>1106</v>
      </c>
      <c r="AF505" t="s">
        <v>550</v>
      </c>
      <c r="AG505" t="s">
        <v>6498</v>
      </c>
      <c r="AH505">
        <v>6995983877</v>
      </c>
      <c r="AI505">
        <v>94911136</v>
      </c>
      <c r="AJ505" t="s">
        <v>6499</v>
      </c>
      <c r="AK505" t="s">
        <v>6500</v>
      </c>
      <c r="AL505" t="s">
        <v>602</v>
      </c>
      <c r="AM505">
        <v>147.19999999999999</v>
      </c>
      <c r="AN505" t="s">
        <v>339</v>
      </c>
      <c r="AO505" t="s">
        <v>6501</v>
      </c>
      <c r="AP505">
        <v>47.268686000000002</v>
      </c>
      <c r="AQ505">
        <v>8.8117079999999994</v>
      </c>
    </row>
    <row r="506" spans="1:43" x14ac:dyDescent="0.2">
      <c r="A506">
        <v>505</v>
      </c>
      <c r="B506" t="s">
        <v>92</v>
      </c>
      <c r="C506" t="s">
        <v>93</v>
      </c>
      <c r="D506" t="s">
        <v>2239</v>
      </c>
      <c r="E506" t="s">
        <v>287</v>
      </c>
      <c r="F506" t="s">
        <v>3245</v>
      </c>
      <c r="G506">
        <v>3900</v>
      </c>
      <c r="H506" t="s">
        <v>48</v>
      </c>
      <c r="I506" t="s">
        <v>49</v>
      </c>
      <c r="J506" t="s">
        <v>6502</v>
      </c>
      <c r="K506" s="4">
        <v>25448</v>
      </c>
      <c r="L506" s="7">
        <f t="shared" ca="1" si="7"/>
        <v>53</v>
      </c>
      <c r="M506" t="s">
        <v>51</v>
      </c>
      <c r="N506" s="3">
        <v>5326410931658659</v>
      </c>
      <c r="O506">
        <v>253</v>
      </c>
      <c r="P506" t="s">
        <v>916</v>
      </c>
      <c r="R506" t="s">
        <v>100</v>
      </c>
      <c r="S506" t="s">
        <v>6503</v>
      </c>
      <c r="T506" t="s">
        <v>6504</v>
      </c>
      <c r="U506">
        <v>104.5</v>
      </c>
      <c r="V506">
        <v>157</v>
      </c>
      <c r="W506" t="s">
        <v>56</v>
      </c>
      <c r="X506" t="s">
        <v>6505</v>
      </c>
      <c r="Y506" t="s">
        <v>6506</v>
      </c>
      <c r="Z506" t="s">
        <v>6507</v>
      </c>
      <c r="AA506" t="s">
        <v>6508</v>
      </c>
      <c r="AB506" t="s">
        <v>6509</v>
      </c>
      <c r="AC506" t="s">
        <v>298</v>
      </c>
      <c r="AD506">
        <v>41</v>
      </c>
      <c r="AE506" t="s">
        <v>307</v>
      </c>
      <c r="AF506" t="s">
        <v>132</v>
      </c>
      <c r="AG506" t="s">
        <v>6510</v>
      </c>
      <c r="AH506">
        <v>1335447690</v>
      </c>
      <c r="AI506">
        <v>15868960</v>
      </c>
      <c r="AJ506" t="s">
        <v>6511</v>
      </c>
      <c r="AK506" t="s">
        <v>6512</v>
      </c>
      <c r="AL506" t="s">
        <v>136</v>
      </c>
      <c r="AM506">
        <v>229.9</v>
      </c>
      <c r="AN506" t="s">
        <v>137</v>
      </c>
      <c r="AO506" t="s">
        <v>6513</v>
      </c>
      <c r="AP506">
        <v>46.230649</v>
      </c>
      <c r="AQ506">
        <v>7.9598409999999999</v>
      </c>
    </row>
    <row r="507" spans="1:43" x14ac:dyDescent="0.2">
      <c r="A507">
        <v>506</v>
      </c>
      <c r="B507" t="s">
        <v>43</v>
      </c>
      <c r="C507" t="s">
        <v>44</v>
      </c>
      <c r="D507" t="s">
        <v>763</v>
      </c>
      <c r="E507" t="s">
        <v>119</v>
      </c>
      <c r="F507" t="s">
        <v>4450</v>
      </c>
      <c r="G507">
        <v>1526</v>
      </c>
      <c r="H507" t="s">
        <v>48</v>
      </c>
      <c r="I507" t="s">
        <v>49</v>
      </c>
      <c r="J507" t="s">
        <v>6514</v>
      </c>
      <c r="K507" s="4">
        <v>35868</v>
      </c>
      <c r="L507" s="7">
        <f t="shared" ca="1" si="7"/>
        <v>25</v>
      </c>
      <c r="M507" t="s">
        <v>98</v>
      </c>
      <c r="N507" s="3">
        <v>4716171647174644</v>
      </c>
      <c r="O507">
        <v>113</v>
      </c>
      <c r="P507" t="s">
        <v>590</v>
      </c>
      <c r="R507" t="s">
        <v>361</v>
      </c>
      <c r="S507" t="s">
        <v>3405</v>
      </c>
      <c r="T507" t="s">
        <v>6515</v>
      </c>
      <c r="U507">
        <v>95.9</v>
      </c>
      <c r="V507">
        <v>178</v>
      </c>
      <c r="W507" t="s">
        <v>56</v>
      </c>
      <c r="X507" t="s">
        <v>6516</v>
      </c>
      <c r="Y507" t="s">
        <v>6517</v>
      </c>
      <c r="Z507" t="s">
        <v>6518</v>
      </c>
      <c r="AA507" t="s">
        <v>6519</v>
      </c>
      <c r="AB507" t="s">
        <v>6520</v>
      </c>
      <c r="AC507" t="s">
        <v>2874</v>
      </c>
      <c r="AD507">
        <v>41</v>
      </c>
      <c r="AE507" t="s">
        <v>3102</v>
      </c>
      <c r="AF507" t="s">
        <v>132</v>
      </c>
      <c r="AG507" t="s">
        <v>6521</v>
      </c>
      <c r="AH507">
        <v>8753824791</v>
      </c>
      <c r="AI507">
        <v>31047895</v>
      </c>
      <c r="AJ507" t="s">
        <v>6522</v>
      </c>
      <c r="AK507" t="s">
        <v>6523</v>
      </c>
      <c r="AL507" t="s">
        <v>114</v>
      </c>
      <c r="AM507">
        <v>211</v>
      </c>
      <c r="AN507" t="s">
        <v>69</v>
      </c>
      <c r="AO507" t="s">
        <v>6524</v>
      </c>
      <c r="AP507">
        <v>46.724381000000001</v>
      </c>
      <c r="AQ507">
        <v>6.8058420000000002</v>
      </c>
    </row>
    <row r="508" spans="1:43" x14ac:dyDescent="0.2">
      <c r="A508">
        <v>507</v>
      </c>
      <c r="B508" t="s">
        <v>43</v>
      </c>
      <c r="C508" t="s">
        <v>44</v>
      </c>
      <c r="D508" t="s">
        <v>522</v>
      </c>
      <c r="E508" t="s">
        <v>119</v>
      </c>
      <c r="F508" t="s">
        <v>325</v>
      </c>
      <c r="G508">
        <v>8496</v>
      </c>
      <c r="H508" t="s">
        <v>48</v>
      </c>
      <c r="I508" t="s">
        <v>49</v>
      </c>
      <c r="J508" t="s">
        <v>6525</v>
      </c>
      <c r="K508" s="4">
        <v>33950</v>
      </c>
      <c r="L508" s="7">
        <f t="shared" ca="1" si="7"/>
        <v>30</v>
      </c>
      <c r="M508" t="s">
        <v>98</v>
      </c>
      <c r="N508" s="3">
        <v>4556585500196902</v>
      </c>
      <c r="O508">
        <v>692</v>
      </c>
      <c r="P508" t="s">
        <v>2854</v>
      </c>
      <c r="R508" t="s">
        <v>181</v>
      </c>
      <c r="S508" t="s">
        <v>509</v>
      </c>
      <c r="T508" t="s">
        <v>3966</v>
      </c>
      <c r="U508">
        <v>97.7</v>
      </c>
      <c r="V508">
        <v>179</v>
      </c>
      <c r="W508" t="s">
        <v>56</v>
      </c>
      <c r="X508" t="s">
        <v>6526</v>
      </c>
      <c r="Y508" t="s">
        <v>6527</v>
      </c>
      <c r="Z508" t="s">
        <v>6528</v>
      </c>
      <c r="AA508" t="s">
        <v>6529</v>
      </c>
      <c r="AB508" t="s">
        <v>6530</v>
      </c>
      <c r="AC508" t="s">
        <v>678</v>
      </c>
      <c r="AD508">
        <v>41</v>
      </c>
      <c r="AE508" t="s">
        <v>6037</v>
      </c>
      <c r="AF508" t="s">
        <v>550</v>
      </c>
      <c r="AG508" t="s">
        <v>6531</v>
      </c>
      <c r="AH508">
        <v>9605376217</v>
      </c>
      <c r="AI508">
        <v>10421138</v>
      </c>
      <c r="AJ508" t="s">
        <v>6532</v>
      </c>
      <c r="AK508" t="s">
        <v>6533</v>
      </c>
      <c r="AL508" t="s">
        <v>136</v>
      </c>
      <c r="AM508">
        <v>214.9</v>
      </c>
      <c r="AN508" t="s">
        <v>69</v>
      </c>
      <c r="AO508" t="s">
        <v>6534</v>
      </c>
      <c r="AP508">
        <v>47.401622000000003</v>
      </c>
      <c r="AQ508">
        <v>8.9459350000000004</v>
      </c>
    </row>
    <row r="509" spans="1:43" x14ac:dyDescent="0.2">
      <c r="A509">
        <v>508</v>
      </c>
      <c r="B509" t="s">
        <v>92</v>
      </c>
      <c r="C509" t="s">
        <v>93</v>
      </c>
      <c r="D509" t="s">
        <v>3490</v>
      </c>
      <c r="E509" t="s">
        <v>621</v>
      </c>
      <c r="F509" t="s">
        <v>1612</v>
      </c>
      <c r="G509">
        <v>1195</v>
      </c>
      <c r="H509" t="s">
        <v>48</v>
      </c>
      <c r="I509" t="s">
        <v>49</v>
      </c>
      <c r="J509" t="s">
        <v>6535</v>
      </c>
      <c r="K509" s="4">
        <v>37951</v>
      </c>
      <c r="L509" s="7">
        <f t="shared" ca="1" si="7"/>
        <v>19</v>
      </c>
      <c r="M509" t="s">
        <v>51</v>
      </c>
      <c r="N509" s="3">
        <v>5304480353856871</v>
      </c>
      <c r="O509">
        <v>572</v>
      </c>
      <c r="P509" t="s">
        <v>1097</v>
      </c>
      <c r="R509" t="s">
        <v>100</v>
      </c>
      <c r="S509" t="s">
        <v>5957</v>
      </c>
      <c r="T509" t="s">
        <v>4202</v>
      </c>
      <c r="U509">
        <v>50.6</v>
      </c>
      <c r="V509">
        <v>163</v>
      </c>
      <c r="W509" t="s">
        <v>56</v>
      </c>
      <c r="X509" t="s">
        <v>6536</v>
      </c>
      <c r="Y509" t="s">
        <v>6537</v>
      </c>
      <c r="Z509" t="s">
        <v>6538</v>
      </c>
      <c r="AA509" t="s">
        <v>6539</v>
      </c>
      <c r="AB509" t="s">
        <v>6540</v>
      </c>
      <c r="AC509" t="s">
        <v>262</v>
      </c>
      <c r="AD509">
        <v>41</v>
      </c>
      <c r="AE509" t="s">
        <v>855</v>
      </c>
      <c r="AF509" t="s">
        <v>171</v>
      </c>
      <c r="AG509" t="s">
        <v>6541</v>
      </c>
      <c r="AH509">
        <v>6487069159</v>
      </c>
      <c r="AI509">
        <v>67585307</v>
      </c>
      <c r="AJ509" t="s">
        <v>6542</v>
      </c>
      <c r="AK509" t="s">
        <v>6543</v>
      </c>
      <c r="AL509" t="s">
        <v>89</v>
      </c>
      <c r="AM509">
        <v>111.3</v>
      </c>
      <c r="AN509" t="s">
        <v>156</v>
      </c>
      <c r="AO509" t="s">
        <v>6544</v>
      </c>
      <c r="AP509">
        <v>46.431632</v>
      </c>
      <c r="AQ509">
        <v>6.3140739999999997</v>
      </c>
    </row>
    <row r="510" spans="1:43" x14ac:dyDescent="0.2">
      <c r="A510">
        <v>509</v>
      </c>
      <c r="B510" t="s">
        <v>43</v>
      </c>
      <c r="C510" t="s">
        <v>44</v>
      </c>
      <c r="D510" t="s">
        <v>1919</v>
      </c>
      <c r="E510" t="s">
        <v>778</v>
      </c>
      <c r="F510" t="s">
        <v>1544</v>
      </c>
      <c r="G510">
        <v>6403</v>
      </c>
      <c r="H510" t="s">
        <v>48</v>
      </c>
      <c r="I510" t="s">
        <v>49</v>
      </c>
      <c r="J510" t="s">
        <v>6545</v>
      </c>
      <c r="K510" s="4">
        <v>31370</v>
      </c>
      <c r="L510" s="7">
        <f t="shared" ca="1" si="7"/>
        <v>37</v>
      </c>
      <c r="M510" t="s">
        <v>98</v>
      </c>
      <c r="N510" s="3">
        <v>4539301062675875</v>
      </c>
      <c r="O510">
        <v>619</v>
      </c>
      <c r="P510" t="s">
        <v>394</v>
      </c>
      <c r="R510" t="s">
        <v>181</v>
      </c>
      <c r="S510" t="s">
        <v>6546</v>
      </c>
      <c r="T510" t="s">
        <v>4524</v>
      </c>
      <c r="U510">
        <v>77</v>
      </c>
      <c r="V510">
        <v>187</v>
      </c>
      <c r="W510" t="s">
        <v>56</v>
      </c>
      <c r="X510" t="s">
        <v>6547</v>
      </c>
      <c r="Y510" t="s">
        <v>6548</v>
      </c>
      <c r="Z510" t="s">
        <v>6549</v>
      </c>
      <c r="AA510" t="s">
        <v>6550</v>
      </c>
      <c r="AB510" t="s">
        <v>6551</v>
      </c>
      <c r="AC510" t="s">
        <v>1723</v>
      </c>
      <c r="AD510">
        <v>41</v>
      </c>
      <c r="AE510" t="s">
        <v>178</v>
      </c>
      <c r="AF510" t="s">
        <v>64</v>
      </c>
      <c r="AG510" t="s">
        <v>6552</v>
      </c>
      <c r="AH510">
        <v>8877169542</v>
      </c>
      <c r="AI510">
        <v>96148988</v>
      </c>
      <c r="AJ510" t="s">
        <v>6553</v>
      </c>
      <c r="AK510" t="s">
        <v>6554</v>
      </c>
      <c r="AL510" t="s">
        <v>68</v>
      </c>
      <c r="AM510">
        <v>169.4</v>
      </c>
      <c r="AN510" t="s">
        <v>285</v>
      </c>
      <c r="AO510" t="s">
        <v>6555</v>
      </c>
      <c r="AP510">
        <v>47.039318999999999</v>
      </c>
      <c r="AQ510">
        <v>8.3729879999999994</v>
      </c>
    </row>
    <row r="511" spans="1:43" x14ac:dyDescent="0.2">
      <c r="A511">
        <v>510</v>
      </c>
      <c r="B511" t="s">
        <v>43</v>
      </c>
      <c r="C511" t="s">
        <v>44</v>
      </c>
      <c r="D511" t="s">
        <v>763</v>
      </c>
      <c r="E511" t="s">
        <v>232</v>
      </c>
      <c r="F511" t="s">
        <v>2199</v>
      </c>
      <c r="G511">
        <v>8428</v>
      </c>
      <c r="H511" t="s">
        <v>48</v>
      </c>
      <c r="I511" t="s">
        <v>49</v>
      </c>
      <c r="J511" t="s">
        <v>6556</v>
      </c>
      <c r="K511" s="4">
        <v>32559</v>
      </c>
      <c r="L511" s="7">
        <f t="shared" ca="1" si="7"/>
        <v>34</v>
      </c>
      <c r="M511" t="s">
        <v>51</v>
      </c>
      <c r="N511" s="3">
        <v>5223118926653924</v>
      </c>
      <c r="O511">
        <v>586</v>
      </c>
      <c r="P511" t="s">
        <v>1272</v>
      </c>
      <c r="R511" t="s">
        <v>53</v>
      </c>
      <c r="S511" t="s">
        <v>6557</v>
      </c>
      <c r="T511" t="s">
        <v>6558</v>
      </c>
      <c r="U511">
        <v>94.2</v>
      </c>
      <c r="V511">
        <v>168</v>
      </c>
      <c r="W511" t="s">
        <v>56</v>
      </c>
      <c r="X511" t="s">
        <v>6559</v>
      </c>
      <c r="Y511" t="s">
        <v>6560</v>
      </c>
      <c r="Z511" t="s">
        <v>6561</v>
      </c>
      <c r="AA511" t="s">
        <v>6562</v>
      </c>
      <c r="AB511" t="s">
        <v>6563</v>
      </c>
      <c r="AC511" t="s">
        <v>262</v>
      </c>
      <c r="AD511">
        <v>41</v>
      </c>
      <c r="AE511" t="s">
        <v>6564</v>
      </c>
      <c r="AF511" t="s">
        <v>225</v>
      </c>
      <c r="AG511" t="s">
        <v>6565</v>
      </c>
      <c r="AH511">
        <v>7720837418</v>
      </c>
      <c r="AI511">
        <v>83126643</v>
      </c>
      <c r="AJ511" t="s">
        <v>6566</v>
      </c>
      <c r="AK511" t="s">
        <v>6567</v>
      </c>
      <c r="AL511" t="s">
        <v>136</v>
      </c>
      <c r="AM511">
        <v>207.2</v>
      </c>
      <c r="AN511" t="s">
        <v>175</v>
      </c>
      <c r="AO511" t="s">
        <v>6568</v>
      </c>
      <c r="AP511">
        <v>47.628256999999998</v>
      </c>
      <c r="AQ511">
        <v>8.5104199999999999</v>
      </c>
    </row>
    <row r="512" spans="1:43" x14ac:dyDescent="0.2">
      <c r="A512">
        <v>511</v>
      </c>
      <c r="B512" t="s">
        <v>43</v>
      </c>
      <c r="C512" t="s">
        <v>44</v>
      </c>
      <c r="D512" t="s">
        <v>1358</v>
      </c>
      <c r="E512" t="s">
        <v>213</v>
      </c>
      <c r="F512" t="s">
        <v>233</v>
      </c>
      <c r="G512">
        <v>6112</v>
      </c>
      <c r="H512" t="s">
        <v>48</v>
      </c>
      <c r="I512" t="s">
        <v>49</v>
      </c>
      <c r="J512" t="s">
        <v>6569</v>
      </c>
      <c r="K512" s="4">
        <v>30833</v>
      </c>
      <c r="L512" s="7">
        <f t="shared" ca="1" si="7"/>
        <v>38</v>
      </c>
      <c r="M512" t="s">
        <v>51</v>
      </c>
      <c r="N512" s="3">
        <v>5445934335700177</v>
      </c>
      <c r="O512">
        <v>861</v>
      </c>
      <c r="P512" t="s">
        <v>378</v>
      </c>
      <c r="R512" t="s">
        <v>53</v>
      </c>
      <c r="S512" t="s">
        <v>888</v>
      </c>
      <c r="T512" t="s">
        <v>6570</v>
      </c>
      <c r="U512">
        <v>93</v>
      </c>
      <c r="V512">
        <v>183</v>
      </c>
      <c r="W512" t="s">
        <v>56</v>
      </c>
      <c r="X512" t="s">
        <v>6571</v>
      </c>
      <c r="Y512" t="s">
        <v>6572</v>
      </c>
      <c r="Z512" t="s">
        <v>6573</v>
      </c>
      <c r="AA512" t="s">
        <v>6574</v>
      </c>
      <c r="AB512" t="s">
        <v>6575</v>
      </c>
      <c r="AC512" t="s">
        <v>516</v>
      </c>
      <c r="AD512">
        <v>41</v>
      </c>
      <c r="AE512" t="s">
        <v>4790</v>
      </c>
      <c r="AF512" t="s">
        <v>153</v>
      </c>
      <c r="AG512" t="s">
        <v>6576</v>
      </c>
      <c r="AH512">
        <v>3103359779</v>
      </c>
      <c r="AI512">
        <v>54518582</v>
      </c>
      <c r="AJ512" t="s">
        <v>6577</v>
      </c>
      <c r="AK512" t="s">
        <v>6578</v>
      </c>
      <c r="AL512" t="s">
        <v>602</v>
      </c>
      <c r="AM512">
        <v>204.6</v>
      </c>
      <c r="AN512" t="s">
        <v>90</v>
      </c>
      <c r="AO512" t="s">
        <v>6579</v>
      </c>
      <c r="AP512">
        <v>46.917333999999997</v>
      </c>
      <c r="AQ512">
        <v>8.069502</v>
      </c>
    </row>
    <row r="513" spans="1:43" x14ac:dyDescent="0.2">
      <c r="A513">
        <v>512</v>
      </c>
      <c r="B513" t="s">
        <v>92</v>
      </c>
      <c r="C513" t="s">
        <v>93</v>
      </c>
      <c r="D513" t="s">
        <v>472</v>
      </c>
      <c r="E513" t="s">
        <v>140</v>
      </c>
      <c r="F513" t="s">
        <v>1752</v>
      </c>
      <c r="G513">
        <v>8210</v>
      </c>
      <c r="H513" t="s">
        <v>48</v>
      </c>
      <c r="I513" t="s">
        <v>49</v>
      </c>
      <c r="J513" t="s">
        <v>6580</v>
      </c>
      <c r="K513" s="4">
        <v>22565</v>
      </c>
      <c r="L513" s="7">
        <f t="shared" ca="1" si="7"/>
        <v>61</v>
      </c>
      <c r="M513" t="s">
        <v>98</v>
      </c>
      <c r="N513" s="3">
        <v>4556698858273692</v>
      </c>
      <c r="O513">
        <v>643</v>
      </c>
      <c r="P513" t="s">
        <v>1198</v>
      </c>
      <c r="R513" t="s">
        <v>53</v>
      </c>
      <c r="S513" t="s">
        <v>933</v>
      </c>
      <c r="T513" t="s">
        <v>6581</v>
      </c>
      <c r="U513">
        <v>52.8</v>
      </c>
      <c r="V513">
        <v>153</v>
      </c>
      <c r="W513" t="s">
        <v>56</v>
      </c>
      <c r="X513" t="s">
        <v>6582</v>
      </c>
      <c r="Y513" t="s">
        <v>3603</v>
      </c>
      <c r="Z513" t="s">
        <v>6583</v>
      </c>
      <c r="AA513" t="s">
        <v>6584</v>
      </c>
      <c r="AB513" t="s">
        <v>6585</v>
      </c>
      <c r="AC513" t="s">
        <v>2488</v>
      </c>
      <c r="AD513">
        <v>41</v>
      </c>
      <c r="AE513" t="s">
        <v>3607</v>
      </c>
      <c r="AF513" t="s">
        <v>225</v>
      </c>
      <c r="AG513" t="s">
        <v>6586</v>
      </c>
      <c r="AH513">
        <v>1959863792</v>
      </c>
      <c r="AI513">
        <v>96026030</v>
      </c>
      <c r="AJ513" t="s">
        <v>6587</v>
      </c>
      <c r="AK513" t="s">
        <v>6588</v>
      </c>
      <c r="AL513" t="s">
        <v>136</v>
      </c>
      <c r="AM513">
        <v>116.2</v>
      </c>
      <c r="AN513" t="s">
        <v>1001</v>
      </c>
      <c r="AO513" t="s">
        <v>6589</v>
      </c>
      <c r="AP513">
        <v>47.783031999999999</v>
      </c>
      <c r="AQ513">
        <v>8.7150809999999996</v>
      </c>
    </row>
    <row r="514" spans="1:43" x14ac:dyDescent="0.2">
      <c r="A514">
        <v>513</v>
      </c>
      <c r="B514" t="s">
        <v>43</v>
      </c>
      <c r="C514" t="s">
        <v>44</v>
      </c>
      <c r="D514" t="s">
        <v>792</v>
      </c>
      <c r="E514" t="s">
        <v>119</v>
      </c>
      <c r="F514" t="s">
        <v>2698</v>
      </c>
      <c r="G514">
        <v>7242</v>
      </c>
      <c r="H514" t="s">
        <v>48</v>
      </c>
      <c r="I514" t="s">
        <v>49</v>
      </c>
      <c r="J514" t="s">
        <v>6590</v>
      </c>
      <c r="K514" s="4">
        <v>19986</v>
      </c>
      <c r="L514" s="7">
        <f t="shared" ca="1" si="7"/>
        <v>68</v>
      </c>
      <c r="M514" t="s">
        <v>51</v>
      </c>
      <c r="N514" s="3">
        <v>5462464435946007</v>
      </c>
      <c r="O514">
        <v>860</v>
      </c>
      <c r="P514" t="s">
        <v>655</v>
      </c>
      <c r="R514" t="s">
        <v>53</v>
      </c>
      <c r="S514" t="s">
        <v>6591</v>
      </c>
      <c r="T514" t="s">
        <v>6592</v>
      </c>
      <c r="U514">
        <v>80.900000000000006</v>
      </c>
      <c r="V514">
        <v>182</v>
      </c>
      <c r="W514" t="s">
        <v>56</v>
      </c>
      <c r="X514" t="s">
        <v>6593</v>
      </c>
      <c r="Y514" t="s">
        <v>6594</v>
      </c>
      <c r="Z514" t="s">
        <v>6595</v>
      </c>
      <c r="AA514" t="s">
        <v>6596</v>
      </c>
      <c r="AB514" t="s">
        <v>6597</v>
      </c>
      <c r="AC514" t="s">
        <v>908</v>
      </c>
      <c r="AD514">
        <v>41</v>
      </c>
      <c r="AE514" t="s">
        <v>549</v>
      </c>
      <c r="AF514" t="s">
        <v>85</v>
      </c>
      <c r="AG514" t="s">
        <v>6598</v>
      </c>
      <c r="AH514">
        <v>5622993482</v>
      </c>
      <c r="AI514">
        <v>2226553</v>
      </c>
      <c r="AJ514" t="s">
        <v>6599</v>
      </c>
      <c r="AK514" t="s">
        <v>3391</v>
      </c>
      <c r="AL514" t="s">
        <v>136</v>
      </c>
      <c r="AM514">
        <v>178</v>
      </c>
      <c r="AN514" t="s">
        <v>90</v>
      </c>
      <c r="AO514" t="s">
        <v>6600</v>
      </c>
      <c r="AP514">
        <v>46.989624999999997</v>
      </c>
      <c r="AQ514">
        <v>9.787547</v>
      </c>
    </row>
    <row r="515" spans="1:43" x14ac:dyDescent="0.2">
      <c r="A515">
        <v>514</v>
      </c>
      <c r="B515" t="s">
        <v>92</v>
      </c>
      <c r="C515" t="s">
        <v>117</v>
      </c>
      <c r="D515" t="s">
        <v>4104</v>
      </c>
      <c r="E515" t="s">
        <v>287</v>
      </c>
      <c r="F515" t="s">
        <v>3102</v>
      </c>
      <c r="G515">
        <v>8888</v>
      </c>
      <c r="H515" t="s">
        <v>48</v>
      </c>
      <c r="I515" t="s">
        <v>49</v>
      </c>
      <c r="J515" t="s">
        <v>6601</v>
      </c>
      <c r="K515" s="4">
        <v>23915</v>
      </c>
      <c r="L515" s="7">
        <f t="shared" ref="L515:L578" ca="1" si="8">DATEDIF(K515,TODAY(),"y")</f>
        <v>57</v>
      </c>
      <c r="M515" t="s">
        <v>51</v>
      </c>
      <c r="N515" s="3">
        <v>5577239421029493</v>
      </c>
      <c r="O515">
        <v>283</v>
      </c>
      <c r="P515" t="s">
        <v>122</v>
      </c>
      <c r="R515" t="s">
        <v>76</v>
      </c>
      <c r="S515" t="s">
        <v>6602</v>
      </c>
      <c r="T515" t="s">
        <v>5615</v>
      </c>
      <c r="U515">
        <v>68</v>
      </c>
      <c r="V515">
        <v>171</v>
      </c>
      <c r="W515" t="s">
        <v>56</v>
      </c>
      <c r="X515" t="s">
        <v>6603</v>
      </c>
      <c r="Y515" t="s">
        <v>6604</v>
      </c>
      <c r="Z515" t="s">
        <v>6605</v>
      </c>
      <c r="AA515" t="s">
        <v>6606</v>
      </c>
      <c r="AB515" t="s">
        <v>6607</v>
      </c>
      <c r="AC515" t="s">
        <v>1723</v>
      </c>
      <c r="AD515">
        <v>41</v>
      </c>
      <c r="AE515" t="s">
        <v>2442</v>
      </c>
      <c r="AF515" t="s">
        <v>171</v>
      </c>
      <c r="AG515" t="s">
        <v>6608</v>
      </c>
      <c r="AH515">
        <v>9271915293</v>
      </c>
      <c r="AI515">
        <v>94508913</v>
      </c>
      <c r="AJ515" t="s">
        <v>6609</v>
      </c>
      <c r="AK515" t="s">
        <v>6610</v>
      </c>
      <c r="AL515" t="s">
        <v>136</v>
      </c>
      <c r="AM515">
        <v>149.6</v>
      </c>
      <c r="AN515" t="s">
        <v>339</v>
      </c>
      <c r="AO515" t="s">
        <v>6611</v>
      </c>
      <c r="AP515">
        <v>47.029899</v>
      </c>
      <c r="AQ515">
        <v>9.4537610000000001</v>
      </c>
    </row>
    <row r="516" spans="1:43" x14ac:dyDescent="0.2">
      <c r="A516">
        <v>515</v>
      </c>
      <c r="B516" t="s">
        <v>92</v>
      </c>
      <c r="C516" t="s">
        <v>117</v>
      </c>
      <c r="D516" t="s">
        <v>4212</v>
      </c>
      <c r="E516" t="s">
        <v>778</v>
      </c>
      <c r="F516" t="s">
        <v>1045</v>
      </c>
      <c r="G516">
        <v>3664</v>
      </c>
      <c r="H516" t="s">
        <v>48</v>
      </c>
      <c r="I516" t="s">
        <v>49</v>
      </c>
      <c r="J516" t="s">
        <v>6612</v>
      </c>
      <c r="K516" s="4">
        <v>30616</v>
      </c>
      <c r="L516" s="7">
        <f t="shared" ca="1" si="8"/>
        <v>39</v>
      </c>
      <c r="M516" t="s">
        <v>98</v>
      </c>
      <c r="N516" s="3">
        <v>4485047204383381</v>
      </c>
      <c r="O516">
        <v>780</v>
      </c>
      <c r="P516" t="s">
        <v>1167</v>
      </c>
      <c r="R516" t="s">
        <v>181</v>
      </c>
      <c r="S516" t="s">
        <v>6613</v>
      </c>
      <c r="T516" t="s">
        <v>6614</v>
      </c>
      <c r="U516">
        <v>97.3</v>
      </c>
      <c r="V516">
        <v>166</v>
      </c>
      <c r="W516" t="s">
        <v>56</v>
      </c>
      <c r="X516" t="s">
        <v>6615</v>
      </c>
      <c r="Y516" t="s">
        <v>6616</v>
      </c>
      <c r="Z516" t="s">
        <v>6617</v>
      </c>
      <c r="AA516" t="s">
        <v>6618</v>
      </c>
      <c r="AB516" t="s">
        <v>6619</v>
      </c>
      <c r="AC516" t="s">
        <v>548</v>
      </c>
      <c r="AD516">
        <v>41</v>
      </c>
      <c r="AE516" t="s">
        <v>3014</v>
      </c>
      <c r="AF516" t="s">
        <v>132</v>
      </c>
      <c r="AG516" t="s">
        <v>6620</v>
      </c>
      <c r="AH516">
        <v>3330010134</v>
      </c>
      <c r="AI516">
        <v>18533865</v>
      </c>
      <c r="AJ516" t="s">
        <v>6621</v>
      </c>
      <c r="AK516" t="s">
        <v>6622</v>
      </c>
      <c r="AL516" t="s">
        <v>89</v>
      </c>
      <c r="AM516">
        <v>214.1</v>
      </c>
      <c r="AN516" t="s">
        <v>618</v>
      </c>
      <c r="AO516" t="s">
        <v>6623</v>
      </c>
      <c r="AP516">
        <v>46.859475000000003</v>
      </c>
      <c r="AQ516">
        <v>7.4726309999999998</v>
      </c>
    </row>
    <row r="517" spans="1:43" x14ac:dyDescent="0.2">
      <c r="A517">
        <v>516</v>
      </c>
      <c r="B517" t="s">
        <v>43</v>
      </c>
      <c r="C517" t="s">
        <v>44</v>
      </c>
      <c r="D517" t="s">
        <v>1358</v>
      </c>
      <c r="E517" t="s">
        <v>119</v>
      </c>
      <c r="F517" t="s">
        <v>533</v>
      </c>
      <c r="G517">
        <v>3157</v>
      </c>
      <c r="H517" t="s">
        <v>48</v>
      </c>
      <c r="I517" t="s">
        <v>49</v>
      </c>
      <c r="J517" t="s">
        <v>6624</v>
      </c>
      <c r="K517" s="4">
        <v>28193</v>
      </c>
      <c r="L517" s="7">
        <f t="shared" ca="1" si="8"/>
        <v>46</v>
      </c>
      <c r="M517" t="s">
        <v>98</v>
      </c>
      <c r="N517" s="3">
        <v>4716381834946932</v>
      </c>
      <c r="O517">
        <v>625</v>
      </c>
      <c r="P517" t="s">
        <v>1620</v>
      </c>
      <c r="R517" t="s">
        <v>254</v>
      </c>
      <c r="S517" t="s">
        <v>3820</v>
      </c>
      <c r="T517" t="s">
        <v>6625</v>
      </c>
      <c r="U517">
        <v>98.7</v>
      </c>
      <c r="V517">
        <v>168</v>
      </c>
      <c r="W517" t="s">
        <v>56</v>
      </c>
      <c r="X517" t="s">
        <v>6626</v>
      </c>
      <c r="Y517" t="s">
        <v>6627</v>
      </c>
      <c r="Z517" t="s">
        <v>6628</v>
      </c>
      <c r="AA517" t="s">
        <v>6629</v>
      </c>
      <c r="AB517" t="s">
        <v>6630</v>
      </c>
      <c r="AC517" t="s">
        <v>298</v>
      </c>
      <c r="AD517">
        <v>41</v>
      </c>
      <c r="AE517" t="s">
        <v>73</v>
      </c>
      <c r="AF517" t="s">
        <v>500</v>
      </c>
      <c r="AG517" t="s">
        <v>6631</v>
      </c>
      <c r="AH517">
        <v>7146828825</v>
      </c>
      <c r="AI517">
        <v>61257221</v>
      </c>
      <c r="AJ517" t="s">
        <v>6632</v>
      </c>
      <c r="AK517" t="s">
        <v>6633</v>
      </c>
      <c r="AL517" t="s">
        <v>89</v>
      </c>
      <c r="AM517">
        <v>217.1</v>
      </c>
      <c r="AN517" t="s">
        <v>175</v>
      </c>
      <c r="AO517" t="s">
        <v>6634</v>
      </c>
      <c r="AP517">
        <v>46.731558</v>
      </c>
      <c r="AQ517">
        <v>7.3475849999999996</v>
      </c>
    </row>
    <row r="518" spans="1:43" x14ac:dyDescent="0.2">
      <c r="A518">
        <v>517</v>
      </c>
      <c r="B518" t="s">
        <v>43</v>
      </c>
      <c r="C518" t="s">
        <v>44</v>
      </c>
      <c r="D518" t="s">
        <v>929</v>
      </c>
      <c r="E518" t="s">
        <v>342</v>
      </c>
      <c r="F518" t="s">
        <v>3748</v>
      </c>
      <c r="G518">
        <v>3274</v>
      </c>
      <c r="H518" t="s">
        <v>48</v>
      </c>
      <c r="I518" t="s">
        <v>49</v>
      </c>
      <c r="J518" t="s">
        <v>6635</v>
      </c>
      <c r="K518" s="4">
        <v>19824</v>
      </c>
      <c r="L518" s="7">
        <f t="shared" ca="1" si="8"/>
        <v>68</v>
      </c>
      <c r="M518" t="s">
        <v>98</v>
      </c>
      <c r="N518" s="3">
        <v>4539946834022663</v>
      </c>
      <c r="O518">
        <v>742</v>
      </c>
      <c r="P518" t="s">
        <v>1272</v>
      </c>
      <c r="R518" t="s">
        <v>811</v>
      </c>
      <c r="S518" t="s">
        <v>6636</v>
      </c>
      <c r="T518" t="s">
        <v>6355</v>
      </c>
      <c r="U518">
        <v>65.3</v>
      </c>
      <c r="V518">
        <v>178</v>
      </c>
      <c r="W518" t="s">
        <v>56</v>
      </c>
      <c r="X518" t="s">
        <v>6637</v>
      </c>
      <c r="Y518" t="s">
        <v>6638</v>
      </c>
      <c r="Z518" t="s">
        <v>6639</v>
      </c>
      <c r="AA518" t="s">
        <v>6640</v>
      </c>
      <c r="AB518" t="s">
        <v>6641</v>
      </c>
      <c r="AC518" t="s">
        <v>298</v>
      </c>
      <c r="AD518">
        <v>41</v>
      </c>
      <c r="AE518" t="s">
        <v>2707</v>
      </c>
      <c r="AF518" t="s">
        <v>550</v>
      </c>
      <c r="AG518" t="s">
        <v>6642</v>
      </c>
      <c r="AH518">
        <v>5483498232</v>
      </c>
      <c r="AI518">
        <v>31346305</v>
      </c>
      <c r="AJ518" t="s">
        <v>6643</v>
      </c>
      <c r="AK518" t="s">
        <v>6644</v>
      </c>
      <c r="AL518" t="s">
        <v>89</v>
      </c>
      <c r="AM518">
        <v>143.69999999999999</v>
      </c>
      <c r="AN518" t="s">
        <v>69</v>
      </c>
      <c r="AO518" t="s">
        <v>6645</v>
      </c>
      <c r="AP518">
        <v>47.070932999999997</v>
      </c>
      <c r="AQ518">
        <v>7.276548</v>
      </c>
    </row>
    <row r="519" spans="1:43" x14ac:dyDescent="0.2">
      <c r="A519">
        <v>518</v>
      </c>
      <c r="B519" t="s">
        <v>43</v>
      </c>
      <c r="C519" t="s">
        <v>44</v>
      </c>
      <c r="D519" t="s">
        <v>4825</v>
      </c>
      <c r="E519" t="s">
        <v>46</v>
      </c>
      <c r="F519" t="s">
        <v>1469</v>
      </c>
      <c r="G519">
        <v>9507</v>
      </c>
      <c r="H519" t="s">
        <v>48</v>
      </c>
      <c r="I519" t="s">
        <v>49</v>
      </c>
      <c r="J519" t="s">
        <v>6646</v>
      </c>
      <c r="K519" s="4">
        <v>39264</v>
      </c>
      <c r="L519" s="7">
        <f t="shared" ca="1" si="8"/>
        <v>15</v>
      </c>
      <c r="M519" t="s">
        <v>98</v>
      </c>
      <c r="N519" s="3">
        <v>4716793940776138</v>
      </c>
      <c r="O519">
        <v>271</v>
      </c>
      <c r="P519" t="s">
        <v>427</v>
      </c>
      <c r="R519" t="s">
        <v>811</v>
      </c>
      <c r="S519" t="s">
        <v>6647</v>
      </c>
      <c r="T519" t="s">
        <v>6648</v>
      </c>
      <c r="U519">
        <v>66.8</v>
      </c>
      <c r="V519">
        <v>168</v>
      </c>
      <c r="W519" t="s">
        <v>56</v>
      </c>
      <c r="X519" t="s">
        <v>6649</v>
      </c>
      <c r="Y519" t="s">
        <v>6650</v>
      </c>
      <c r="Z519" t="s">
        <v>6651</v>
      </c>
      <c r="AA519" t="s">
        <v>6652</v>
      </c>
      <c r="AB519" t="s">
        <v>6653</v>
      </c>
      <c r="AC519" t="s">
        <v>62</v>
      </c>
      <c r="AD519">
        <v>41</v>
      </c>
      <c r="AE519" t="s">
        <v>2644</v>
      </c>
      <c r="AF519" t="s">
        <v>550</v>
      </c>
      <c r="AG519" t="s">
        <v>6654</v>
      </c>
      <c r="AH519">
        <v>8813541602</v>
      </c>
      <c r="AI519">
        <v>58710270</v>
      </c>
      <c r="AJ519" t="s">
        <v>6655</v>
      </c>
      <c r="AK519" t="s">
        <v>6656</v>
      </c>
      <c r="AL519" t="s">
        <v>136</v>
      </c>
      <c r="AM519">
        <v>147</v>
      </c>
      <c r="AN519" t="s">
        <v>175</v>
      </c>
      <c r="AO519" t="s">
        <v>6657</v>
      </c>
      <c r="AP519">
        <v>47.490892000000002</v>
      </c>
      <c r="AQ519">
        <v>8.9389990000000008</v>
      </c>
    </row>
    <row r="520" spans="1:43" x14ac:dyDescent="0.2">
      <c r="A520">
        <v>519</v>
      </c>
      <c r="B520" t="s">
        <v>92</v>
      </c>
      <c r="C520" t="s">
        <v>117</v>
      </c>
      <c r="D520" t="s">
        <v>4956</v>
      </c>
      <c r="E520" t="s">
        <v>342</v>
      </c>
      <c r="F520" t="s">
        <v>4845</v>
      </c>
      <c r="G520">
        <v>8468</v>
      </c>
      <c r="H520" t="s">
        <v>48</v>
      </c>
      <c r="I520" t="s">
        <v>49</v>
      </c>
      <c r="J520" t="s">
        <v>6658</v>
      </c>
      <c r="K520" s="4">
        <v>34916</v>
      </c>
      <c r="L520" s="7">
        <f t="shared" ca="1" si="8"/>
        <v>27</v>
      </c>
      <c r="M520" t="s">
        <v>51</v>
      </c>
      <c r="N520" s="3">
        <v>5397502313003183</v>
      </c>
      <c r="O520">
        <v>554</v>
      </c>
      <c r="P520" t="s">
        <v>1006</v>
      </c>
      <c r="R520" t="s">
        <v>53</v>
      </c>
      <c r="S520" t="s">
        <v>6659</v>
      </c>
      <c r="T520" t="s">
        <v>6660</v>
      </c>
      <c r="U520">
        <v>77.900000000000006</v>
      </c>
      <c r="V520">
        <v>164</v>
      </c>
      <c r="W520" t="s">
        <v>56</v>
      </c>
      <c r="X520" t="s">
        <v>890</v>
      </c>
      <c r="Y520" t="s">
        <v>6661</v>
      </c>
      <c r="Z520" t="s">
        <v>6662</v>
      </c>
      <c r="AA520" t="s">
        <v>6663</v>
      </c>
      <c r="AB520" t="s">
        <v>6664</v>
      </c>
      <c r="AC520" t="s">
        <v>695</v>
      </c>
      <c r="AD520">
        <v>41</v>
      </c>
      <c r="AE520" t="s">
        <v>1497</v>
      </c>
      <c r="AF520" t="s">
        <v>370</v>
      </c>
      <c r="AG520" t="s">
        <v>6665</v>
      </c>
      <c r="AH520">
        <v>7713373415</v>
      </c>
      <c r="AI520">
        <v>31300505</v>
      </c>
      <c r="AJ520" t="s">
        <v>6666</v>
      </c>
      <c r="AK520" t="s">
        <v>6667</v>
      </c>
      <c r="AL520" t="s">
        <v>114</v>
      </c>
      <c r="AM520">
        <v>171.4</v>
      </c>
      <c r="AN520" t="s">
        <v>618</v>
      </c>
      <c r="AO520" t="s">
        <v>6668</v>
      </c>
      <c r="AP520">
        <v>47.544575999999999</v>
      </c>
      <c r="AQ520">
        <v>8.7003579999999996</v>
      </c>
    </row>
    <row r="521" spans="1:43" x14ac:dyDescent="0.2">
      <c r="A521">
        <v>520</v>
      </c>
      <c r="B521" t="s">
        <v>92</v>
      </c>
      <c r="C521" t="s">
        <v>117</v>
      </c>
      <c r="D521" t="s">
        <v>4376</v>
      </c>
      <c r="E521" t="s">
        <v>621</v>
      </c>
      <c r="F521" t="s">
        <v>5127</v>
      </c>
      <c r="G521">
        <v>1630</v>
      </c>
      <c r="H521" t="s">
        <v>48</v>
      </c>
      <c r="I521" t="s">
        <v>49</v>
      </c>
      <c r="J521" t="s">
        <v>6669</v>
      </c>
      <c r="K521" s="4">
        <v>36450</v>
      </c>
      <c r="L521" s="7">
        <f t="shared" ca="1" si="8"/>
        <v>23</v>
      </c>
      <c r="M521" t="s">
        <v>98</v>
      </c>
      <c r="N521" s="3">
        <v>4916367798220628</v>
      </c>
      <c r="O521">
        <v>506</v>
      </c>
      <c r="P521" t="s">
        <v>857</v>
      </c>
      <c r="R521" t="s">
        <v>53</v>
      </c>
      <c r="S521" t="s">
        <v>6670</v>
      </c>
      <c r="T521" t="s">
        <v>346</v>
      </c>
      <c r="U521">
        <v>88.7</v>
      </c>
      <c r="V521">
        <v>169</v>
      </c>
      <c r="W521" t="s">
        <v>56</v>
      </c>
      <c r="X521" t="s">
        <v>6671</v>
      </c>
      <c r="Y521" t="s">
        <v>6672</v>
      </c>
      <c r="Z521" t="s">
        <v>6673</v>
      </c>
      <c r="AA521" t="s">
        <v>6674</v>
      </c>
      <c r="AB521" t="s">
        <v>6675</v>
      </c>
      <c r="AC521" t="s">
        <v>647</v>
      </c>
      <c r="AD521">
        <v>41</v>
      </c>
      <c r="AE521" t="s">
        <v>1469</v>
      </c>
      <c r="AF521" t="s">
        <v>500</v>
      </c>
      <c r="AG521" t="s">
        <v>6676</v>
      </c>
      <c r="AH521">
        <v>3484423392</v>
      </c>
      <c r="AI521">
        <v>21340677</v>
      </c>
      <c r="AJ521" t="s">
        <v>6677</v>
      </c>
      <c r="AK521" t="s">
        <v>6678</v>
      </c>
      <c r="AL521" t="s">
        <v>114</v>
      </c>
      <c r="AM521">
        <v>195.1</v>
      </c>
      <c r="AN521" t="s">
        <v>339</v>
      </c>
      <c r="AO521" t="s">
        <v>6679</v>
      </c>
      <c r="AP521">
        <v>46.625819999999997</v>
      </c>
      <c r="AQ521">
        <v>6.9588869999999998</v>
      </c>
    </row>
    <row r="522" spans="1:43" x14ac:dyDescent="0.2">
      <c r="A522">
        <v>521</v>
      </c>
      <c r="B522" t="s">
        <v>43</v>
      </c>
      <c r="C522" t="s">
        <v>44</v>
      </c>
      <c r="D522" t="s">
        <v>1799</v>
      </c>
      <c r="E522" t="s">
        <v>287</v>
      </c>
      <c r="F522" t="s">
        <v>1828</v>
      </c>
      <c r="G522">
        <v>8126</v>
      </c>
      <c r="H522" t="s">
        <v>48</v>
      </c>
      <c r="I522" t="s">
        <v>49</v>
      </c>
      <c r="J522" t="s">
        <v>6680</v>
      </c>
      <c r="K522" s="4">
        <v>31590</v>
      </c>
      <c r="L522" s="7">
        <f t="shared" ca="1" si="8"/>
        <v>36</v>
      </c>
      <c r="M522" t="s">
        <v>51</v>
      </c>
      <c r="N522" s="3">
        <v>5180553163273559</v>
      </c>
      <c r="O522">
        <v>790</v>
      </c>
      <c r="P522" t="s">
        <v>1921</v>
      </c>
      <c r="R522" t="s">
        <v>53</v>
      </c>
      <c r="S522" t="s">
        <v>4827</v>
      </c>
      <c r="T522" t="s">
        <v>6681</v>
      </c>
      <c r="U522">
        <v>71.400000000000006</v>
      </c>
      <c r="V522">
        <v>183</v>
      </c>
      <c r="W522" t="s">
        <v>56</v>
      </c>
      <c r="X522" t="s">
        <v>6682</v>
      </c>
      <c r="Y522" t="s">
        <v>6683</v>
      </c>
      <c r="Z522" t="s">
        <v>6684</v>
      </c>
      <c r="AA522" t="s">
        <v>6685</v>
      </c>
      <c r="AB522" t="s">
        <v>6686</v>
      </c>
      <c r="AC522" t="s">
        <v>1044</v>
      </c>
      <c r="AD522">
        <v>41</v>
      </c>
      <c r="AE522" t="s">
        <v>2028</v>
      </c>
      <c r="AF522" t="s">
        <v>64</v>
      </c>
      <c r="AG522" t="s">
        <v>6687</v>
      </c>
      <c r="AH522">
        <v>8313811867</v>
      </c>
      <c r="AI522">
        <v>97866131</v>
      </c>
      <c r="AJ522" t="s">
        <v>6688</v>
      </c>
      <c r="AK522" t="s">
        <v>6689</v>
      </c>
      <c r="AL522" t="s">
        <v>136</v>
      </c>
      <c r="AM522">
        <v>157.1</v>
      </c>
      <c r="AN522" t="s">
        <v>90</v>
      </c>
      <c r="AO522" t="s">
        <v>6690</v>
      </c>
      <c r="AP522">
        <v>47.425435</v>
      </c>
      <c r="AQ522">
        <v>8.5283440000000006</v>
      </c>
    </row>
    <row r="523" spans="1:43" x14ac:dyDescent="0.2">
      <c r="A523">
        <v>522</v>
      </c>
      <c r="B523" t="s">
        <v>92</v>
      </c>
      <c r="C523" t="s">
        <v>93</v>
      </c>
      <c r="D523" t="s">
        <v>424</v>
      </c>
      <c r="E523" t="s">
        <v>232</v>
      </c>
      <c r="F523" t="s">
        <v>1975</v>
      </c>
      <c r="G523">
        <v>3012</v>
      </c>
      <c r="H523" t="s">
        <v>48</v>
      </c>
      <c r="I523" t="s">
        <v>49</v>
      </c>
      <c r="J523" t="s">
        <v>6691</v>
      </c>
      <c r="K523" s="4">
        <v>19305</v>
      </c>
      <c r="L523" s="7">
        <f t="shared" ca="1" si="8"/>
        <v>70</v>
      </c>
      <c r="M523" t="s">
        <v>98</v>
      </c>
      <c r="N523" s="3">
        <v>4532055866784450</v>
      </c>
      <c r="O523">
        <v>303</v>
      </c>
      <c r="P523" t="s">
        <v>216</v>
      </c>
      <c r="R523" t="s">
        <v>76</v>
      </c>
      <c r="S523" t="s">
        <v>6692</v>
      </c>
      <c r="T523" t="s">
        <v>1677</v>
      </c>
      <c r="U523">
        <v>86.4</v>
      </c>
      <c r="V523">
        <v>164</v>
      </c>
      <c r="W523" t="s">
        <v>56</v>
      </c>
      <c r="X523" t="s">
        <v>6693</v>
      </c>
      <c r="Y523" t="s">
        <v>431</v>
      </c>
      <c r="Z523" t="s">
        <v>6694</v>
      </c>
      <c r="AA523" t="s">
        <v>6695</v>
      </c>
      <c r="AB523" t="s">
        <v>6696</v>
      </c>
      <c r="AC523" t="s">
        <v>819</v>
      </c>
      <c r="AD523">
        <v>41</v>
      </c>
      <c r="AE523" t="s">
        <v>3416</v>
      </c>
      <c r="AF523" t="s">
        <v>64</v>
      </c>
      <c r="AG523" t="s">
        <v>6697</v>
      </c>
      <c r="AH523">
        <v>9361693756</v>
      </c>
      <c r="AI523">
        <v>15670713</v>
      </c>
      <c r="AJ523" t="s">
        <v>6698</v>
      </c>
      <c r="AK523" t="s">
        <v>6699</v>
      </c>
      <c r="AL523" t="s">
        <v>68</v>
      </c>
      <c r="AM523">
        <v>190.1</v>
      </c>
      <c r="AN523" t="s">
        <v>618</v>
      </c>
      <c r="AO523" t="s">
        <v>6700</v>
      </c>
      <c r="AP523">
        <v>47.006661999999999</v>
      </c>
      <c r="AQ523">
        <v>7.4748659999999996</v>
      </c>
    </row>
    <row r="524" spans="1:43" x14ac:dyDescent="0.2">
      <c r="A524">
        <v>523</v>
      </c>
      <c r="B524" t="s">
        <v>92</v>
      </c>
      <c r="C524" t="s">
        <v>117</v>
      </c>
      <c r="D524" t="s">
        <v>305</v>
      </c>
      <c r="E524" t="s">
        <v>119</v>
      </c>
      <c r="F524" t="s">
        <v>1484</v>
      </c>
      <c r="G524">
        <v>8107</v>
      </c>
      <c r="H524" t="s">
        <v>48</v>
      </c>
      <c r="I524" t="s">
        <v>49</v>
      </c>
      <c r="J524" t="s">
        <v>6701</v>
      </c>
      <c r="K524" s="4">
        <v>28342</v>
      </c>
      <c r="L524" s="7">
        <f t="shared" ca="1" si="8"/>
        <v>45</v>
      </c>
      <c r="M524" t="s">
        <v>98</v>
      </c>
      <c r="N524" s="3">
        <v>4716814231721854</v>
      </c>
      <c r="O524">
        <v>797</v>
      </c>
      <c r="P524" t="s">
        <v>459</v>
      </c>
      <c r="R524" t="s">
        <v>53</v>
      </c>
      <c r="S524" t="s">
        <v>858</v>
      </c>
      <c r="T524" t="s">
        <v>1636</v>
      </c>
      <c r="U524">
        <v>72.8</v>
      </c>
      <c r="V524">
        <v>165</v>
      </c>
      <c r="W524" t="s">
        <v>56</v>
      </c>
      <c r="X524" t="s">
        <v>6702</v>
      </c>
      <c r="Y524" t="s">
        <v>6703</v>
      </c>
      <c r="Z524" t="s">
        <v>6704</v>
      </c>
      <c r="AA524" t="s">
        <v>6705</v>
      </c>
      <c r="AB524" t="s">
        <v>6706</v>
      </c>
      <c r="AC524" t="s">
        <v>582</v>
      </c>
      <c r="AD524">
        <v>41</v>
      </c>
      <c r="AE524" t="s">
        <v>1642</v>
      </c>
      <c r="AF524" t="s">
        <v>500</v>
      </c>
      <c r="AG524" t="s">
        <v>6707</v>
      </c>
      <c r="AH524">
        <v>2588478521</v>
      </c>
      <c r="AI524">
        <v>23656706</v>
      </c>
      <c r="AJ524" t="s">
        <v>6708</v>
      </c>
      <c r="AK524" t="s">
        <v>6709</v>
      </c>
      <c r="AL524" t="s">
        <v>89</v>
      </c>
      <c r="AM524">
        <v>160.19999999999999</v>
      </c>
      <c r="AN524" t="s">
        <v>618</v>
      </c>
      <c r="AO524" t="s">
        <v>6710</v>
      </c>
      <c r="AP524">
        <v>47.454731000000002</v>
      </c>
      <c r="AQ524">
        <v>8.373875</v>
      </c>
    </row>
    <row r="525" spans="1:43" x14ac:dyDescent="0.2">
      <c r="A525">
        <v>524</v>
      </c>
      <c r="B525" t="s">
        <v>43</v>
      </c>
      <c r="C525" t="s">
        <v>44</v>
      </c>
      <c r="D525" t="s">
        <v>1799</v>
      </c>
      <c r="E525" t="s">
        <v>287</v>
      </c>
      <c r="F525" t="s">
        <v>1903</v>
      </c>
      <c r="G525">
        <v>6436</v>
      </c>
      <c r="H525" t="s">
        <v>48</v>
      </c>
      <c r="I525" t="s">
        <v>49</v>
      </c>
      <c r="J525" t="s">
        <v>6711</v>
      </c>
      <c r="K525" s="4">
        <v>30007</v>
      </c>
      <c r="L525" s="7">
        <f t="shared" ca="1" si="8"/>
        <v>41</v>
      </c>
      <c r="M525" t="s">
        <v>51</v>
      </c>
      <c r="N525" s="3">
        <v>5496458327586772</v>
      </c>
      <c r="O525">
        <v>757</v>
      </c>
      <c r="P525" t="s">
        <v>1428</v>
      </c>
      <c r="R525" t="s">
        <v>811</v>
      </c>
      <c r="S525" t="s">
        <v>842</v>
      </c>
      <c r="T525" t="s">
        <v>1038</v>
      </c>
      <c r="U525">
        <v>106.3</v>
      </c>
      <c r="V525">
        <v>186</v>
      </c>
      <c r="W525" t="s">
        <v>56</v>
      </c>
      <c r="X525" t="s">
        <v>6712</v>
      </c>
      <c r="Y525" t="s">
        <v>6713</v>
      </c>
      <c r="Z525" t="s">
        <v>6714</v>
      </c>
      <c r="AA525" t="s">
        <v>6715</v>
      </c>
      <c r="AB525" t="s">
        <v>6716</v>
      </c>
      <c r="AC525" t="s">
        <v>243</v>
      </c>
      <c r="AD525">
        <v>41</v>
      </c>
      <c r="AE525" t="s">
        <v>2494</v>
      </c>
      <c r="AF525" t="s">
        <v>64</v>
      </c>
      <c r="AG525" t="s">
        <v>6717</v>
      </c>
      <c r="AH525">
        <v>7781346550</v>
      </c>
      <c r="AI525">
        <v>70378350</v>
      </c>
      <c r="AJ525" t="s">
        <v>6718</v>
      </c>
      <c r="AK525" t="s">
        <v>6719</v>
      </c>
      <c r="AL525" t="s">
        <v>89</v>
      </c>
      <c r="AM525">
        <v>233.9</v>
      </c>
      <c r="AN525" t="s">
        <v>374</v>
      </c>
      <c r="AO525" t="s">
        <v>6720</v>
      </c>
      <c r="AP525">
        <v>46.918658000000001</v>
      </c>
      <c r="AQ525">
        <v>8.6586200000000009</v>
      </c>
    </row>
    <row r="526" spans="1:43" x14ac:dyDescent="0.2">
      <c r="A526">
        <v>525</v>
      </c>
      <c r="B526" t="s">
        <v>43</v>
      </c>
      <c r="C526" t="s">
        <v>44</v>
      </c>
      <c r="D526" t="s">
        <v>45</v>
      </c>
      <c r="E526" t="s">
        <v>287</v>
      </c>
      <c r="F526" t="s">
        <v>5182</v>
      </c>
      <c r="G526">
        <v>3083</v>
      </c>
      <c r="H526" t="s">
        <v>48</v>
      </c>
      <c r="I526" t="s">
        <v>49</v>
      </c>
      <c r="J526" t="s">
        <v>6721</v>
      </c>
      <c r="K526" s="4">
        <v>30592</v>
      </c>
      <c r="L526" s="7">
        <f t="shared" ca="1" si="8"/>
        <v>39</v>
      </c>
      <c r="M526" t="s">
        <v>98</v>
      </c>
      <c r="N526" s="3">
        <v>4716307523643480</v>
      </c>
      <c r="O526">
        <v>100</v>
      </c>
      <c r="P526" t="s">
        <v>1272</v>
      </c>
      <c r="R526" t="s">
        <v>53</v>
      </c>
      <c r="S526" t="s">
        <v>6722</v>
      </c>
      <c r="T526" t="s">
        <v>4301</v>
      </c>
      <c r="U526">
        <v>83.7</v>
      </c>
      <c r="V526">
        <v>189</v>
      </c>
      <c r="W526" t="s">
        <v>56</v>
      </c>
      <c r="X526" t="s">
        <v>6723</v>
      </c>
      <c r="Y526" t="s">
        <v>6724</v>
      </c>
      <c r="Z526" t="s">
        <v>6725</v>
      </c>
      <c r="AA526" t="s">
        <v>6726</v>
      </c>
      <c r="AB526" t="s">
        <v>6727</v>
      </c>
      <c r="AC526" t="s">
        <v>262</v>
      </c>
      <c r="AD526">
        <v>41</v>
      </c>
      <c r="AE526" t="s">
        <v>549</v>
      </c>
      <c r="AF526" t="s">
        <v>110</v>
      </c>
      <c r="AG526" t="s">
        <v>6728</v>
      </c>
      <c r="AH526">
        <v>9777862106</v>
      </c>
      <c r="AI526">
        <v>98951981</v>
      </c>
      <c r="AJ526" t="s">
        <v>6729</v>
      </c>
      <c r="AK526" t="s">
        <v>6730</v>
      </c>
      <c r="AL526" t="s">
        <v>89</v>
      </c>
      <c r="AM526">
        <v>184.1</v>
      </c>
      <c r="AN526" t="s">
        <v>285</v>
      </c>
      <c r="AO526" t="s">
        <v>6731</v>
      </c>
      <c r="AP526">
        <v>46.804468999999997</v>
      </c>
      <c r="AQ526">
        <v>7.6332870000000002</v>
      </c>
    </row>
    <row r="527" spans="1:43" x14ac:dyDescent="0.2">
      <c r="A527">
        <v>526</v>
      </c>
      <c r="B527" t="s">
        <v>43</v>
      </c>
      <c r="C527" t="s">
        <v>44</v>
      </c>
      <c r="D527" t="s">
        <v>522</v>
      </c>
      <c r="E527" t="s">
        <v>287</v>
      </c>
      <c r="F527" t="s">
        <v>1407</v>
      </c>
      <c r="G527">
        <v>6661</v>
      </c>
      <c r="H527" t="s">
        <v>48</v>
      </c>
      <c r="I527" t="s">
        <v>49</v>
      </c>
      <c r="J527" t="s">
        <v>6732</v>
      </c>
      <c r="K527" s="4">
        <v>29961</v>
      </c>
      <c r="L527" s="7">
        <f t="shared" ca="1" si="8"/>
        <v>41</v>
      </c>
      <c r="M527" t="s">
        <v>51</v>
      </c>
      <c r="N527" s="3">
        <v>5294892564894198</v>
      </c>
      <c r="O527">
        <v>906</v>
      </c>
      <c r="P527" t="s">
        <v>360</v>
      </c>
      <c r="R527" t="s">
        <v>76</v>
      </c>
      <c r="S527" t="s">
        <v>6733</v>
      </c>
      <c r="T527" t="s">
        <v>6734</v>
      </c>
      <c r="U527">
        <v>89.6</v>
      </c>
      <c r="V527">
        <v>176</v>
      </c>
      <c r="W527" t="s">
        <v>56</v>
      </c>
      <c r="X527" t="s">
        <v>6735</v>
      </c>
      <c r="Y527" t="s">
        <v>6736</v>
      </c>
      <c r="Z527" t="s">
        <v>6737</v>
      </c>
      <c r="AA527" t="s">
        <v>6738</v>
      </c>
      <c r="AB527" t="s">
        <v>6739</v>
      </c>
      <c r="AC527" t="s">
        <v>62</v>
      </c>
      <c r="AD527">
        <v>41</v>
      </c>
      <c r="AE527" t="s">
        <v>533</v>
      </c>
      <c r="AF527" t="s">
        <v>110</v>
      </c>
      <c r="AG527" t="s">
        <v>6740</v>
      </c>
      <c r="AH527">
        <v>2836172349</v>
      </c>
      <c r="AI527">
        <v>96749445</v>
      </c>
      <c r="AJ527" t="s">
        <v>6741</v>
      </c>
      <c r="AK527" t="s">
        <v>6742</v>
      </c>
      <c r="AL527" t="s">
        <v>136</v>
      </c>
      <c r="AM527">
        <v>197.1</v>
      </c>
      <c r="AN527" t="s">
        <v>115</v>
      </c>
      <c r="AO527" t="s">
        <v>6743</v>
      </c>
      <c r="AP527">
        <v>46.296111000000003</v>
      </c>
      <c r="AQ527">
        <v>8.6478439999999992</v>
      </c>
    </row>
    <row r="528" spans="1:43" x14ac:dyDescent="0.2">
      <c r="A528">
        <v>527</v>
      </c>
      <c r="B528" t="s">
        <v>92</v>
      </c>
      <c r="C528" t="s">
        <v>93</v>
      </c>
      <c r="D528" t="s">
        <v>2292</v>
      </c>
      <c r="E528" t="s">
        <v>119</v>
      </c>
      <c r="F528" t="s">
        <v>749</v>
      </c>
      <c r="G528">
        <v>5056</v>
      </c>
      <c r="H528" t="s">
        <v>48</v>
      </c>
      <c r="I528" t="s">
        <v>49</v>
      </c>
      <c r="J528" t="s">
        <v>6744</v>
      </c>
      <c r="K528" s="4">
        <v>38348</v>
      </c>
      <c r="L528" s="7">
        <f t="shared" ca="1" si="8"/>
        <v>18</v>
      </c>
      <c r="M528" t="s">
        <v>51</v>
      </c>
      <c r="N528" s="3">
        <v>5508627081571271</v>
      </c>
      <c r="O528">
        <v>679</v>
      </c>
      <c r="P528" t="s">
        <v>75</v>
      </c>
      <c r="R528" t="s">
        <v>181</v>
      </c>
      <c r="S528" t="s">
        <v>6745</v>
      </c>
      <c r="T528" t="s">
        <v>1154</v>
      </c>
      <c r="U528">
        <v>51.5</v>
      </c>
      <c r="V528">
        <v>158</v>
      </c>
      <c r="W528" t="s">
        <v>56</v>
      </c>
      <c r="X528" t="s">
        <v>6746</v>
      </c>
      <c r="Y528" t="s">
        <v>6747</v>
      </c>
      <c r="Z528" t="s">
        <v>6748</v>
      </c>
      <c r="AA528" t="s">
        <v>6749</v>
      </c>
      <c r="AB528" t="s">
        <v>6750</v>
      </c>
      <c r="AC528" t="s">
        <v>6751</v>
      </c>
      <c r="AD528">
        <v>41</v>
      </c>
      <c r="AE528" t="s">
        <v>141</v>
      </c>
      <c r="AF528" t="s">
        <v>550</v>
      </c>
      <c r="AG528" t="s">
        <v>6752</v>
      </c>
      <c r="AH528">
        <v>9566019952</v>
      </c>
      <c r="AI528">
        <v>42791574</v>
      </c>
      <c r="AJ528" t="s">
        <v>6753</v>
      </c>
      <c r="AK528" t="s">
        <v>6754</v>
      </c>
      <c r="AL528" t="s">
        <v>136</v>
      </c>
      <c r="AM528">
        <v>113.3</v>
      </c>
      <c r="AN528" t="s">
        <v>137</v>
      </c>
      <c r="AO528" t="s">
        <v>6755</v>
      </c>
      <c r="AP528">
        <v>47.226666000000002</v>
      </c>
      <c r="AQ528">
        <v>8.0066500000000005</v>
      </c>
    </row>
    <row r="529" spans="1:43" x14ac:dyDescent="0.2">
      <c r="A529">
        <v>528</v>
      </c>
      <c r="B529" t="s">
        <v>92</v>
      </c>
      <c r="C529" t="s">
        <v>93</v>
      </c>
      <c r="D529" t="s">
        <v>139</v>
      </c>
      <c r="E529" t="s">
        <v>46</v>
      </c>
      <c r="F529" t="s">
        <v>3607</v>
      </c>
      <c r="G529">
        <v>8345</v>
      </c>
      <c r="H529" t="s">
        <v>48</v>
      </c>
      <c r="I529" t="s">
        <v>49</v>
      </c>
      <c r="J529" t="s">
        <v>6756</v>
      </c>
      <c r="K529" s="4">
        <v>27138</v>
      </c>
      <c r="L529" s="7">
        <f t="shared" ca="1" si="8"/>
        <v>48</v>
      </c>
      <c r="M529" t="s">
        <v>51</v>
      </c>
      <c r="N529" s="3">
        <v>5329724606098034</v>
      </c>
      <c r="O529">
        <v>746</v>
      </c>
      <c r="P529" t="s">
        <v>75</v>
      </c>
      <c r="R529" t="s">
        <v>100</v>
      </c>
      <c r="S529" t="s">
        <v>6757</v>
      </c>
      <c r="T529" t="s">
        <v>6758</v>
      </c>
      <c r="U529">
        <v>93.7</v>
      </c>
      <c r="V529">
        <v>171</v>
      </c>
      <c r="W529" t="s">
        <v>56</v>
      </c>
      <c r="X529" t="s">
        <v>6759</v>
      </c>
      <c r="Y529" t="s">
        <v>6760</v>
      </c>
      <c r="Z529" t="s">
        <v>6761</v>
      </c>
      <c r="AA529" t="s">
        <v>6762</v>
      </c>
      <c r="AB529" t="s">
        <v>6763</v>
      </c>
      <c r="AC529" t="s">
        <v>6764</v>
      </c>
      <c r="AD529">
        <v>41</v>
      </c>
      <c r="AE529" t="s">
        <v>2517</v>
      </c>
      <c r="AF529" t="s">
        <v>110</v>
      </c>
      <c r="AG529" t="s">
        <v>6765</v>
      </c>
      <c r="AH529">
        <v>5079417009</v>
      </c>
      <c r="AI529">
        <v>48505073</v>
      </c>
      <c r="AJ529" t="s">
        <v>6766</v>
      </c>
      <c r="AK529" t="s">
        <v>6767</v>
      </c>
      <c r="AL529" t="s">
        <v>114</v>
      </c>
      <c r="AM529">
        <v>206.1</v>
      </c>
      <c r="AN529" t="s">
        <v>339</v>
      </c>
      <c r="AO529" t="s">
        <v>6768</v>
      </c>
      <c r="AP529">
        <v>47.412135999999997</v>
      </c>
      <c r="AQ529">
        <v>8.8430759999999999</v>
      </c>
    </row>
    <row r="530" spans="1:43" x14ac:dyDescent="0.2">
      <c r="A530">
        <v>529</v>
      </c>
      <c r="B530" t="s">
        <v>43</v>
      </c>
      <c r="C530" t="s">
        <v>44</v>
      </c>
      <c r="D530" t="s">
        <v>505</v>
      </c>
      <c r="E530" t="s">
        <v>46</v>
      </c>
      <c r="F530" t="s">
        <v>1280</v>
      </c>
      <c r="G530">
        <v>9115</v>
      </c>
      <c r="H530" t="s">
        <v>48</v>
      </c>
      <c r="I530" t="s">
        <v>49</v>
      </c>
      <c r="J530" t="s">
        <v>6769</v>
      </c>
      <c r="K530" s="4">
        <v>31867</v>
      </c>
      <c r="L530" s="7">
        <f t="shared" ca="1" si="8"/>
        <v>35</v>
      </c>
      <c r="M530" t="s">
        <v>98</v>
      </c>
      <c r="N530" s="3">
        <v>4532755599322797</v>
      </c>
      <c r="O530">
        <v>70</v>
      </c>
      <c r="P530" t="s">
        <v>378</v>
      </c>
      <c r="R530" t="s">
        <v>273</v>
      </c>
      <c r="S530" t="s">
        <v>6770</v>
      </c>
      <c r="T530" t="s">
        <v>1274</v>
      </c>
      <c r="U530">
        <v>103.7</v>
      </c>
      <c r="V530">
        <v>179</v>
      </c>
      <c r="W530" t="s">
        <v>56</v>
      </c>
      <c r="X530" t="s">
        <v>6771</v>
      </c>
      <c r="Y530" t="s">
        <v>6772</v>
      </c>
      <c r="Z530" t="s">
        <v>6773</v>
      </c>
      <c r="AA530" t="s">
        <v>6774</v>
      </c>
      <c r="AB530" t="s">
        <v>6775</v>
      </c>
      <c r="AC530" t="s">
        <v>2220</v>
      </c>
      <c r="AD530">
        <v>41</v>
      </c>
      <c r="AE530" t="s">
        <v>622</v>
      </c>
      <c r="AF530" t="s">
        <v>402</v>
      </c>
      <c r="AG530" t="s">
        <v>6776</v>
      </c>
      <c r="AH530">
        <v>6165435152</v>
      </c>
      <c r="AI530">
        <v>12272305</v>
      </c>
      <c r="AJ530" t="s">
        <v>6777</v>
      </c>
      <c r="AK530" t="s">
        <v>6778</v>
      </c>
      <c r="AL530" t="s">
        <v>602</v>
      </c>
      <c r="AM530">
        <v>228.1</v>
      </c>
      <c r="AN530" t="s">
        <v>69</v>
      </c>
      <c r="AO530" t="s">
        <v>6779</v>
      </c>
      <c r="AP530">
        <v>47.331116999999999</v>
      </c>
      <c r="AQ530">
        <v>9.2493040000000004</v>
      </c>
    </row>
    <row r="531" spans="1:43" x14ac:dyDescent="0.2">
      <c r="A531">
        <v>530</v>
      </c>
      <c r="B531" t="s">
        <v>92</v>
      </c>
      <c r="C531" t="s">
        <v>117</v>
      </c>
      <c r="D531" t="s">
        <v>4956</v>
      </c>
      <c r="E531" t="s">
        <v>269</v>
      </c>
      <c r="F531" t="s">
        <v>914</v>
      </c>
      <c r="G531">
        <v>5625</v>
      </c>
      <c r="H531" t="s">
        <v>48</v>
      </c>
      <c r="I531" t="s">
        <v>49</v>
      </c>
      <c r="J531" t="s">
        <v>6780</v>
      </c>
      <c r="K531" s="4">
        <v>24764</v>
      </c>
      <c r="L531" s="7">
        <f t="shared" ca="1" si="8"/>
        <v>55</v>
      </c>
      <c r="M531" t="s">
        <v>51</v>
      </c>
      <c r="N531" s="3">
        <v>5256268871265248</v>
      </c>
      <c r="O531">
        <v>456</v>
      </c>
      <c r="P531" t="s">
        <v>525</v>
      </c>
      <c r="R531" t="s">
        <v>100</v>
      </c>
      <c r="S531" t="s">
        <v>6781</v>
      </c>
      <c r="T531" t="s">
        <v>6782</v>
      </c>
      <c r="U531">
        <v>75.400000000000006</v>
      </c>
      <c r="V531">
        <v>168</v>
      </c>
      <c r="W531" t="s">
        <v>56</v>
      </c>
      <c r="X531" t="s">
        <v>6783</v>
      </c>
      <c r="Y531" t="s">
        <v>6784</v>
      </c>
      <c r="Z531" t="s">
        <v>6785</v>
      </c>
      <c r="AA531" t="s">
        <v>6786</v>
      </c>
      <c r="AB531" t="s">
        <v>6787</v>
      </c>
      <c r="AC531" t="s">
        <v>3759</v>
      </c>
      <c r="AD531">
        <v>41</v>
      </c>
      <c r="AE531" t="s">
        <v>2794</v>
      </c>
      <c r="AF531" t="s">
        <v>110</v>
      </c>
      <c r="AG531" t="s">
        <v>6788</v>
      </c>
      <c r="AH531">
        <v>847057266</v>
      </c>
      <c r="AI531">
        <v>15816553</v>
      </c>
      <c r="AJ531" t="s">
        <v>6789</v>
      </c>
      <c r="AK531" t="s">
        <v>6790</v>
      </c>
      <c r="AL531" t="s">
        <v>89</v>
      </c>
      <c r="AM531">
        <v>165.9</v>
      </c>
      <c r="AN531" t="s">
        <v>175</v>
      </c>
      <c r="AO531" t="s">
        <v>6791</v>
      </c>
      <c r="AP531">
        <v>47.272027999999999</v>
      </c>
      <c r="AQ531">
        <v>8.3707229999999999</v>
      </c>
    </row>
    <row r="532" spans="1:43" x14ac:dyDescent="0.2">
      <c r="A532">
        <v>531</v>
      </c>
      <c r="B532" t="s">
        <v>92</v>
      </c>
      <c r="C532" t="s">
        <v>93</v>
      </c>
      <c r="D532" t="s">
        <v>1468</v>
      </c>
      <c r="E532" t="s">
        <v>232</v>
      </c>
      <c r="F532" t="s">
        <v>726</v>
      </c>
      <c r="G532">
        <v>5108</v>
      </c>
      <c r="H532" t="s">
        <v>48</v>
      </c>
      <c r="I532" t="s">
        <v>49</v>
      </c>
      <c r="J532" t="s">
        <v>6792</v>
      </c>
      <c r="K532" s="4">
        <v>28512</v>
      </c>
      <c r="L532" s="7">
        <f t="shared" ca="1" si="8"/>
        <v>45</v>
      </c>
      <c r="M532" t="s">
        <v>98</v>
      </c>
      <c r="N532" s="3">
        <v>4716712138938813</v>
      </c>
      <c r="O532">
        <v>674</v>
      </c>
      <c r="P532" t="s">
        <v>360</v>
      </c>
      <c r="R532" t="s">
        <v>53</v>
      </c>
      <c r="S532" t="s">
        <v>6793</v>
      </c>
      <c r="T532" t="s">
        <v>6794</v>
      </c>
      <c r="U532">
        <v>76.7</v>
      </c>
      <c r="V532">
        <v>162</v>
      </c>
      <c r="W532" t="s">
        <v>56</v>
      </c>
      <c r="X532" t="s">
        <v>6795</v>
      </c>
      <c r="Y532" t="s">
        <v>6796</v>
      </c>
      <c r="Z532" t="s">
        <v>6797</v>
      </c>
      <c r="AA532" t="s">
        <v>6798</v>
      </c>
      <c r="AB532" t="s">
        <v>6799</v>
      </c>
      <c r="AC532" t="s">
        <v>582</v>
      </c>
      <c r="AD532">
        <v>41</v>
      </c>
      <c r="AE532" t="s">
        <v>726</v>
      </c>
      <c r="AF532" t="s">
        <v>64</v>
      </c>
      <c r="AG532" t="s">
        <v>6800</v>
      </c>
      <c r="AH532">
        <v>6133346520</v>
      </c>
      <c r="AI532">
        <v>23315109</v>
      </c>
      <c r="AJ532" t="s">
        <v>6801</v>
      </c>
      <c r="AK532" t="s">
        <v>6802</v>
      </c>
      <c r="AL532" t="s">
        <v>68</v>
      </c>
      <c r="AM532">
        <v>168.7</v>
      </c>
      <c r="AN532" t="s">
        <v>156</v>
      </c>
      <c r="AO532" t="s">
        <v>6803</v>
      </c>
      <c r="AP532">
        <v>47.505999000000003</v>
      </c>
      <c r="AQ532">
        <v>8.0523640000000007</v>
      </c>
    </row>
    <row r="533" spans="1:43" x14ac:dyDescent="0.2">
      <c r="A533">
        <v>532</v>
      </c>
      <c r="B533" t="s">
        <v>92</v>
      </c>
      <c r="C533" t="s">
        <v>117</v>
      </c>
      <c r="D533" t="s">
        <v>4045</v>
      </c>
      <c r="E533" t="s">
        <v>621</v>
      </c>
      <c r="F533" t="s">
        <v>549</v>
      </c>
      <c r="G533">
        <v>5300</v>
      </c>
      <c r="H533" t="s">
        <v>48</v>
      </c>
      <c r="I533" t="s">
        <v>49</v>
      </c>
      <c r="J533" t="s">
        <v>6804</v>
      </c>
      <c r="K533" s="4">
        <v>20889</v>
      </c>
      <c r="L533" s="7">
        <f t="shared" ca="1" si="8"/>
        <v>66</v>
      </c>
      <c r="M533" t="s">
        <v>51</v>
      </c>
      <c r="N533" s="3">
        <v>5297419353121893</v>
      </c>
      <c r="O533">
        <v>243</v>
      </c>
      <c r="P533" t="s">
        <v>670</v>
      </c>
      <c r="R533" t="s">
        <v>100</v>
      </c>
      <c r="S533" t="s">
        <v>6805</v>
      </c>
      <c r="T533" t="s">
        <v>5923</v>
      </c>
      <c r="U533">
        <v>73.5</v>
      </c>
      <c r="V533">
        <v>167</v>
      </c>
      <c r="W533" t="s">
        <v>56</v>
      </c>
      <c r="X533" t="s">
        <v>6806</v>
      </c>
      <c r="Y533" t="s">
        <v>6807</v>
      </c>
      <c r="Z533" t="s">
        <v>6808</v>
      </c>
      <c r="AA533" t="s">
        <v>6809</v>
      </c>
      <c r="AB533" t="s">
        <v>6810</v>
      </c>
      <c r="AC533" t="s">
        <v>1585</v>
      </c>
      <c r="AD533">
        <v>41</v>
      </c>
      <c r="AE533" t="s">
        <v>1893</v>
      </c>
      <c r="AF533" t="s">
        <v>370</v>
      </c>
      <c r="AG533" t="s">
        <v>6811</v>
      </c>
      <c r="AH533">
        <v>3656884650</v>
      </c>
      <c r="AI533">
        <v>19213026</v>
      </c>
      <c r="AJ533" t="s">
        <v>6812</v>
      </c>
      <c r="AK533" t="s">
        <v>6813</v>
      </c>
      <c r="AL533" t="s">
        <v>89</v>
      </c>
      <c r="AM533">
        <v>161.69999999999999</v>
      </c>
      <c r="AN533" t="s">
        <v>175</v>
      </c>
      <c r="AO533" t="s">
        <v>6814</v>
      </c>
      <c r="AP533">
        <v>47.455714</v>
      </c>
      <c r="AQ533">
        <v>8.3457810000000006</v>
      </c>
    </row>
    <row r="534" spans="1:43" x14ac:dyDescent="0.2">
      <c r="A534">
        <v>533</v>
      </c>
      <c r="B534" t="s">
        <v>43</v>
      </c>
      <c r="C534" t="s">
        <v>44</v>
      </c>
      <c r="D534" t="s">
        <v>4825</v>
      </c>
      <c r="E534" t="s">
        <v>159</v>
      </c>
      <c r="F534" t="s">
        <v>523</v>
      </c>
      <c r="G534">
        <v>8462</v>
      </c>
      <c r="H534" t="s">
        <v>48</v>
      </c>
      <c r="I534" t="s">
        <v>49</v>
      </c>
      <c r="J534" t="s">
        <v>6815</v>
      </c>
      <c r="K534" s="4">
        <v>23621</v>
      </c>
      <c r="L534" s="7">
        <f t="shared" ca="1" si="8"/>
        <v>58</v>
      </c>
      <c r="M534" t="s">
        <v>98</v>
      </c>
      <c r="N534" s="3">
        <v>4539509793302375</v>
      </c>
      <c r="O534">
        <v>439</v>
      </c>
      <c r="P534" t="s">
        <v>2201</v>
      </c>
      <c r="R534" t="s">
        <v>53</v>
      </c>
      <c r="S534" t="s">
        <v>6816</v>
      </c>
      <c r="T534" t="s">
        <v>2737</v>
      </c>
      <c r="U534">
        <v>88.2</v>
      </c>
      <c r="V534">
        <v>184</v>
      </c>
      <c r="W534" t="s">
        <v>56</v>
      </c>
      <c r="X534" t="s">
        <v>6817</v>
      </c>
      <c r="Y534" t="s">
        <v>6818</v>
      </c>
      <c r="Z534" t="s">
        <v>6819</v>
      </c>
      <c r="AA534" t="s">
        <v>6820</v>
      </c>
      <c r="AB534" t="s">
        <v>6821</v>
      </c>
      <c r="AC534" t="s">
        <v>298</v>
      </c>
      <c r="AD534">
        <v>41</v>
      </c>
      <c r="AE534" t="s">
        <v>1250</v>
      </c>
      <c r="AF534" t="s">
        <v>132</v>
      </c>
      <c r="AG534" t="s">
        <v>6822</v>
      </c>
      <c r="AH534">
        <v>7063375370</v>
      </c>
      <c r="AI534">
        <v>4097761</v>
      </c>
      <c r="AJ534" t="s">
        <v>6823</v>
      </c>
      <c r="AK534" t="s">
        <v>6824</v>
      </c>
      <c r="AL534" t="s">
        <v>136</v>
      </c>
      <c r="AM534">
        <v>194</v>
      </c>
      <c r="AN534" t="s">
        <v>90</v>
      </c>
      <c r="AO534" t="s">
        <v>6825</v>
      </c>
      <c r="AP534">
        <v>47.601762000000001</v>
      </c>
      <c r="AQ534">
        <v>8.5404459999999993</v>
      </c>
    </row>
    <row r="535" spans="1:43" x14ac:dyDescent="0.2">
      <c r="A535">
        <v>534</v>
      </c>
      <c r="B535" t="s">
        <v>43</v>
      </c>
      <c r="C535" t="s">
        <v>44</v>
      </c>
      <c r="D535" t="s">
        <v>376</v>
      </c>
      <c r="E535" t="s">
        <v>46</v>
      </c>
      <c r="F535" t="s">
        <v>637</v>
      </c>
      <c r="G535">
        <v>8232</v>
      </c>
      <c r="H535" t="s">
        <v>48</v>
      </c>
      <c r="I535" t="s">
        <v>49</v>
      </c>
      <c r="J535" t="s">
        <v>6826</v>
      </c>
      <c r="K535" s="4">
        <v>36511</v>
      </c>
      <c r="L535" s="7">
        <f t="shared" ca="1" si="8"/>
        <v>23</v>
      </c>
      <c r="M535" t="s">
        <v>51</v>
      </c>
      <c r="N535" s="3">
        <v>5538354710514242</v>
      </c>
      <c r="O535">
        <v>18</v>
      </c>
      <c r="P535" t="s">
        <v>162</v>
      </c>
      <c r="R535" t="s">
        <v>361</v>
      </c>
      <c r="S535" t="s">
        <v>6827</v>
      </c>
      <c r="T535" t="s">
        <v>4168</v>
      </c>
      <c r="U535">
        <v>108.4</v>
      </c>
      <c r="V535">
        <v>184</v>
      </c>
      <c r="W535" t="s">
        <v>56</v>
      </c>
      <c r="X535" t="s">
        <v>6828</v>
      </c>
      <c r="Y535" t="s">
        <v>6829</v>
      </c>
      <c r="Z535" t="s">
        <v>6830</v>
      </c>
      <c r="AA535" t="s">
        <v>6831</v>
      </c>
      <c r="AB535" t="s">
        <v>6832</v>
      </c>
      <c r="AC535" t="s">
        <v>451</v>
      </c>
      <c r="AD535">
        <v>41</v>
      </c>
      <c r="AE535" t="s">
        <v>195</v>
      </c>
      <c r="AF535" t="s">
        <v>370</v>
      </c>
      <c r="AG535" t="s">
        <v>6833</v>
      </c>
      <c r="AH535">
        <v>2532675877</v>
      </c>
      <c r="AI535">
        <v>67406760</v>
      </c>
      <c r="AJ535" t="s">
        <v>6834</v>
      </c>
      <c r="AK535" t="s">
        <v>6835</v>
      </c>
      <c r="AL535" t="s">
        <v>2353</v>
      </c>
      <c r="AM535">
        <v>238.5</v>
      </c>
      <c r="AN535" t="s">
        <v>90</v>
      </c>
      <c r="AO535" t="s">
        <v>6836</v>
      </c>
      <c r="AP535">
        <v>47.713306000000003</v>
      </c>
      <c r="AQ535">
        <v>8.5544779999999996</v>
      </c>
    </row>
    <row r="536" spans="1:43" x14ac:dyDescent="0.2">
      <c r="A536">
        <v>535</v>
      </c>
      <c r="B536" t="s">
        <v>43</v>
      </c>
      <c r="C536" t="s">
        <v>44</v>
      </c>
      <c r="D536" t="s">
        <v>538</v>
      </c>
      <c r="E536" t="s">
        <v>324</v>
      </c>
      <c r="F536" t="s">
        <v>1484</v>
      </c>
      <c r="G536">
        <v>8506</v>
      </c>
      <c r="H536" t="s">
        <v>48</v>
      </c>
      <c r="I536" t="s">
        <v>49</v>
      </c>
      <c r="J536" t="s">
        <v>6837</v>
      </c>
      <c r="K536" s="4">
        <v>29753</v>
      </c>
      <c r="L536" s="7">
        <f t="shared" ca="1" si="8"/>
        <v>41</v>
      </c>
      <c r="M536" t="s">
        <v>98</v>
      </c>
      <c r="N536" s="3">
        <v>4532131394996096</v>
      </c>
      <c r="O536">
        <v>257</v>
      </c>
      <c r="P536" t="s">
        <v>1125</v>
      </c>
      <c r="R536" t="s">
        <v>181</v>
      </c>
      <c r="S536" t="s">
        <v>6838</v>
      </c>
      <c r="T536" t="s">
        <v>6839</v>
      </c>
      <c r="U536">
        <v>68.099999999999994</v>
      </c>
      <c r="V536">
        <v>182</v>
      </c>
      <c r="W536" t="s">
        <v>56</v>
      </c>
      <c r="X536" t="s">
        <v>6840</v>
      </c>
      <c r="Y536" t="s">
        <v>6841</v>
      </c>
      <c r="Z536" t="s">
        <v>6842</v>
      </c>
      <c r="AA536" t="s">
        <v>6843</v>
      </c>
      <c r="AB536" t="s">
        <v>6844</v>
      </c>
      <c r="AC536" t="s">
        <v>298</v>
      </c>
      <c r="AD536">
        <v>41</v>
      </c>
      <c r="AE536" t="s">
        <v>1151</v>
      </c>
      <c r="AF536" t="s">
        <v>153</v>
      </c>
      <c r="AG536" t="s">
        <v>6845</v>
      </c>
      <c r="AH536">
        <v>2077972755</v>
      </c>
      <c r="AI536">
        <v>68652062</v>
      </c>
      <c r="AJ536" t="s">
        <v>6846</v>
      </c>
      <c r="AK536" t="s">
        <v>6847</v>
      </c>
      <c r="AL536" t="s">
        <v>89</v>
      </c>
      <c r="AM536">
        <v>149.80000000000001</v>
      </c>
      <c r="AN536" t="s">
        <v>90</v>
      </c>
      <c r="AO536" t="s">
        <v>6848</v>
      </c>
      <c r="AP536">
        <v>47.630628999999999</v>
      </c>
      <c r="AQ536">
        <v>8.9067749999999997</v>
      </c>
    </row>
    <row r="537" spans="1:43" x14ac:dyDescent="0.2">
      <c r="A537">
        <v>536</v>
      </c>
      <c r="B537" t="s">
        <v>92</v>
      </c>
      <c r="C537" t="s">
        <v>117</v>
      </c>
      <c r="D537" t="s">
        <v>2574</v>
      </c>
      <c r="E537" t="s">
        <v>140</v>
      </c>
      <c r="F537" t="s">
        <v>224</v>
      </c>
      <c r="G537">
        <v>4914</v>
      </c>
      <c r="H537" t="s">
        <v>48</v>
      </c>
      <c r="I537" t="s">
        <v>49</v>
      </c>
      <c r="J537" t="s">
        <v>6849</v>
      </c>
      <c r="K537" s="4">
        <v>34273</v>
      </c>
      <c r="L537" s="7">
        <f t="shared" ca="1" si="8"/>
        <v>29</v>
      </c>
      <c r="M537" t="s">
        <v>98</v>
      </c>
      <c r="N537" s="3">
        <v>4556027675283835</v>
      </c>
      <c r="O537">
        <v>287</v>
      </c>
      <c r="P537" t="s">
        <v>459</v>
      </c>
      <c r="R537" t="s">
        <v>361</v>
      </c>
      <c r="S537" t="s">
        <v>6850</v>
      </c>
      <c r="T537" t="s">
        <v>2564</v>
      </c>
      <c r="U537">
        <v>59.7</v>
      </c>
      <c r="V537">
        <v>164</v>
      </c>
      <c r="W537" t="s">
        <v>56</v>
      </c>
      <c r="X537" t="s">
        <v>6851</v>
      </c>
      <c r="Y537" t="s">
        <v>6852</v>
      </c>
      <c r="Z537" t="s">
        <v>6853</v>
      </c>
      <c r="AA537" t="s">
        <v>6854</v>
      </c>
      <c r="AB537" t="s">
        <v>6855</v>
      </c>
      <c r="AC537" t="s">
        <v>695</v>
      </c>
      <c r="AD537">
        <v>41</v>
      </c>
      <c r="AE537" t="s">
        <v>3527</v>
      </c>
      <c r="AF537" t="s">
        <v>370</v>
      </c>
      <c r="AG537" t="s">
        <v>6856</v>
      </c>
      <c r="AH537">
        <v>165810332</v>
      </c>
      <c r="AI537">
        <v>53870551</v>
      </c>
      <c r="AJ537" t="s">
        <v>6857</v>
      </c>
      <c r="AK537" t="s">
        <v>6858</v>
      </c>
      <c r="AL537" t="s">
        <v>89</v>
      </c>
      <c r="AM537">
        <v>131.30000000000001</v>
      </c>
      <c r="AN537" t="s">
        <v>618</v>
      </c>
      <c r="AO537" t="s">
        <v>6859</v>
      </c>
      <c r="AP537">
        <v>47.204652000000003</v>
      </c>
      <c r="AQ537">
        <v>7.8416880000000004</v>
      </c>
    </row>
    <row r="538" spans="1:43" x14ac:dyDescent="0.2">
      <c r="A538">
        <v>537</v>
      </c>
      <c r="B538" t="s">
        <v>43</v>
      </c>
      <c r="C538" t="s">
        <v>44</v>
      </c>
      <c r="D538" t="s">
        <v>1562</v>
      </c>
      <c r="E538" t="s">
        <v>140</v>
      </c>
      <c r="F538" t="s">
        <v>6129</v>
      </c>
      <c r="G538">
        <v>2827</v>
      </c>
      <c r="H538" t="s">
        <v>48</v>
      </c>
      <c r="I538" t="s">
        <v>49</v>
      </c>
      <c r="J538" t="s">
        <v>6860</v>
      </c>
      <c r="K538" s="4">
        <v>36903</v>
      </c>
      <c r="L538" s="7">
        <f t="shared" ca="1" si="8"/>
        <v>22</v>
      </c>
      <c r="M538" t="s">
        <v>51</v>
      </c>
      <c r="N538" s="3">
        <v>5457784712765524</v>
      </c>
      <c r="O538">
        <v>426</v>
      </c>
      <c r="P538" t="s">
        <v>2267</v>
      </c>
      <c r="R538" t="s">
        <v>76</v>
      </c>
      <c r="S538" t="s">
        <v>6861</v>
      </c>
      <c r="T538" t="s">
        <v>4119</v>
      </c>
      <c r="U538">
        <v>105.6</v>
      </c>
      <c r="V538">
        <v>181</v>
      </c>
      <c r="W538" t="s">
        <v>56</v>
      </c>
      <c r="X538" t="s">
        <v>6862</v>
      </c>
      <c r="Y538" t="s">
        <v>6863</v>
      </c>
      <c r="Z538" t="s">
        <v>6864</v>
      </c>
      <c r="AA538" t="s">
        <v>6865</v>
      </c>
      <c r="AB538" t="s">
        <v>6866</v>
      </c>
      <c r="AC538" t="s">
        <v>262</v>
      </c>
      <c r="AD538">
        <v>41</v>
      </c>
      <c r="AE538" t="s">
        <v>6867</v>
      </c>
      <c r="AF538" t="s">
        <v>225</v>
      </c>
      <c r="AG538" t="s">
        <v>6868</v>
      </c>
      <c r="AH538">
        <v>7026935548</v>
      </c>
      <c r="AI538">
        <v>57721195</v>
      </c>
      <c r="AJ538" t="s">
        <v>6869</v>
      </c>
      <c r="AK538" t="s">
        <v>6870</v>
      </c>
      <c r="AL538" t="s">
        <v>136</v>
      </c>
      <c r="AM538">
        <v>232.3</v>
      </c>
      <c r="AN538" t="s">
        <v>715</v>
      </c>
      <c r="AO538" t="s">
        <v>6871</v>
      </c>
      <c r="AP538">
        <v>47.270299999999999</v>
      </c>
      <c r="AQ538">
        <v>7.5475919999999999</v>
      </c>
    </row>
    <row r="539" spans="1:43" x14ac:dyDescent="0.2">
      <c r="A539">
        <v>538</v>
      </c>
      <c r="B539" t="s">
        <v>43</v>
      </c>
      <c r="C539" t="s">
        <v>44</v>
      </c>
      <c r="D539" t="s">
        <v>2131</v>
      </c>
      <c r="E539" t="s">
        <v>46</v>
      </c>
      <c r="F539" t="s">
        <v>1004</v>
      </c>
      <c r="G539">
        <v>3206</v>
      </c>
      <c r="H539" t="s">
        <v>48</v>
      </c>
      <c r="I539" t="s">
        <v>49</v>
      </c>
      <c r="J539" t="s">
        <v>6872</v>
      </c>
      <c r="K539" s="4">
        <v>26343</v>
      </c>
      <c r="L539" s="7">
        <f t="shared" ca="1" si="8"/>
        <v>51</v>
      </c>
      <c r="M539" t="s">
        <v>98</v>
      </c>
      <c r="N539" s="3">
        <v>4539411033457319</v>
      </c>
      <c r="O539">
        <v>353</v>
      </c>
      <c r="P539" t="s">
        <v>216</v>
      </c>
      <c r="R539" t="s">
        <v>361</v>
      </c>
      <c r="S539" t="s">
        <v>6873</v>
      </c>
      <c r="T539" t="s">
        <v>1650</v>
      </c>
      <c r="U539">
        <v>86.7</v>
      </c>
      <c r="V539">
        <v>178</v>
      </c>
      <c r="W539" t="s">
        <v>56</v>
      </c>
      <c r="X539" t="s">
        <v>6874</v>
      </c>
      <c r="Y539" t="s">
        <v>6875</v>
      </c>
      <c r="Z539" t="s">
        <v>6876</v>
      </c>
      <c r="AA539" t="s">
        <v>6877</v>
      </c>
      <c r="AB539" t="s">
        <v>6878</v>
      </c>
      <c r="AC539" t="s">
        <v>130</v>
      </c>
      <c r="AD539">
        <v>41</v>
      </c>
      <c r="AE539" t="s">
        <v>1944</v>
      </c>
      <c r="AF539" t="s">
        <v>153</v>
      </c>
      <c r="AG539" t="s">
        <v>6879</v>
      </c>
      <c r="AH539">
        <v>7557091654</v>
      </c>
      <c r="AI539">
        <v>90069394</v>
      </c>
      <c r="AJ539" t="s">
        <v>6880</v>
      </c>
      <c r="AK539" t="s">
        <v>6881</v>
      </c>
      <c r="AL539" t="s">
        <v>136</v>
      </c>
      <c r="AM539">
        <v>190.7</v>
      </c>
      <c r="AN539" t="s">
        <v>69</v>
      </c>
      <c r="AO539" t="s">
        <v>6882</v>
      </c>
      <c r="AP539">
        <v>46.979543999999997</v>
      </c>
      <c r="AQ539">
        <v>7.2341290000000003</v>
      </c>
    </row>
    <row r="540" spans="1:43" x14ac:dyDescent="0.2">
      <c r="A540">
        <v>539</v>
      </c>
      <c r="B540" t="s">
        <v>43</v>
      </c>
      <c r="C540" t="s">
        <v>44</v>
      </c>
      <c r="D540" t="s">
        <v>763</v>
      </c>
      <c r="E540" t="s">
        <v>2304</v>
      </c>
      <c r="F540" t="s">
        <v>2698</v>
      </c>
      <c r="G540">
        <v>6314</v>
      </c>
      <c r="H540" t="s">
        <v>48</v>
      </c>
      <c r="I540" t="s">
        <v>49</v>
      </c>
      <c r="J540" t="s">
        <v>6883</v>
      </c>
      <c r="K540" s="4">
        <v>30771</v>
      </c>
      <c r="L540" s="7">
        <f t="shared" ca="1" si="8"/>
        <v>38</v>
      </c>
      <c r="M540" t="s">
        <v>51</v>
      </c>
      <c r="N540" s="3">
        <v>5217469368730524</v>
      </c>
      <c r="O540">
        <v>17</v>
      </c>
      <c r="P540" t="s">
        <v>1006</v>
      </c>
      <c r="R540" t="s">
        <v>361</v>
      </c>
      <c r="S540" t="s">
        <v>6884</v>
      </c>
      <c r="T540" t="s">
        <v>6885</v>
      </c>
      <c r="U540">
        <v>102</v>
      </c>
      <c r="V540">
        <v>172</v>
      </c>
      <c r="W540" t="s">
        <v>56</v>
      </c>
      <c r="X540" t="s">
        <v>6886</v>
      </c>
      <c r="Y540" t="s">
        <v>6887</v>
      </c>
      <c r="Z540" t="s">
        <v>6888</v>
      </c>
      <c r="AA540" t="s">
        <v>6889</v>
      </c>
      <c r="AB540" t="s">
        <v>6890</v>
      </c>
      <c r="AC540" t="s">
        <v>6891</v>
      </c>
      <c r="AD540">
        <v>41</v>
      </c>
      <c r="AE540" t="s">
        <v>2698</v>
      </c>
      <c r="AF540" t="s">
        <v>171</v>
      </c>
      <c r="AG540" t="s">
        <v>6892</v>
      </c>
      <c r="AH540">
        <v>5460395934</v>
      </c>
      <c r="AI540">
        <v>51739718</v>
      </c>
      <c r="AJ540" t="s">
        <v>4373</v>
      </c>
      <c r="AK540" t="s">
        <v>6893</v>
      </c>
      <c r="AL540" t="s">
        <v>136</v>
      </c>
      <c r="AM540">
        <v>224.4</v>
      </c>
      <c r="AN540" t="s">
        <v>192</v>
      </c>
      <c r="AO540" t="s">
        <v>6894</v>
      </c>
      <c r="AP540">
        <v>47.037512</v>
      </c>
      <c r="AQ540">
        <v>8.6637120000000003</v>
      </c>
    </row>
    <row r="541" spans="1:43" x14ac:dyDescent="0.2">
      <c r="A541">
        <v>540</v>
      </c>
      <c r="B541" t="s">
        <v>92</v>
      </c>
      <c r="C541" t="s">
        <v>117</v>
      </c>
      <c r="D541" t="s">
        <v>4376</v>
      </c>
      <c r="E541" t="s">
        <v>324</v>
      </c>
      <c r="F541" t="s">
        <v>233</v>
      </c>
      <c r="G541">
        <v>8932</v>
      </c>
      <c r="H541" t="s">
        <v>48</v>
      </c>
      <c r="I541" t="s">
        <v>49</v>
      </c>
      <c r="J541" t="s">
        <v>6895</v>
      </c>
      <c r="K541" s="4">
        <v>35722</v>
      </c>
      <c r="L541" s="7">
        <f t="shared" ca="1" si="8"/>
        <v>25</v>
      </c>
      <c r="M541" t="s">
        <v>51</v>
      </c>
      <c r="N541" s="3">
        <v>5260655585177780</v>
      </c>
      <c r="O541">
        <v>719</v>
      </c>
      <c r="P541" t="s">
        <v>1067</v>
      </c>
      <c r="R541" t="s">
        <v>53</v>
      </c>
      <c r="S541" t="s">
        <v>6896</v>
      </c>
      <c r="T541" t="s">
        <v>6897</v>
      </c>
      <c r="U541">
        <v>93.6</v>
      </c>
      <c r="V541">
        <v>168</v>
      </c>
      <c r="W541" t="s">
        <v>56</v>
      </c>
      <c r="X541" t="s">
        <v>6898</v>
      </c>
      <c r="Y541" t="s">
        <v>6899</v>
      </c>
      <c r="Z541" t="s">
        <v>6900</v>
      </c>
      <c r="AA541" t="s">
        <v>6901</v>
      </c>
      <c r="AB541" t="s">
        <v>6902</v>
      </c>
      <c r="AC541" t="s">
        <v>62</v>
      </c>
      <c r="AD541">
        <v>41</v>
      </c>
      <c r="AE541" t="s">
        <v>3265</v>
      </c>
      <c r="AF541" t="s">
        <v>500</v>
      </c>
      <c r="AG541" t="s">
        <v>6903</v>
      </c>
      <c r="AH541">
        <v>3588627417</v>
      </c>
      <c r="AI541">
        <v>93170530</v>
      </c>
      <c r="AJ541" t="s">
        <v>6904</v>
      </c>
      <c r="AK541" t="s">
        <v>6905</v>
      </c>
      <c r="AL541" t="s">
        <v>136</v>
      </c>
      <c r="AM541">
        <v>205.9</v>
      </c>
      <c r="AN541" t="s">
        <v>175</v>
      </c>
      <c r="AO541" t="s">
        <v>6906</v>
      </c>
      <c r="AP541">
        <v>47.312390999999998</v>
      </c>
      <c r="AQ541">
        <v>8.5270740000000007</v>
      </c>
    </row>
    <row r="542" spans="1:43" x14ac:dyDescent="0.2">
      <c r="A542">
        <v>541</v>
      </c>
      <c r="B542" t="s">
        <v>92</v>
      </c>
      <c r="C542" t="s">
        <v>117</v>
      </c>
      <c r="D542" t="s">
        <v>1240</v>
      </c>
      <c r="E542" t="s">
        <v>159</v>
      </c>
      <c r="F542" t="s">
        <v>4377</v>
      </c>
      <c r="G542">
        <v>5062</v>
      </c>
      <c r="H542" t="s">
        <v>48</v>
      </c>
      <c r="I542" t="s">
        <v>49</v>
      </c>
      <c r="J542" t="s">
        <v>6907</v>
      </c>
      <c r="K542" s="4">
        <v>32441</v>
      </c>
      <c r="L542" s="7">
        <f t="shared" ca="1" si="8"/>
        <v>34</v>
      </c>
      <c r="M542" t="s">
        <v>51</v>
      </c>
      <c r="N542" s="3">
        <v>5265953670902336</v>
      </c>
      <c r="O542">
        <v>470</v>
      </c>
      <c r="P542" t="s">
        <v>916</v>
      </c>
      <c r="R542" t="s">
        <v>53</v>
      </c>
      <c r="S542" t="s">
        <v>6908</v>
      </c>
      <c r="T542" t="s">
        <v>6909</v>
      </c>
      <c r="U542">
        <v>100.3</v>
      </c>
      <c r="V542">
        <v>164</v>
      </c>
      <c r="W542" t="s">
        <v>56</v>
      </c>
      <c r="X542" t="s">
        <v>6910</v>
      </c>
      <c r="Y542" t="s">
        <v>5271</v>
      </c>
      <c r="Z542" t="s">
        <v>6911</v>
      </c>
      <c r="AA542" t="s">
        <v>6912</v>
      </c>
      <c r="AB542" t="s">
        <v>6913</v>
      </c>
      <c r="AC542" t="s">
        <v>298</v>
      </c>
      <c r="AD542">
        <v>41</v>
      </c>
      <c r="AE542" t="s">
        <v>637</v>
      </c>
      <c r="AF542" t="s">
        <v>153</v>
      </c>
      <c r="AG542" t="s">
        <v>6914</v>
      </c>
      <c r="AH542">
        <v>906511632</v>
      </c>
      <c r="AI542">
        <v>41273072</v>
      </c>
      <c r="AJ542" t="s">
        <v>6915</v>
      </c>
      <c r="AK542" t="s">
        <v>6916</v>
      </c>
      <c r="AL542" t="s">
        <v>89</v>
      </c>
      <c r="AM542">
        <v>220.7</v>
      </c>
      <c r="AN542" t="s">
        <v>618</v>
      </c>
      <c r="AO542" t="s">
        <v>6917</v>
      </c>
      <c r="AP542">
        <v>47.386000000000003</v>
      </c>
      <c r="AQ542">
        <v>8.0859880000000004</v>
      </c>
    </row>
    <row r="543" spans="1:43" x14ac:dyDescent="0.2">
      <c r="A543">
        <v>542</v>
      </c>
      <c r="B543" t="s">
        <v>92</v>
      </c>
      <c r="C543" t="s">
        <v>117</v>
      </c>
      <c r="D543" t="s">
        <v>1729</v>
      </c>
      <c r="E543" t="s">
        <v>287</v>
      </c>
      <c r="F543" t="s">
        <v>2329</v>
      </c>
      <c r="G543">
        <v>4104</v>
      </c>
      <c r="H543" t="s">
        <v>48</v>
      </c>
      <c r="I543" t="s">
        <v>49</v>
      </c>
      <c r="J543" t="s">
        <v>6918</v>
      </c>
      <c r="K543" s="4">
        <v>24397</v>
      </c>
      <c r="L543" s="7">
        <f t="shared" ca="1" si="8"/>
        <v>56</v>
      </c>
      <c r="M543" t="s">
        <v>51</v>
      </c>
      <c r="N543" s="3">
        <v>5288632477666681</v>
      </c>
      <c r="O543">
        <v>997</v>
      </c>
      <c r="P543" t="s">
        <v>122</v>
      </c>
      <c r="R543" t="s">
        <v>76</v>
      </c>
      <c r="S543" t="s">
        <v>6919</v>
      </c>
      <c r="T543" t="s">
        <v>1215</v>
      </c>
      <c r="U543">
        <v>68.599999999999994</v>
      </c>
      <c r="V543">
        <v>162</v>
      </c>
      <c r="W543" t="s">
        <v>56</v>
      </c>
      <c r="X543" t="s">
        <v>6920</v>
      </c>
      <c r="Y543" t="s">
        <v>6921</v>
      </c>
      <c r="Z543" t="s">
        <v>6922</v>
      </c>
      <c r="AA543" t="s">
        <v>6923</v>
      </c>
      <c r="AB543" t="s">
        <v>6924</v>
      </c>
      <c r="AC543" t="s">
        <v>262</v>
      </c>
      <c r="AD543">
        <v>41</v>
      </c>
      <c r="AE543" t="s">
        <v>2166</v>
      </c>
      <c r="AF543" t="s">
        <v>171</v>
      </c>
      <c r="AG543" t="s">
        <v>6925</v>
      </c>
      <c r="AH543">
        <v>68092366</v>
      </c>
      <c r="AI543">
        <v>74013716</v>
      </c>
      <c r="AJ543" t="s">
        <v>6926</v>
      </c>
      <c r="AK543" t="s">
        <v>6927</v>
      </c>
      <c r="AL543" t="s">
        <v>602</v>
      </c>
      <c r="AM543">
        <v>150.9</v>
      </c>
      <c r="AN543" t="s">
        <v>156</v>
      </c>
      <c r="AO543" t="s">
        <v>6928</v>
      </c>
      <c r="AP543">
        <v>47.546216999999999</v>
      </c>
      <c r="AQ543">
        <v>7.5773130000000002</v>
      </c>
    </row>
    <row r="544" spans="1:43" x14ac:dyDescent="0.2">
      <c r="A544">
        <v>543</v>
      </c>
      <c r="B544" t="s">
        <v>92</v>
      </c>
      <c r="C544" t="s">
        <v>117</v>
      </c>
      <c r="D544" t="s">
        <v>4863</v>
      </c>
      <c r="E544" t="s">
        <v>72</v>
      </c>
      <c r="F544" t="s">
        <v>452</v>
      </c>
      <c r="G544">
        <v>3929</v>
      </c>
      <c r="H544" t="s">
        <v>48</v>
      </c>
      <c r="I544" t="s">
        <v>49</v>
      </c>
      <c r="J544" t="s">
        <v>6929</v>
      </c>
      <c r="K544" s="4">
        <v>23530</v>
      </c>
      <c r="L544" s="7">
        <f t="shared" ca="1" si="8"/>
        <v>58</v>
      </c>
      <c r="M544" t="s">
        <v>51</v>
      </c>
      <c r="N544" s="3">
        <v>5525926619621874</v>
      </c>
      <c r="O544">
        <v>527</v>
      </c>
      <c r="P544" t="s">
        <v>143</v>
      </c>
      <c r="R544" t="s">
        <v>53</v>
      </c>
      <c r="S544" t="s">
        <v>6930</v>
      </c>
      <c r="T544" t="s">
        <v>6931</v>
      </c>
      <c r="U544">
        <v>90.4</v>
      </c>
      <c r="V544">
        <v>170</v>
      </c>
      <c r="W544" t="s">
        <v>56</v>
      </c>
      <c r="X544" t="s">
        <v>6932</v>
      </c>
      <c r="Y544" t="s">
        <v>6933</v>
      </c>
      <c r="Z544" t="s">
        <v>6934</v>
      </c>
      <c r="AA544" t="s">
        <v>6935</v>
      </c>
      <c r="AB544" t="s">
        <v>6936</v>
      </c>
      <c r="AC544" t="s">
        <v>62</v>
      </c>
      <c r="AD544">
        <v>41</v>
      </c>
      <c r="AE544" t="s">
        <v>3234</v>
      </c>
      <c r="AF544" t="s">
        <v>225</v>
      </c>
      <c r="AG544" t="s">
        <v>6937</v>
      </c>
      <c r="AH544">
        <v>615596593</v>
      </c>
      <c r="AI544">
        <v>58819071</v>
      </c>
      <c r="AJ544" t="s">
        <v>6938</v>
      </c>
      <c r="AK544" t="s">
        <v>6939</v>
      </c>
      <c r="AL544" t="s">
        <v>68</v>
      </c>
      <c r="AM544">
        <v>198.9</v>
      </c>
      <c r="AN544" t="s">
        <v>339</v>
      </c>
      <c r="AO544" t="s">
        <v>6940</v>
      </c>
      <c r="AP544">
        <v>46.099518000000003</v>
      </c>
      <c r="AQ544">
        <v>7.721679</v>
      </c>
    </row>
    <row r="545" spans="1:43" x14ac:dyDescent="0.2">
      <c r="A545">
        <v>544</v>
      </c>
      <c r="B545" t="s">
        <v>92</v>
      </c>
      <c r="C545" t="s">
        <v>117</v>
      </c>
      <c r="D545" t="s">
        <v>4487</v>
      </c>
      <c r="E545" t="s">
        <v>213</v>
      </c>
      <c r="F545" t="s">
        <v>1426</v>
      </c>
      <c r="G545">
        <v>7223</v>
      </c>
      <c r="H545" t="s">
        <v>48</v>
      </c>
      <c r="I545" t="s">
        <v>49</v>
      </c>
      <c r="J545" t="s">
        <v>6941</v>
      </c>
      <c r="K545" s="4">
        <v>24268</v>
      </c>
      <c r="L545" s="7">
        <f t="shared" ca="1" si="8"/>
        <v>56</v>
      </c>
      <c r="M545" t="s">
        <v>98</v>
      </c>
      <c r="N545" s="3">
        <v>4929607663217174</v>
      </c>
      <c r="O545">
        <v>100</v>
      </c>
      <c r="P545" t="s">
        <v>290</v>
      </c>
      <c r="R545" t="s">
        <v>76</v>
      </c>
      <c r="S545" t="s">
        <v>6942</v>
      </c>
      <c r="T545" t="s">
        <v>6943</v>
      </c>
      <c r="U545">
        <v>74.8</v>
      </c>
      <c r="V545">
        <v>161</v>
      </c>
      <c r="W545" t="s">
        <v>56</v>
      </c>
      <c r="X545" t="s">
        <v>6944</v>
      </c>
      <c r="Y545" t="s">
        <v>6945</v>
      </c>
      <c r="Z545" t="s">
        <v>6946</v>
      </c>
      <c r="AA545" t="s">
        <v>6947</v>
      </c>
      <c r="AB545" t="s">
        <v>6948</v>
      </c>
      <c r="AC545" t="s">
        <v>647</v>
      </c>
      <c r="AD545">
        <v>41</v>
      </c>
      <c r="AE545" t="s">
        <v>1893</v>
      </c>
      <c r="AF545" t="s">
        <v>402</v>
      </c>
      <c r="AG545" t="s">
        <v>6949</v>
      </c>
      <c r="AH545">
        <v>4385475456</v>
      </c>
      <c r="AI545">
        <v>5861371</v>
      </c>
      <c r="AJ545" t="s">
        <v>6950</v>
      </c>
      <c r="AK545" t="s">
        <v>6951</v>
      </c>
      <c r="AL545" t="s">
        <v>114</v>
      </c>
      <c r="AM545">
        <v>164.6</v>
      </c>
      <c r="AN545" t="s">
        <v>229</v>
      </c>
      <c r="AO545" t="s">
        <v>6952</v>
      </c>
      <c r="AP545">
        <v>46.911655000000003</v>
      </c>
      <c r="AQ545">
        <v>9.6681509999999999</v>
      </c>
    </row>
    <row r="546" spans="1:43" x14ac:dyDescent="0.2">
      <c r="A546">
        <v>545</v>
      </c>
      <c r="B546" t="s">
        <v>92</v>
      </c>
      <c r="C546" t="s">
        <v>93</v>
      </c>
      <c r="D546" t="s">
        <v>2292</v>
      </c>
      <c r="E546" t="s">
        <v>140</v>
      </c>
      <c r="F546" t="s">
        <v>954</v>
      </c>
      <c r="G546">
        <v>1623</v>
      </c>
      <c r="H546" t="s">
        <v>48</v>
      </c>
      <c r="I546" t="s">
        <v>49</v>
      </c>
      <c r="J546" t="s">
        <v>6953</v>
      </c>
      <c r="K546" s="4">
        <v>35742</v>
      </c>
      <c r="L546" s="7">
        <f t="shared" ca="1" si="8"/>
        <v>25</v>
      </c>
      <c r="M546" t="s">
        <v>51</v>
      </c>
      <c r="N546" s="3">
        <v>5225217921180012</v>
      </c>
      <c r="O546">
        <v>533</v>
      </c>
      <c r="P546" t="s">
        <v>235</v>
      </c>
      <c r="R546" t="s">
        <v>100</v>
      </c>
      <c r="S546" t="s">
        <v>6954</v>
      </c>
      <c r="T546" t="s">
        <v>6955</v>
      </c>
      <c r="U546">
        <v>67.8</v>
      </c>
      <c r="V546">
        <v>161</v>
      </c>
      <c r="W546" t="s">
        <v>56</v>
      </c>
      <c r="X546" t="s">
        <v>6956</v>
      </c>
      <c r="Y546" t="s">
        <v>6957</v>
      </c>
      <c r="Z546" t="s">
        <v>6958</v>
      </c>
      <c r="AA546" t="s">
        <v>6959</v>
      </c>
      <c r="AB546" t="s">
        <v>6960</v>
      </c>
      <c r="AC546" t="s">
        <v>2793</v>
      </c>
      <c r="AD546">
        <v>41</v>
      </c>
      <c r="AE546" t="s">
        <v>572</v>
      </c>
      <c r="AF546" t="s">
        <v>171</v>
      </c>
      <c r="AG546" t="s">
        <v>6961</v>
      </c>
      <c r="AH546">
        <v>8173136516</v>
      </c>
      <c r="AI546">
        <v>30185323</v>
      </c>
      <c r="AJ546" t="s">
        <v>6962</v>
      </c>
      <c r="AK546" t="s">
        <v>6963</v>
      </c>
      <c r="AL546" t="s">
        <v>68</v>
      </c>
      <c r="AM546">
        <v>149.19999999999999</v>
      </c>
      <c r="AN546" t="s">
        <v>229</v>
      </c>
      <c r="AO546" t="s">
        <v>6964</v>
      </c>
      <c r="AP546">
        <v>46.540671000000003</v>
      </c>
      <c r="AQ546">
        <v>6.8848450000000003</v>
      </c>
    </row>
    <row r="547" spans="1:43" x14ac:dyDescent="0.2">
      <c r="A547">
        <v>546</v>
      </c>
      <c r="B547" t="s">
        <v>43</v>
      </c>
      <c r="C547" t="s">
        <v>44</v>
      </c>
      <c r="D547" t="s">
        <v>4850</v>
      </c>
      <c r="E547" t="s">
        <v>324</v>
      </c>
      <c r="F547" t="s">
        <v>3739</v>
      </c>
      <c r="G547">
        <v>3415</v>
      </c>
      <c r="H547" t="s">
        <v>48</v>
      </c>
      <c r="I547" t="s">
        <v>49</v>
      </c>
      <c r="J547" t="s">
        <v>6965</v>
      </c>
      <c r="K547" s="4">
        <v>30952</v>
      </c>
      <c r="L547" s="7">
        <f t="shared" ca="1" si="8"/>
        <v>38</v>
      </c>
      <c r="M547" t="s">
        <v>98</v>
      </c>
      <c r="N547" s="3">
        <v>4916958358305088</v>
      </c>
      <c r="O547">
        <v>62</v>
      </c>
      <c r="P547" t="s">
        <v>2854</v>
      </c>
      <c r="R547" t="s">
        <v>53</v>
      </c>
      <c r="S547" t="s">
        <v>6966</v>
      </c>
      <c r="T547" t="s">
        <v>6967</v>
      </c>
      <c r="U547">
        <v>66.8</v>
      </c>
      <c r="V547">
        <v>166</v>
      </c>
      <c r="W547" t="s">
        <v>56</v>
      </c>
      <c r="X547" t="s">
        <v>6968</v>
      </c>
      <c r="Y547" t="s">
        <v>6969</v>
      </c>
      <c r="Z547" t="s">
        <v>6970</v>
      </c>
      <c r="AA547" t="s">
        <v>6971</v>
      </c>
      <c r="AB547" t="s">
        <v>6972</v>
      </c>
      <c r="AC547" t="s">
        <v>243</v>
      </c>
      <c r="AD547">
        <v>41</v>
      </c>
      <c r="AE547" t="s">
        <v>1426</v>
      </c>
      <c r="AF547" t="s">
        <v>550</v>
      </c>
      <c r="AG547" t="s">
        <v>6973</v>
      </c>
      <c r="AH547">
        <v>9577960519</v>
      </c>
      <c r="AI547">
        <v>18390104</v>
      </c>
      <c r="AJ547" t="s">
        <v>6974</v>
      </c>
      <c r="AK547" t="s">
        <v>6975</v>
      </c>
      <c r="AL547" t="s">
        <v>136</v>
      </c>
      <c r="AM547">
        <v>147</v>
      </c>
      <c r="AN547" t="s">
        <v>618</v>
      </c>
      <c r="AO547" t="s">
        <v>6976</v>
      </c>
      <c r="AP547">
        <v>47.001640000000002</v>
      </c>
      <c r="AQ547">
        <v>7.7240529999999996</v>
      </c>
    </row>
    <row r="548" spans="1:43" x14ac:dyDescent="0.2">
      <c r="A548">
        <v>547</v>
      </c>
      <c r="B548" t="s">
        <v>92</v>
      </c>
      <c r="C548" t="s">
        <v>117</v>
      </c>
      <c r="D548" t="s">
        <v>2027</v>
      </c>
      <c r="E548" t="s">
        <v>119</v>
      </c>
      <c r="F548" t="s">
        <v>3282</v>
      </c>
      <c r="G548">
        <v>6781</v>
      </c>
      <c r="H548" t="s">
        <v>48</v>
      </c>
      <c r="I548" t="s">
        <v>49</v>
      </c>
      <c r="J548" t="s">
        <v>6977</v>
      </c>
      <c r="K548" s="4">
        <v>39740</v>
      </c>
      <c r="L548" s="7">
        <f t="shared" ca="1" si="8"/>
        <v>14</v>
      </c>
      <c r="M548" t="s">
        <v>98</v>
      </c>
      <c r="N548" s="3">
        <v>4556402340975174</v>
      </c>
      <c r="O548">
        <v>113</v>
      </c>
      <c r="P548" t="s">
        <v>272</v>
      </c>
      <c r="R548" t="s">
        <v>100</v>
      </c>
      <c r="S548" t="s">
        <v>6978</v>
      </c>
      <c r="T548" t="s">
        <v>6979</v>
      </c>
      <c r="U548">
        <v>94.6</v>
      </c>
      <c r="V548">
        <v>164</v>
      </c>
      <c r="W548" t="s">
        <v>56</v>
      </c>
      <c r="X548" t="s">
        <v>6980</v>
      </c>
      <c r="Y548" t="s">
        <v>6981</v>
      </c>
      <c r="Z548" t="s">
        <v>6982</v>
      </c>
      <c r="AA548" t="s">
        <v>6983</v>
      </c>
      <c r="AB548" t="s">
        <v>6984</v>
      </c>
      <c r="AC548" t="s">
        <v>62</v>
      </c>
      <c r="AD548">
        <v>41</v>
      </c>
      <c r="AE548" t="s">
        <v>84</v>
      </c>
      <c r="AF548" t="s">
        <v>132</v>
      </c>
      <c r="AG548" t="s">
        <v>6985</v>
      </c>
      <c r="AH548">
        <v>1522350022</v>
      </c>
      <c r="AI548">
        <v>79195508</v>
      </c>
      <c r="AJ548" t="s">
        <v>6986</v>
      </c>
      <c r="AK548" t="s">
        <v>6987</v>
      </c>
      <c r="AL548" t="s">
        <v>136</v>
      </c>
      <c r="AM548">
        <v>208.1</v>
      </c>
      <c r="AN548" t="s">
        <v>618</v>
      </c>
      <c r="AO548" t="s">
        <v>6988</v>
      </c>
      <c r="AP548">
        <v>46.562930000000001</v>
      </c>
      <c r="AQ548">
        <v>8.5440950000000004</v>
      </c>
    </row>
    <row r="549" spans="1:43" x14ac:dyDescent="0.2">
      <c r="A549">
        <v>548</v>
      </c>
      <c r="B549" t="s">
        <v>92</v>
      </c>
      <c r="C549" t="s">
        <v>117</v>
      </c>
      <c r="D549" t="s">
        <v>2064</v>
      </c>
      <c r="E549" t="s">
        <v>119</v>
      </c>
      <c r="F549" t="s">
        <v>3316</v>
      </c>
      <c r="G549">
        <v>1545</v>
      </c>
      <c r="H549" t="s">
        <v>48</v>
      </c>
      <c r="I549" t="s">
        <v>49</v>
      </c>
      <c r="J549" t="s">
        <v>6989</v>
      </c>
      <c r="K549" s="4">
        <v>20200</v>
      </c>
      <c r="L549" s="7">
        <f t="shared" ca="1" si="8"/>
        <v>67</v>
      </c>
      <c r="M549" t="s">
        <v>98</v>
      </c>
      <c r="N549" s="3">
        <v>4556805435775913</v>
      </c>
      <c r="O549">
        <v>404</v>
      </c>
      <c r="P549" t="s">
        <v>253</v>
      </c>
      <c r="R549" t="s">
        <v>53</v>
      </c>
      <c r="S549" t="s">
        <v>6990</v>
      </c>
      <c r="T549" t="s">
        <v>4524</v>
      </c>
      <c r="U549">
        <v>94.9</v>
      </c>
      <c r="V549">
        <v>168</v>
      </c>
      <c r="W549" t="s">
        <v>56</v>
      </c>
      <c r="X549" t="s">
        <v>4996</v>
      </c>
      <c r="Y549" t="s">
        <v>6991</v>
      </c>
      <c r="Z549" t="s">
        <v>6992</v>
      </c>
      <c r="AA549" t="s">
        <v>6993</v>
      </c>
      <c r="AB549" t="s">
        <v>6994</v>
      </c>
      <c r="AC549" t="s">
        <v>6995</v>
      </c>
      <c r="AD549">
        <v>41</v>
      </c>
      <c r="AE549" t="s">
        <v>1226</v>
      </c>
      <c r="AF549" t="s">
        <v>207</v>
      </c>
      <c r="AG549" t="s">
        <v>6996</v>
      </c>
      <c r="AH549">
        <v>4830641576</v>
      </c>
      <c r="AI549">
        <v>80955446</v>
      </c>
      <c r="AJ549" t="s">
        <v>6997</v>
      </c>
      <c r="AK549" t="s">
        <v>6998</v>
      </c>
      <c r="AL549" t="s">
        <v>136</v>
      </c>
      <c r="AM549">
        <v>208.8</v>
      </c>
      <c r="AN549" t="s">
        <v>175</v>
      </c>
      <c r="AO549" t="s">
        <v>6999</v>
      </c>
      <c r="AP549">
        <v>46.794986000000002</v>
      </c>
      <c r="AQ549">
        <v>6.8717879999999996</v>
      </c>
    </row>
    <row r="550" spans="1:43" x14ac:dyDescent="0.2">
      <c r="A550">
        <v>549</v>
      </c>
      <c r="B550" t="s">
        <v>92</v>
      </c>
      <c r="C550" t="s">
        <v>93</v>
      </c>
      <c r="D550" t="s">
        <v>1343</v>
      </c>
      <c r="E550" t="s">
        <v>232</v>
      </c>
      <c r="F550" t="s">
        <v>983</v>
      </c>
      <c r="G550">
        <v>5642</v>
      </c>
      <c r="H550" t="s">
        <v>48</v>
      </c>
      <c r="I550" t="s">
        <v>49</v>
      </c>
      <c r="J550" t="s">
        <v>7000</v>
      </c>
      <c r="K550" s="4">
        <v>31477</v>
      </c>
      <c r="L550" s="7">
        <f t="shared" ca="1" si="8"/>
        <v>37</v>
      </c>
      <c r="M550" t="s">
        <v>51</v>
      </c>
      <c r="N550" s="3">
        <v>5183334426551439</v>
      </c>
      <c r="O550">
        <v>478</v>
      </c>
      <c r="P550" t="s">
        <v>122</v>
      </c>
      <c r="R550" t="s">
        <v>100</v>
      </c>
      <c r="S550" t="s">
        <v>7001</v>
      </c>
      <c r="T550" t="s">
        <v>7002</v>
      </c>
      <c r="U550">
        <v>87.8</v>
      </c>
      <c r="V550">
        <v>173</v>
      </c>
      <c r="W550" t="s">
        <v>56</v>
      </c>
      <c r="X550" t="s">
        <v>3543</v>
      </c>
      <c r="Y550" t="s">
        <v>7003</v>
      </c>
      <c r="Z550" t="s">
        <v>7004</v>
      </c>
      <c r="AA550" t="s">
        <v>7005</v>
      </c>
      <c r="AB550" t="s">
        <v>7006</v>
      </c>
      <c r="AC550" t="s">
        <v>4410</v>
      </c>
      <c r="AD550">
        <v>41</v>
      </c>
      <c r="AE550" t="s">
        <v>2089</v>
      </c>
      <c r="AF550" t="s">
        <v>153</v>
      </c>
      <c r="AG550" t="s">
        <v>7007</v>
      </c>
      <c r="AH550">
        <v>3604763410</v>
      </c>
      <c r="AI550">
        <v>35041511</v>
      </c>
      <c r="AJ550" t="s">
        <v>7008</v>
      </c>
      <c r="AK550" t="s">
        <v>7009</v>
      </c>
      <c r="AL550" t="s">
        <v>68</v>
      </c>
      <c r="AM550">
        <v>193.2</v>
      </c>
      <c r="AN550" t="s">
        <v>192</v>
      </c>
      <c r="AO550" t="s">
        <v>7010</v>
      </c>
      <c r="AP550">
        <v>47.159028999999997</v>
      </c>
      <c r="AQ550">
        <v>8.3845340000000004</v>
      </c>
    </row>
    <row r="551" spans="1:43" x14ac:dyDescent="0.2">
      <c r="A551">
        <v>550</v>
      </c>
      <c r="B551" t="s">
        <v>92</v>
      </c>
      <c r="C551" t="s">
        <v>93</v>
      </c>
      <c r="D551" t="s">
        <v>4487</v>
      </c>
      <c r="E551" t="s">
        <v>213</v>
      </c>
      <c r="F551" t="s">
        <v>1060</v>
      </c>
      <c r="G551">
        <v>7142</v>
      </c>
      <c r="H551" t="s">
        <v>48</v>
      </c>
      <c r="I551" t="s">
        <v>49</v>
      </c>
      <c r="J551" t="s">
        <v>7011</v>
      </c>
      <c r="K551" s="4">
        <v>24296</v>
      </c>
      <c r="L551" s="7">
        <f t="shared" ca="1" si="8"/>
        <v>56</v>
      </c>
      <c r="M551" t="s">
        <v>51</v>
      </c>
      <c r="N551" s="3">
        <v>5359181488657705</v>
      </c>
      <c r="O551">
        <v>867</v>
      </c>
      <c r="P551" t="s">
        <v>946</v>
      </c>
      <c r="R551" t="s">
        <v>53</v>
      </c>
      <c r="S551" t="s">
        <v>2601</v>
      </c>
      <c r="T551" t="s">
        <v>7012</v>
      </c>
      <c r="U551">
        <v>92.6</v>
      </c>
      <c r="V551">
        <v>162</v>
      </c>
      <c r="W551" t="s">
        <v>56</v>
      </c>
      <c r="X551" t="s">
        <v>7013</v>
      </c>
      <c r="Y551" t="s">
        <v>7014</v>
      </c>
      <c r="Z551" t="s">
        <v>7015</v>
      </c>
      <c r="AA551" t="s">
        <v>7016</v>
      </c>
      <c r="AB551" t="s">
        <v>7017</v>
      </c>
      <c r="AC551" t="s">
        <v>1929</v>
      </c>
      <c r="AD551">
        <v>41</v>
      </c>
      <c r="AE551" t="s">
        <v>588</v>
      </c>
      <c r="AF551" t="s">
        <v>171</v>
      </c>
      <c r="AG551" t="s">
        <v>7018</v>
      </c>
      <c r="AH551">
        <v>3865502101</v>
      </c>
      <c r="AI551">
        <v>15901904</v>
      </c>
      <c r="AJ551" t="s">
        <v>7019</v>
      </c>
      <c r="AK551" t="s">
        <v>7020</v>
      </c>
      <c r="AL551" t="s">
        <v>136</v>
      </c>
      <c r="AM551">
        <v>203.7</v>
      </c>
      <c r="AN551" t="s">
        <v>156</v>
      </c>
      <c r="AO551" t="s">
        <v>7021</v>
      </c>
      <c r="AP551">
        <v>46.648969000000001</v>
      </c>
      <c r="AQ551">
        <v>9.2485619999999997</v>
      </c>
    </row>
    <row r="552" spans="1:43" x14ac:dyDescent="0.2">
      <c r="A552">
        <v>551</v>
      </c>
      <c r="B552" t="s">
        <v>92</v>
      </c>
      <c r="C552" t="s">
        <v>117</v>
      </c>
      <c r="D552" t="s">
        <v>587</v>
      </c>
      <c r="E552" t="s">
        <v>287</v>
      </c>
      <c r="F552" t="s">
        <v>1337</v>
      </c>
      <c r="G552">
        <v>4053</v>
      </c>
      <c r="H552" t="s">
        <v>48</v>
      </c>
      <c r="I552" t="s">
        <v>49</v>
      </c>
      <c r="J552" t="s">
        <v>7022</v>
      </c>
      <c r="K552" s="4">
        <v>39121</v>
      </c>
      <c r="L552" s="7">
        <f t="shared" ca="1" si="8"/>
        <v>16</v>
      </c>
      <c r="M552" t="s">
        <v>98</v>
      </c>
      <c r="N552" s="3">
        <v>4532995222434656</v>
      </c>
      <c r="O552">
        <v>323</v>
      </c>
      <c r="P552" t="s">
        <v>1067</v>
      </c>
      <c r="R552" t="s">
        <v>76</v>
      </c>
      <c r="S552" t="s">
        <v>7023</v>
      </c>
      <c r="T552" t="s">
        <v>7024</v>
      </c>
      <c r="U552">
        <v>96.8</v>
      </c>
      <c r="V552">
        <v>171</v>
      </c>
      <c r="W552" t="s">
        <v>56</v>
      </c>
      <c r="X552" t="s">
        <v>7025</v>
      </c>
      <c r="Y552" t="s">
        <v>447</v>
      </c>
      <c r="Z552" t="s">
        <v>7026</v>
      </c>
      <c r="AA552" t="s">
        <v>7027</v>
      </c>
      <c r="AB552" t="s">
        <v>7028</v>
      </c>
      <c r="AC552" t="s">
        <v>647</v>
      </c>
      <c r="AD552">
        <v>41</v>
      </c>
      <c r="AE552" t="s">
        <v>6462</v>
      </c>
      <c r="AF552" t="s">
        <v>64</v>
      </c>
      <c r="AG552" t="s">
        <v>7029</v>
      </c>
      <c r="AH552">
        <v>7642792255</v>
      </c>
      <c r="AI552">
        <v>76130619</v>
      </c>
      <c r="AJ552" t="s">
        <v>7030</v>
      </c>
      <c r="AK552" t="s">
        <v>651</v>
      </c>
      <c r="AL552" t="s">
        <v>114</v>
      </c>
      <c r="AM552">
        <v>213</v>
      </c>
      <c r="AN552" t="s">
        <v>339</v>
      </c>
      <c r="AO552" t="s">
        <v>7031</v>
      </c>
      <c r="AP552">
        <v>47.616593000000002</v>
      </c>
      <c r="AQ552">
        <v>7.6111440000000004</v>
      </c>
    </row>
    <row r="553" spans="1:43" x14ac:dyDescent="0.2">
      <c r="A553">
        <v>552</v>
      </c>
      <c r="B553" t="s">
        <v>92</v>
      </c>
      <c r="C553" t="s">
        <v>117</v>
      </c>
      <c r="D553" t="s">
        <v>1382</v>
      </c>
      <c r="E553" t="s">
        <v>119</v>
      </c>
      <c r="F553" t="s">
        <v>4739</v>
      </c>
      <c r="G553">
        <v>1428</v>
      </c>
      <c r="H553" t="s">
        <v>48</v>
      </c>
      <c r="I553" t="s">
        <v>49</v>
      </c>
      <c r="J553" t="s">
        <v>7032</v>
      </c>
      <c r="K553" s="4">
        <v>29560</v>
      </c>
      <c r="L553" s="7">
        <f t="shared" ca="1" si="8"/>
        <v>42</v>
      </c>
      <c r="M553" t="s">
        <v>51</v>
      </c>
      <c r="N553" s="3">
        <v>5300971724300338</v>
      </c>
      <c r="O553">
        <v>930</v>
      </c>
      <c r="P553" t="s">
        <v>810</v>
      </c>
      <c r="R553" t="s">
        <v>76</v>
      </c>
      <c r="S553" t="s">
        <v>7033</v>
      </c>
      <c r="T553" t="s">
        <v>7034</v>
      </c>
      <c r="U553">
        <v>55.5</v>
      </c>
      <c r="V553">
        <v>159</v>
      </c>
      <c r="W553" t="s">
        <v>56</v>
      </c>
      <c r="X553" t="s">
        <v>7035</v>
      </c>
      <c r="Y553" t="s">
        <v>7036</v>
      </c>
      <c r="Z553" t="s">
        <v>7037</v>
      </c>
      <c r="AA553" t="s">
        <v>7038</v>
      </c>
      <c r="AB553" t="s">
        <v>7039</v>
      </c>
      <c r="AC553" t="s">
        <v>5333</v>
      </c>
      <c r="AD553">
        <v>41</v>
      </c>
      <c r="AE553" t="s">
        <v>5127</v>
      </c>
      <c r="AF553" t="s">
        <v>207</v>
      </c>
      <c r="AG553" t="s">
        <v>7040</v>
      </c>
      <c r="AH553">
        <v>7895800663</v>
      </c>
      <c r="AI553">
        <v>24458548</v>
      </c>
      <c r="AJ553" t="s">
        <v>7041</v>
      </c>
      <c r="AK553" t="s">
        <v>7042</v>
      </c>
      <c r="AL553" t="s">
        <v>68</v>
      </c>
      <c r="AM553">
        <v>122.1</v>
      </c>
      <c r="AN553" t="s">
        <v>229</v>
      </c>
      <c r="AO553" t="s">
        <v>7043</v>
      </c>
      <c r="AP553">
        <v>46.983469999999997</v>
      </c>
      <c r="AQ553">
        <v>6.7306549999999996</v>
      </c>
    </row>
    <row r="554" spans="1:43" x14ac:dyDescent="0.2">
      <c r="A554">
        <v>553</v>
      </c>
      <c r="B554" t="s">
        <v>43</v>
      </c>
      <c r="C554" t="s">
        <v>44</v>
      </c>
      <c r="D554" t="s">
        <v>1020</v>
      </c>
      <c r="E554" t="s">
        <v>287</v>
      </c>
      <c r="F554" t="s">
        <v>1383</v>
      </c>
      <c r="G554">
        <v>2953</v>
      </c>
      <c r="H554" t="s">
        <v>48</v>
      </c>
      <c r="I554" t="s">
        <v>49</v>
      </c>
      <c r="J554" t="s">
        <v>7044</v>
      </c>
      <c r="K554" s="4">
        <v>37841</v>
      </c>
      <c r="L554" s="7">
        <f t="shared" ca="1" si="8"/>
        <v>19</v>
      </c>
      <c r="M554" t="s">
        <v>98</v>
      </c>
      <c r="N554" s="3">
        <v>4716942341292373</v>
      </c>
      <c r="O554">
        <v>737</v>
      </c>
      <c r="P554" t="s">
        <v>1228</v>
      </c>
      <c r="R554" t="s">
        <v>53</v>
      </c>
      <c r="S554" t="s">
        <v>3418</v>
      </c>
      <c r="T554" t="s">
        <v>1938</v>
      </c>
      <c r="U554">
        <v>114.8</v>
      </c>
      <c r="V554">
        <v>188</v>
      </c>
      <c r="W554" t="s">
        <v>56</v>
      </c>
      <c r="X554" t="s">
        <v>2215</v>
      </c>
      <c r="Y554" t="s">
        <v>7045</v>
      </c>
      <c r="Z554" t="s">
        <v>7046</v>
      </c>
      <c r="AA554" t="s">
        <v>7047</v>
      </c>
      <c r="AB554" t="s">
        <v>7048</v>
      </c>
      <c r="AC554" t="s">
        <v>647</v>
      </c>
      <c r="AD554">
        <v>41</v>
      </c>
      <c r="AE554" t="s">
        <v>1484</v>
      </c>
      <c r="AF554" t="s">
        <v>171</v>
      </c>
      <c r="AG554" t="s">
        <v>7049</v>
      </c>
      <c r="AH554">
        <v>2959891355</v>
      </c>
      <c r="AI554">
        <v>56005654</v>
      </c>
      <c r="AJ554" t="s">
        <v>7050</v>
      </c>
      <c r="AK554" t="s">
        <v>7051</v>
      </c>
      <c r="AL554" t="s">
        <v>89</v>
      </c>
      <c r="AM554">
        <v>252.6</v>
      </c>
      <c r="AN554" t="s">
        <v>285</v>
      </c>
      <c r="AO554" t="s">
        <v>7052</v>
      </c>
      <c r="AP554">
        <v>47.507213999999998</v>
      </c>
      <c r="AQ554">
        <v>7.3078289999999999</v>
      </c>
    </row>
    <row r="555" spans="1:43" x14ac:dyDescent="0.2">
      <c r="A555">
        <v>554</v>
      </c>
      <c r="B555" t="s">
        <v>92</v>
      </c>
      <c r="C555" t="s">
        <v>117</v>
      </c>
      <c r="D555" t="s">
        <v>1892</v>
      </c>
      <c r="E555" t="s">
        <v>306</v>
      </c>
      <c r="F555" t="s">
        <v>2684</v>
      </c>
      <c r="G555">
        <v>8844</v>
      </c>
      <c r="H555" t="s">
        <v>48</v>
      </c>
      <c r="I555" t="s">
        <v>49</v>
      </c>
      <c r="J555" t="s">
        <v>7053</v>
      </c>
      <c r="K555" s="4">
        <v>26860</v>
      </c>
      <c r="L555" s="7">
        <f t="shared" ca="1" si="8"/>
        <v>49</v>
      </c>
      <c r="M555" t="s">
        <v>51</v>
      </c>
      <c r="N555" s="3">
        <v>5447966916154653</v>
      </c>
      <c r="O555">
        <v>591</v>
      </c>
      <c r="P555" t="s">
        <v>1125</v>
      </c>
      <c r="R555" t="s">
        <v>100</v>
      </c>
      <c r="S555" t="s">
        <v>6309</v>
      </c>
      <c r="T555" t="s">
        <v>7054</v>
      </c>
      <c r="U555">
        <v>103.8</v>
      </c>
      <c r="V555">
        <v>167</v>
      </c>
      <c r="W555" t="s">
        <v>56</v>
      </c>
      <c r="X555" t="s">
        <v>7055</v>
      </c>
      <c r="Y555" t="s">
        <v>7056</v>
      </c>
      <c r="Z555" t="s">
        <v>7057</v>
      </c>
      <c r="AA555" t="s">
        <v>7058</v>
      </c>
      <c r="AB555" t="s">
        <v>7059</v>
      </c>
      <c r="AC555" t="s">
        <v>2862</v>
      </c>
      <c r="AD555">
        <v>41</v>
      </c>
      <c r="AE555" t="s">
        <v>2166</v>
      </c>
      <c r="AF555" t="s">
        <v>225</v>
      </c>
      <c r="AG555" t="s">
        <v>7060</v>
      </c>
      <c r="AH555">
        <v>1295899521</v>
      </c>
      <c r="AI555">
        <v>71747623</v>
      </c>
      <c r="AJ555" t="s">
        <v>2326</v>
      </c>
      <c r="AK555" t="s">
        <v>7061</v>
      </c>
      <c r="AL555" t="s">
        <v>89</v>
      </c>
      <c r="AM555">
        <v>228.4</v>
      </c>
      <c r="AN555" t="s">
        <v>175</v>
      </c>
      <c r="AO555" t="s">
        <v>7062</v>
      </c>
      <c r="AP555">
        <v>47.027982999999999</v>
      </c>
      <c r="AQ555">
        <v>8.7492429999999999</v>
      </c>
    </row>
    <row r="556" spans="1:43" x14ac:dyDescent="0.2">
      <c r="A556">
        <v>555</v>
      </c>
      <c r="B556" t="s">
        <v>92</v>
      </c>
      <c r="C556" t="s">
        <v>117</v>
      </c>
      <c r="D556" t="s">
        <v>1729</v>
      </c>
      <c r="E556" t="s">
        <v>46</v>
      </c>
      <c r="F556" t="s">
        <v>1544</v>
      </c>
      <c r="G556">
        <v>6943</v>
      </c>
      <c r="H556" t="s">
        <v>48</v>
      </c>
      <c r="I556" t="s">
        <v>49</v>
      </c>
      <c r="J556" t="s">
        <v>7063</v>
      </c>
      <c r="K556" s="4">
        <v>34838</v>
      </c>
      <c r="L556" s="7">
        <f t="shared" ca="1" si="8"/>
        <v>27</v>
      </c>
      <c r="M556" t="s">
        <v>51</v>
      </c>
      <c r="N556" s="3">
        <v>5225423863403608</v>
      </c>
      <c r="O556">
        <v>733</v>
      </c>
      <c r="P556" t="s">
        <v>180</v>
      </c>
      <c r="R556" t="s">
        <v>100</v>
      </c>
      <c r="S556" t="s">
        <v>7064</v>
      </c>
      <c r="T556" t="s">
        <v>5548</v>
      </c>
      <c r="U556">
        <v>59.1</v>
      </c>
      <c r="V556">
        <v>157</v>
      </c>
      <c r="W556" t="s">
        <v>56</v>
      </c>
      <c r="X556" t="s">
        <v>7065</v>
      </c>
      <c r="Y556" t="s">
        <v>7066</v>
      </c>
      <c r="Z556" t="s">
        <v>7067</v>
      </c>
      <c r="AA556" t="s">
        <v>7068</v>
      </c>
      <c r="AB556" t="s">
        <v>7069</v>
      </c>
      <c r="AC556" t="s">
        <v>298</v>
      </c>
      <c r="AD556">
        <v>41</v>
      </c>
      <c r="AE556" t="s">
        <v>1413</v>
      </c>
      <c r="AF556" t="s">
        <v>207</v>
      </c>
      <c r="AG556" t="s">
        <v>7070</v>
      </c>
      <c r="AH556">
        <v>5288406135</v>
      </c>
      <c r="AI556">
        <v>4399219</v>
      </c>
      <c r="AJ556" t="s">
        <v>7071</v>
      </c>
      <c r="AK556" t="s">
        <v>7072</v>
      </c>
      <c r="AL556" t="s">
        <v>136</v>
      </c>
      <c r="AM556">
        <v>130</v>
      </c>
      <c r="AN556" t="s">
        <v>137</v>
      </c>
      <c r="AO556" t="s">
        <v>7073</v>
      </c>
      <c r="AP556">
        <v>46.029722</v>
      </c>
      <c r="AQ556">
        <v>8.8352409999999999</v>
      </c>
    </row>
    <row r="557" spans="1:43" x14ac:dyDescent="0.2">
      <c r="A557">
        <v>556</v>
      </c>
      <c r="B557" t="s">
        <v>43</v>
      </c>
      <c r="C557" t="s">
        <v>44</v>
      </c>
      <c r="D557" t="s">
        <v>2493</v>
      </c>
      <c r="E557" t="s">
        <v>232</v>
      </c>
      <c r="F557" t="s">
        <v>870</v>
      </c>
      <c r="G557">
        <v>4070</v>
      </c>
      <c r="H557" t="s">
        <v>48</v>
      </c>
      <c r="I557" t="s">
        <v>49</v>
      </c>
      <c r="J557" t="s">
        <v>7074</v>
      </c>
      <c r="K557" s="4">
        <v>34128</v>
      </c>
      <c r="L557" s="7">
        <f t="shared" ca="1" si="8"/>
        <v>29</v>
      </c>
      <c r="M557" t="s">
        <v>98</v>
      </c>
      <c r="N557" s="3">
        <v>4539702586224209</v>
      </c>
      <c r="O557">
        <v>959</v>
      </c>
      <c r="P557" t="s">
        <v>459</v>
      </c>
      <c r="R557" t="s">
        <v>53</v>
      </c>
      <c r="S557" t="s">
        <v>7075</v>
      </c>
      <c r="T557" t="s">
        <v>7076</v>
      </c>
      <c r="U557">
        <v>109.6</v>
      </c>
      <c r="V557">
        <v>170</v>
      </c>
      <c r="W557" t="s">
        <v>56</v>
      </c>
      <c r="X557" t="s">
        <v>7077</v>
      </c>
      <c r="Y557" t="s">
        <v>447</v>
      </c>
      <c r="Z557" t="s">
        <v>7078</v>
      </c>
      <c r="AA557" t="s">
        <v>7079</v>
      </c>
      <c r="AB557" t="s">
        <v>7080</v>
      </c>
      <c r="AC557" t="s">
        <v>262</v>
      </c>
      <c r="AD557">
        <v>41</v>
      </c>
      <c r="AE557" t="s">
        <v>452</v>
      </c>
      <c r="AF557" t="s">
        <v>85</v>
      </c>
      <c r="AG557" t="s">
        <v>7081</v>
      </c>
      <c r="AH557">
        <v>4031653660</v>
      </c>
      <c r="AI557">
        <v>90112579</v>
      </c>
      <c r="AJ557" t="s">
        <v>7082</v>
      </c>
      <c r="AK557" t="s">
        <v>7083</v>
      </c>
      <c r="AL557" t="s">
        <v>114</v>
      </c>
      <c r="AM557">
        <v>241.1</v>
      </c>
      <c r="AN557" t="s">
        <v>339</v>
      </c>
      <c r="AO557" t="s">
        <v>7084</v>
      </c>
      <c r="AP557">
        <v>47.631900999999999</v>
      </c>
      <c r="AQ557">
        <v>7.5428449999999998</v>
      </c>
    </row>
    <row r="558" spans="1:43" x14ac:dyDescent="0.2">
      <c r="A558">
        <v>557</v>
      </c>
      <c r="B558" t="s">
        <v>92</v>
      </c>
      <c r="C558" t="s">
        <v>93</v>
      </c>
      <c r="D558" t="s">
        <v>1211</v>
      </c>
      <c r="E558" t="s">
        <v>506</v>
      </c>
      <c r="F558" t="s">
        <v>668</v>
      </c>
      <c r="G558">
        <v>7215</v>
      </c>
      <c r="H558" t="s">
        <v>48</v>
      </c>
      <c r="I558" t="s">
        <v>49</v>
      </c>
      <c r="J558" t="s">
        <v>7085</v>
      </c>
      <c r="K558" s="4">
        <v>35016</v>
      </c>
      <c r="L558" s="7">
        <f t="shared" ca="1" si="8"/>
        <v>27</v>
      </c>
      <c r="M558" t="s">
        <v>51</v>
      </c>
      <c r="N558" s="3">
        <v>5578633101528486</v>
      </c>
      <c r="O558">
        <v>744</v>
      </c>
      <c r="P558" t="s">
        <v>525</v>
      </c>
      <c r="R558" t="s">
        <v>932</v>
      </c>
      <c r="S558" t="s">
        <v>7086</v>
      </c>
      <c r="T558" t="s">
        <v>2041</v>
      </c>
      <c r="U558">
        <v>71.599999999999994</v>
      </c>
      <c r="V558">
        <v>157</v>
      </c>
      <c r="W558" t="s">
        <v>56</v>
      </c>
      <c r="X558" t="s">
        <v>7087</v>
      </c>
      <c r="Y558" t="s">
        <v>7088</v>
      </c>
      <c r="Z558" t="s">
        <v>7089</v>
      </c>
      <c r="AA558" t="s">
        <v>7090</v>
      </c>
      <c r="AB558" t="s">
        <v>7091</v>
      </c>
      <c r="AC558" t="s">
        <v>5951</v>
      </c>
      <c r="AD558">
        <v>41</v>
      </c>
      <c r="AE558" t="s">
        <v>473</v>
      </c>
      <c r="AF558" t="s">
        <v>171</v>
      </c>
      <c r="AG558" t="s">
        <v>7092</v>
      </c>
      <c r="AH558">
        <v>8240920800</v>
      </c>
      <c r="AI558">
        <v>58083738</v>
      </c>
      <c r="AJ558" t="s">
        <v>7093</v>
      </c>
      <c r="AK558" t="s">
        <v>7094</v>
      </c>
      <c r="AL558" t="s">
        <v>89</v>
      </c>
      <c r="AM558">
        <v>157.5</v>
      </c>
      <c r="AN558" t="s">
        <v>137</v>
      </c>
      <c r="AO558" t="s">
        <v>7095</v>
      </c>
      <c r="AP558">
        <v>46.958705999999999</v>
      </c>
      <c r="AQ558">
        <v>9.6676610000000007</v>
      </c>
    </row>
    <row r="559" spans="1:43" x14ac:dyDescent="0.2">
      <c r="A559">
        <v>558</v>
      </c>
      <c r="B559" t="s">
        <v>43</v>
      </c>
      <c r="C559" t="s">
        <v>44</v>
      </c>
      <c r="D559" t="s">
        <v>683</v>
      </c>
      <c r="E559" t="s">
        <v>342</v>
      </c>
      <c r="F559" t="s">
        <v>732</v>
      </c>
      <c r="G559">
        <v>8223</v>
      </c>
      <c r="H559" t="s">
        <v>48</v>
      </c>
      <c r="I559" t="s">
        <v>49</v>
      </c>
      <c r="J559" t="s">
        <v>7096</v>
      </c>
      <c r="K559" s="4">
        <v>22629</v>
      </c>
      <c r="L559" s="7">
        <f t="shared" ca="1" si="8"/>
        <v>61</v>
      </c>
      <c r="M559" t="s">
        <v>98</v>
      </c>
      <c r="N559" s="3">
        <v>4916608089818913</v>
      </c>
      <c r="O559">
        <v>779</v>
      </c>
      <c r="P559" t="s">
        <v>122</v>
      </c>
      <c r="R559" t="s">
        <v>53</v>
      </c>
      <c r="S559" t="s">
        <v>7097</v>
      </c>
      <c r="T559" t="s">
        <v>7098</v>
      </c>
      <c r="U559">
        <v>101.4</v>
      </c>
      <c r="V559">
        <v>168</v>
      </c>
      <c r="W559" t="s">
        <v>56</v>
      </c>
      <c r="X559" t="s">
        <v>7099</v>
      </c>
      <c r="Y559" t="s">
        <v>7100</v>
      </c>
      <c r="Z559" t="s">
        <v>7101</v>
      </c>
      <c r="AA559" t="s">
        <v>7102</v>
      </c>
      <c r="AB559" t="s">
        <v>7103</v>
      </c>
      <c r="AC559" t="s">
        <v>262</v>
      </c>
      <c r="AD559">
        <v>41</v>
      </c>
      <c r="AE559" t="s">
        <v>1669</v>
      </c>
      <c r="AF559" t="s">
        <v>110</v>
      </c>
      <c r="AG559" t="s">
        <v>7104</v>
      </c>
      <c r="AH559">
        <v>5724325640</v>
      </c>
      <c r="AI559">
        <v>3064810</v>
      </c>
      <c r="AJ559" t="s">
        <v>7105</v>
      </c>
      <c r="AK559" t="s">
        <v>7106</v>
      </c>
      <c r="AL559" t="s">
        <v>89</v>
      </c>
      <c r="AM559">
        <v>223.1</v>
      </c>
      <c r="AN559" t="s">
        <v>175</v>
      </c>
      <c r="AO559" t="s">
        <v>7107</v>
      </c>
      <c r="AP559">
        <v>47.743374000000003</v>
      </c>
      <c r="AQ559">
        <v>8.6007289999999994</v>
      </c>
    </row>
    <row r="560" spans="1:43" x14ac:dyDescent="0.2">
      <c r="A560">
        <v>559</v>
      </c>
      <c r="B560" t="s">
        <v>92</v>
      </c>
      <c r="C560" t="s">
        <v>117</v>
      </c>
      <c r="D560" t="s">
        <v>472</v>
      </c>
      <c r="E560" t="s">
        <v>232</v>
      </c>
      <c r="F560" t="s">
        <v>299</v>
      </c>
      <c r="G560">
        <v>8165</v>
      </c>
      <c r="H560" t="s">
        <v>48</v>
      </c>
      <c r="I560" t="s">
        <v>49</v>
      </c>
      <c r="J560" t="s">
        <v>7108</v>
      </c>
      <c r="K560" s="4">
        <v>32376</v>
      </c>
      <c r="L560" s="7">
        <f t="shared" ca="1" si="8"/>
        <v>34</v>
      </c>
      <c r="M560" t="s">
        <v>51</v>
      </c>
      <c r="N560" s="3">
        <v>5170939097138400</v>
      </c>
      <c r="O560">
        <v>616</v>
      </c>
      <c r="P560" t="s">
        <v>916</v>
      </c>
      <c r="R560" t="s">
        <v>100</v>
      </c>
      <c r="S560" t="s">
        <v>7109</v>
      </c>
      <c r="T560" t="s">
        <v>7110</v>
      </c>
      <c r="U560">
        <v>72.3</v>
      </c>
      <c r="V560">
        <v>169</v>
      </c>
      <c r="W560" t="s">
        <v>56</v>
      </c>
      <c r="X560" t="s">
        <v>7111</v>
      </c>
      <c r="Y560" t="s">
        <v>7112</v>
      </c>
      <c r="Z560" t="s">
        <v>7113</v>
      </c>
      <c r="AA560" t="s">
        <v>7114</v>
      </c>
      <c r="AB560" t="s">
        <v>7115</v>
      </c>
      <c r="AC560" t="s">
        <v>170</v>
      </c>
      <c r="AD560">
        <v>41</v>
      </c>
      <c r="AE560" t="s">
        <v>2794</v>
      </c>
      <c r="AF560" t="s">
        <v>110</v>
      </c>
      <c r="AG560" t="s">
        <v>7116</v>
      </c>
      <c r="AH560">
        <v>244778258</v>
      </c>
      <c r="AI560">
        <v>2001693</v>
      </c>
      <c r="AJ560" t="s">
        <v>7117</v>
      </c>
      <c r="AK560" t="s">
        <v>7118</v>
      </c>
      <c r="AL560" t="s">
        <v>136</v>
      </c>
      <c r="AM560">
        <v>159.1</v>
      </c>
      <c r="AN560" t="s">
        <v>339</v>
      </c>
      <c r="AO560" t="s">
        <v>7119</v>
      </c>
      <c r="AP560">
        <v>47.463844000000002</v>
      </c>
      <c r="AQ560">
        <v>8.4148510000000005</v>
      </c>
    </row>
    <row r="561" spans="1:43" x14ac:dyDescent="0.2">
      <c r="A561">
        <v>560</v>
      </c>
      <c r="B561" t="s">
        <v>43</v>
      </c>
      <c r="C561" t="s">
        <v>44</v>
      </c>
      <c r="D561" t="s">
        <v>1313</v>
      </c>
      <c r="E561" t="s">
        <v>232</v>
      </c>
      <c r="F561" t="s">
        <v>696</v>
      </c>
      <c r="G561">
        <v>5084</v>
      </c>
      <c r="H561" t="s">
        <v>48</v>
      </c>
      <c r="I561" t="s">
        <v>49</v>
      </c>
      <c r="J561" t="s">
        <v>7120</v>
      </c>
      <c r="K561" s="4">
        <v>38186</v>
      </c>
      <c r="L561" s="7">
        <f t="shared" ca="1" si="8"/>
        <v>18</v>
      </c>
      <c r="M561" t="s">
        <v>51</v>
      </c>
      <c r="N561" s="3">
        <v>5314090876445868</v>
      </c>
      <c r="O561">
        <v>855</v>
      </c>
      <c r="P561" t="s">
        <v>1125</v>
      </c>
      <c r="R561" t="s">
        <v>53</v>
      </c>
      <c r="S561" t="s">
        <v>7121</v>
      </c>
      <c r="T561" t="s">
        <v>1938</v>
      </c>
      <c r="U561">
        <v>112</v>
      </c>
      <c r="V561">
        <v>189</v>
      </c>
      <c r="W561" t="s">
        <v>56</v>
      </c>
      <c r="X561" t="s">
        <v>7122</v>
      </c>
      <c r="Y561" t="s">
        <v>7123</v>
      </c>
      <c r="Z561" t="s">
        <v>7124</v>
      </c>
      <c r="AA561" t="s">
        <v>7125</v>
      </c>
      <c r="AB561" t="s">
        <v>7126</v>
      </c>
      <c r="AC561" t="s">
        <v>298</v>
      </c>
      <c r="AD561">
        <v>41</v>
      </c>
      <c r="AE561" t="s">
        <v>5636</v>
      </c>
      <c r="AF561" t="s">
        <v>370</v>
      </c>
      <c r="AG561" t="s">
        <v>7127</v>
      </c>
      <c r="AH561">
        <v>8565468958</v>
      </c>
      <c r="AI561">
        <v>19732487</v>
      </c>
      <c r="AJ561" t="s">
        <v>7128</v>
      </c>
      <c r="AK561" t="s">
        <v>7129</v>
      </c>
      <c r="AL561" t="s">
        <v>136</v>
      </c>
      <c r="AM561">
        <v>246.4</v>
      </c>
      <c r="AN561" t="s">
        <v>285</v>
      </c>
      <c r="AO561" t="s">
        <v>7130</v>
      </c>
      <c r="AP561">
        <v>47.621093000000002</v>
      </c>
      <c r="AQ561">
        <v>8.0891579999999994</v>
      </c>
    </row>
    <row r="562" spans="1:43" x14ac:dyDescent="0.2">
      <c r="A562">
        <v>561</v>
      </c>
      <c r="B562" t="s">
        <v>92</v>
      </c>
      <c r="C562" t="s">
        <v>93</v>
      </c>
      <c r="D562" t="s">
        <v>94</v>
      </c>
      <c r="E562" t="s">
        <v>140</v>
      </c>
      <c r="F562" t="s">
        <v>6129</v>
      </c>
      <c r="G562">
        <v>1890</v>
      </c>
      <c r="H562" t="s">
        <v>48</v>
      </c>
      <c r="I562" t="s">
        <v>49</v>
      </c>
      <c r="J562" t="s">
        <v>7131</v>
      </c>
      <c r="K562" s="4">
        <v>22255</v>
      </c>
      <c r="L562" s="7">
        <f t="shared" ca="1" si="8"/>
        <v>62</v>
      </c>
      <c r="M562" t="s">
        <v>51</v>
      </c>
      <c r="N562" s="3">
        <v>5403488565930012</v>
      </c>
      <c r="O562">
        <v>893</v>
      </c>
      <c r="P562" t="s">
        <v>1067</v>
      </c>
      <c r="R562" t="s">
        <v>361</v>
      </c>
      <c r="S562" t="s">
        <v>7132</v>
      </c>
      <c r="T562" t="s">
        <v>7133</v>
      </c>
      <c r="U562">
        <v>49.4</v>
      </c>
      <c r="V562">
        <v>173</v>
      </c>
      <c r="W562" t="s">
        <v>56</v>
      </c>
      <c r="X562" t="s">
        <v>7134</v>
      </c>
      <c r="Y562" t="s">
        <v>7135</v>
      </c>
      <c r="Z562" t="s">
        <v>7136</v>
      </c>
      <c r="AA562" t="s">
        <v>7137</v>
      </c>
      <c r="AB562" t="s">
        <v>7138</v>
      </c>
      <c r="AC562" t="s">
        <v>2112</v>
      </c>
      <c r="AD562">
        <v>41</v>
      </c>
      <c r="AE562" t="s">
        <v>930</v>
      </c>
      <c r="AF562" t="s">
        <v>85</v>
      </c>
      <c r="AG562" t="s">
        <v>7139</v>
      </c>
      <c r="AH562">
        <v>8222922097</v>
      </c>
      <c r="AI562">
        <v>72888951</v>
      </c>
      <c r="AJ562" t="s">
        <v>7140</v>
      </c>
      <c r="AK562" t="s">
        <v>7141</v>
      </c>
      <c r="AL562" t="s">
        <v>114</v>
      </c>
      <c r="AM562">
        <v>108.7</v>
      </c>
      <c r="AN562" t="s">
        <v>192</v>
      </c>
      <c r="AO562" t="s">
        <v>7142</v>
      </c>
      <c r="AP562">
        <v>46.277272000000004</v>
      </c>
      <c r="AQ562">
        <v>7.0484980000000004</v>
      </c>
    </row>
    <row r="563" spans="1:43" x14ac:dyDescent="0.2">
      <c r="A563">
        <v>562</v>
      </c>
      <c r="B563" t="s">
        <v>43</v>
      </c>
      <c r="C563" t="s">
        <v>44</v>
      </c>
      <c r="D563" t="s">
        <v>1440</v>
      </c>
      <c r="E563" t="s">
        <v>342</v>
      </c>
      <c r="F563" t="s">
        <v>749</v>
      </c>
      <c r="G563">
        <v>1423</v>
      </c>
      <c r="H563" t="s">
        <v>48</v>
      </c>
      <c r="I563" t="s">
        <v>49</v>
      </c>
      <c r="J563" t="s">
        <v>7143</v>
      </c>
      <c r="K563" s="4">
        <v>36851</v>
      </c>
      <c r="L563" s="7">
        <f t="shared" ca="1" si="8"/>
        <v>22</v>
      </c>
      <c r="M563" t="s">
        <v>51</v>
      </c>
      <c r="N563" s="3">
        <v>5209999589570820</v>
      </c>
      <c r="O563">
        <v>289</v>
      </c>
      <c r="P563" t="s">
        <v>1097</v>
      </c>
      <c r="R563" t="s">
        <v>181</v>
      </c>
      <c r="S563" t="s">
        <v>7144</v>
      </c>
      <c r="T563" t="s">
        <v>218</v>
      </c>
      <c r="U563">
        <v>114.1</v>
      </c>
      <c r="V563">
        <v>171</v>
      </c>
      <c r="W563" t="s">
        <v>56</v>
      </c>
      <c r="X563" t="s">
        <v>7145</v>
      </c>
      <c r="Y563" t="s">
        <v>4442</v>
      </c>
      <c r="Z563" t="s">
        <v>7146</v>
      </c>
      <c r="AA563" t="s">
        <v>7147</v>
      </c>
      <c r="AB563" t="s">
        <v>7148</v>
      </c>
      <c r="AC563" t="s">
        <v>62</v>
      </c>
      <c r="AD563">
        <v>41</v>
      </c>
      <c r="AE563" t="s">
        <v>1837</v>
      </c>
      <c r="AF563" t="s">
        <v>225</v>
      </c>
      <c r="AG563" t="s">
        <v>7149</v>
      </c>
      <c r="AH563">
        <v>6143217324</v>
      </c>
      <c r="AI563">
        <v>66052669</v>
      </c>
      <c r="AJ563" t="s">
        <v>7150</v>
      </c>
      <c r="AK563" t="s">
        <v>7151</v>
      </c>
      <c r="AL563" t="s">
        <v>602</v>
      </c>
      <c r="AM563">
        <v>251</v>
      </c>
      <c r="AN563" t="s">
        <v>339</v>
      </c>
      <c r="AO563" t="s">
        <v>7152</v>
      </c>
      <c r="AP563">
        <v>46.909875</v>
      </c>
      <c r="AQ563">
        <v>6.5810630000000003</v>
      </c>
    </row>
    <row r="564" spans="1:43" x14ac:dyDescent="0.2">
      <c r="A564">
        <v>563</v>
      </c>
      <c r="B564" t="s">
        <v>43</v>
      </c>
      <c r="C564" t="s">
        <v>44</v>
      </c>
      <c r="D564" t="s">
        <v>653</v>
      </c>
      <c r="E564" t="s">
        <v>119</v>
      </c>
      <c r="F564" t="s">
        <v>160</v>
      </c>
      <c r="G564">
        <v>1412</v>
      </c>
      <c r="H564" t="s">
        <v>48</v>
      </c>
      <c r="I564" t="s">
        <v>49</v>
      </c>
      <c r="J564" t="s">
        <v>7153</v>
      </c>
      <c r="K564" s="4">
        <v>22975</v>
      </c>
      <c r="L564" s="7">
        <f t="shared" ca="1" si="8"/>
        <v>60</v>
      </c>
      <c r="M564" t="s">
        <v>51</v>
      </c>
      <c r="N564" s="3">
        <v>5578227981516321</v>
      </c>
      <c r="O564">
        <v>350</v>
      </c>
      <c r="P564" t="s">
        <v>687</v>
      </c>
      <c r="R564" t="s">
        <v>76</v>
      </c>
      <c r="S564" t="s">
        <v>7154</v>
      </c>
      <c r="T564" t="s">
        <v>6967</v>
      </c>
      <c r="U564">
        <v>109</v>
      </c>
      <c r="V564">
        <v>176</v>
      </c>
      <c r="W564" t="s">
        <v>56</v>
      </c>
      <c r="X564" t="s">
        <v>7155</v>
      </c>
      <c r="Y564" t="s">
        <v>7156</v>
      </c>
      <c r="Z564" t="s">
        <v>7157</v>
      </c>
      <c r="AA564" t="s">
        <v>7158</v>
      </c>
      <c r="AB564" t="s">
        <v>7159</v>
      </c>
      <c r="AC564" t="s">
        <v>2275</v>
      </c>
      <c r="AD564">
        <v>41</v>
      </c>
      <c r="AE564" t="s">
        <v>808</v>
      </c>
      <c r="AF564" t="s">
        <v>500</v>
      </c>
      <c r="AG564" t="s">
        <v>7160</v>
      </c>
      <c r="AH564">
        <v>9376699332</v>
      </c>
      <c r="AI564">
        <v>922866</v>
      </c>
      <c r="AJ564" t="s">
        <v>7161</v>
      </c>
      <c r="AK564" t="s">
        <v>7162</v>
      </c>
      <c r="AL564" t="s">
        <v>68</v>
      </c>
      <c r="AM564">
        <v>239.8</v>
      </c>
      <c r="AN564" t="s">
        <v>115</v>
      </c>
      <c r="AO564" t="s">
        <v>7163</v>
      </c>
      <c r="AP564">
        <v>46.717759000000001</v>
      </c>
      <c r="AQ564">
        <v>6.7456889999999996</v>
      </c>
    </row>
    <row r="565" spans="1:43" x14ac:dyDescent="0.2">
      <c r="A565">
        <v>564</v>
      </c>
      <c r="B565" t="s">
        <v>92</v>
      </c>
      <c r="C565" t="s">
        <v>93</v>
      </c>
      <c r="D565" t="s">
        <v>1468</v>
      </c>
      <c r="E565" t="s">
        <v>621</v>
      </c>
      <c r="F565" t="s">
        <v>1497</v>
      </c>
      <c r="G565">
        <v>6828</v>
      </c>
      <c r="H565" t="s">
        <v>48</v>
      </c>
      <c r="I565" t="s">
        <v>49</v>
      </c>
      <c r="J565" t="s">
        <v>7164</v>
      </c>
      <c r="K565" s="4">
        <v>29117</v>
      </c>
      <c r="L565" s="7">
        <f t="shared" ca="1" si="8"/>
        <v>43</v>
      </c>
      <c r="M565" t="s">
        <v>98</v>
      </c>
      <c r="N565" s="3">
        <v>4485521337459995</v>
      </c>
      <c r="O565">
        <v>173</v>
      </c>
      <c r="P565" t="s">
        <v>887</v>
      </c>
      <c r="R565" t="s">
        <v>181</v>
      </c>
      <c r="S565" t="s">
        <v>7165</v>
      </c>
      <c r="T565" t="s">
        <v>1274</v>
      </c>
      <c r="U565">
        <v>80.400000000000006</v>
      </c>
      <c r="V565">
        <v>161</v>
      </c>
      <c r="W565" t="s">
        <v>56</v>
      </c>
      <c r="X565" t="s">
        <v>7166</v>
      </c>
      <c r="Y565" t="s">
        <v>7167</v>
      </c>
      <c r="Z565" t="s">
        <v>7168</v>
      </c>
      <c r="AA565" t="s">
        <v>7169</v>
      </c>
      <c r="AB565" t="s">
        <v>7170</v>
      </c>
      <c r="AC565" t="s">
        <v>880</v>
      </c>
      <c r="AD565">
        <v>41</v>
      </c>
      <c r="AE565" t="s">
        <v>2852</v>
      </c>
      <c r="AF565" t="s">
        <v>500</v>
      </c>
      <c r="AG565" t="s">
        <v>7171</v>
      </c>
      <c r="AH565">
        <v>3734321416</v>
      </c>
      <c r="AI565">
        <v>55688211</v>
      </c>
      <c r="AJ565" t="s">
        <v>7172</v>
      </c>
      <c r="AK565" t="s">
        <v>7173</v>
      </c>
      <c r="AL565" t="s">
        <v>2353</v>
      </c>
      <c r="AM565">
        <v>176.9</v>
      </c>
      <c r="AN565" t="s">
        <v>229</v>
      </c>
      <c r="AO565" t="s">
        <v>7174</v>
      </c>
      <c r="AP565">
        <v>45.943714</v>
      </c>
      <c r="AQ565">
        <v>8.9514739999999993</v>
      </c>
    </row>
    <row r="566" spans="1:43" x14ac:dyDescent="0.2">
      <c r="A566">
        <v>565</v>
      </c>
      <c r="B566" t="s">
        <v>43</v>
      </c>
      <c r="C566" t="s">
        <v>44</v>
      </c>
      <c r="D566" t="s">
        <v>538</v>
      </c>
      <c r="E566" t="s">
        <v>4248</v>
      </c>
      <c r="F566" t="s">
        <v>2927</v>
      </c>
      <c r="G566">
        <v>1864</v>
      </c>
      <c r="H566" t="s">
        <v>48</v>
      </c>
      <c r="I566" t="s">
        <v>49</v>
      </c>
      <c r="J566" t="s">
        <v>7175</v>
      </c>
      <c r="K566" s="4">
        <v>31565</v>
      </c>
      <c r="L566" s="7">
        <f t="shared" ca="1" si="8"/>
        <v>36</v>
      </c>
      <c r="M566" t="s">
        <v>98</v>
      </c>
      <c r="N566" s="3">
        <v>4556688193516863</v>
      </c>
      <c r="O566">
        <v>866</v>
      </c>
      <c r="P566" t="s">
        <v>1564</v>
      </c>
      <c r="R566" t="s">
        <v>53</v>
      </c>
      <c r="S566" t="s">
        <v>7176</v>
      </c>
      <c r="T566" t="s">
        <v>1054</v>
      </c>
      <c r="U566">
        <v>103.8</v>
      </c>
      <c r="V566">
        <v>167</v>
      </c>
      <c r="W566" t="s">
        <v>56</v>
      </c>
      <c r="X566" t="s">
        <v>7177</v>
      </c>
      <c r="Y566" t="s">
        <v>7178</v>
      </c>
      <c r="Z566" t="s">
        <v>7179</v>
      </c>
      <c r="AA566" t="s">
        <v>7180</v>
      </c>
      <c r="AB566" t="s">
        <v>7181</v>
      </c>
      <c r="AC566" t="s">
        <v>1075</v>
      </c>
      <c r="AD566">
        <v>41</v>
      </c>
      <c r="AE566" t="s">
        <v>556</v>
      </c>
      <c r="AF566" t="s">
        <v>225</v>
      </c>
      <c r="AG566" t="s">
        <v>7182</v>
      </c>
      <c r="AH566">
        <v>9626578103</v>
      </c>
      <c r="AI566">
        <v>31535537</v>
      </c>
      <c r="AJ566" t="s">
        <v>7183</v>
      </c>
      <c r="AK566" t="s">
        <v>7184</v>
      </c>
      <c r="AL566" t="s">
        <v>136</v>
      </c>
      <c r="AM566">
        <v>228.4</v>
      </c>
      <c r="AN566" t="s">
        <v>175</v>
      </c>
      <c r="AO566" t="s">
        <v>7185</v>
      </c>
      <c r="AP566">
        <v>46.449849</v>
      </c>
      <c r="AQ566">
        <v>7.2005809999999997</v>
      </c>
    </row>
    <row r="567" spans="1:43" x14ac:dyDescent="0.2">
      <c r="A567">
        <v>566</v>
      </c>
      <c r="B567" t="s">
        <v>92</v>
      </c>
      <c r="C567" t="s">
        <v>117</v>
      </c>
      <c r="D567" t="s">
        <v>571</v>
      </c>
      <c r="E567" t="s">
        <v>269</v>
      </c>
      <c r="F567" t="s">
        <v>4076</v>
      </c>
      <c r="G567">
        <v>7057</v>
      </c>
      <c r="H567" t="s">
        <v>48</v>
      </c>
      <c r="I567" t="s">
        <v>49</v>
      </c>
      <c r="J567" t="s">
        <v>7186</v>
      </c>
      <c r="K567" s="4">
        <v>36204</v>
      </c>
      <c r="L567" s="7">
        <f t="shared" ca="1" si="8"/>
        <v>24</v>
      </c>
      <c r="M567" t="s">
        <v>51</v>
      </c>
      <c r="N567" s="3">
        <v>5248017569195709</v>
      </c>
      <c r="O567">
        <v>675</v>
      </c>
      <c r="P567" t="s">
        <v>3346</v>
      </c>
      <c r="R567" t="s">
        <v>76</v>
      </c>
      <c r="S567" t="s">
        <v>7187</v>
      </c>
      <c r="T567" t="s">
        <v>2344</v>
      </c>
      <c r="U567">
        <v>75.5</v>
      </c>
      <c r="V567">
        <v>157</v>
      </c>
      <c r="W567" t="s">
        <v>56</v>
      </c>
      <c r="X567" t="s">
        <v>7188</v>
      </c>
      <c r="Y567" t="s">
        <v>7189</v>
      </c>
      <c r="Z567" t="s">
        <v>7190</v>
      </c>
      <c r="AA567" t="s">
        <v>7191</v>
      </c>
      <c r="AB567" t="s">
        <v>7192</v>
      </c>
      <c r="AC567" t="s">
        <v>908</v>
      </c>
      <c r="AD567">
        <v>41</v>
      </c>
      <c r="AE567" t="s">
        <v>3911</v>
      </c>
      <c r="AF567" t="s">
        <v>402</v>
      </c>
      <c r="AG567" t="s">
        <v>7193</v>
      </c>
      <c r="AH567">
        <v>4693885946</v>
      </c>
      <c r="AI567">
        <v>82066706</v>
      </c>
      <c r="AJ567" t="s">
        <v>7194</v>
      </c>
      <c r="AK567" t="s">
        <v>7195</v>
      </c>
      <c r="AL567" t="s">
        <v>68</v>
      </c>
      <c r="AM567">
        <v>166.1</v>
      </c>
      <c r="AN567" t="s">
        <v>137</v>
      </c>
      <c r="AO567" t="s">
        <v>7196</v>
      </c>
      <c r="AP567">
        <v>46.727240999999999</v>
      </c>
      <c r="AQ567">
        <v>9.7965509999999991</v>
      </c>
    </row>
    <row r="568" spans="1:43" x14ac:dyDescent="0.2">
      <c r="A568">
        <v>567</v>
      </c>
      <c r="B568" t="s">
        <v>92</v>
      </c>
      <c r="C568" t="s">
        <v>93</v>
      </c>
      <c r="D568" t="s">
        <v>323</v>
      </c>
      <c r="E568" t="s">
        <v>159</v>
      </c>
      <c r="F568" t="s">
        <v>549</v>
      </c>
      <c r="G568">
        <v>8053</v>
      </c>
      <c r="H568" t="s">
        <v>48</v>
      </c>
      <c r="I568" t="s">
        <v>49</v>
      </c>
      <c r="J568" t="s">
        <v>7197</v>
      </c>
      <c r="K568" s="4">
        <v>20415</v>
      </c>
      <c r="L568" s="7">
        <f t="shared" ca="1" si="8"/>
        <v>67</v>
      </c>
      <c r="M568" t="s">
        <v>98</v>
      </c>
      <c r="N568" s="3">
        <v>4716579809752223</v>
      </c>
      <c r="O568">
        <v>710</v>
      </c>
      <c r="P568" t="s">
        <v>459</v>
      </c>
      <c r="R568" t="s">
        <v>76</v>
      </c>
      <c r="S568" t="s">
        <v>7198</v>
      </c>
      <c r="T568" t="s">
        <v>2737</v>
      </c>
      <c r="U568">
        <v>65.900000000000006</v>
      </c>
      <c r="V568">
        <v>168</v>
      </c>
      <c r="W568" t="s">
        <v>56</v>
      </c>
      <c r="X568" t="s">
        <v>7199</v>
      </c>
      <c r="Y568" t="s">
        <v>7200</v>
      </c>
      <c r="Z568" t="s">
        <v>7201</v>
      </c>
      <c r="AA568" t="s">
        <v>7202</v>
      </c>
      <c r="AB568" t="s">
        <v>7203</v>
      </c>
      <c r="AC568" t="s">
        <v>647</v>
      </c>
      <c r="AD568">
        <v>41</v>
      </c>
      <c r="AE568" t="s">
        <v>224</v>
      </c>
      <c r="AF568" t="s">
        <v>207</v>
      </c>
      <c r="AG568" t="s">
        <v>7204</v>
      </c>
      <c r="AH568">
        <v>2176802705</v>
      </c>
      <c r="AI568">
        <v>34727760</v>
      </c>
      <c r="AJ568" t="s">
        <v>7205</v>
      </c>
      <c r="AK568" t="s">
        <v>7206</v>
      </c>
      <c r="AL568" t="s">
        <v>602</v>
      </c>
      <c r="AM568">
        <v>145</v>
      </c>
      <c r="AN568" t="s">
        <v>175</v>
      </c>
      <c r="AO568" t="s">
        <v>7207</v>
      </c>
      <c r="AP568">
        <v>47.343854999999998</v>
      </c>
      <c r="AQ568">
        <v>8.5461569999999991</v>
      </c>
    </row>
    <row r="569" spans="1:43" x14ac:dyDescent="0.2">
      <c r="A569">
        <v>568</v>
      </c>
      <c r="B569" t="s">
        <v>92</v>
      </c>
      <c r="C569" t="s">
        <v>117</v>
      </c>
      <c r="D569" t="s">
        <v>636</v>
      </c>
      <c r="E569" t="s">
        <v>119</v>
      </c>
      <c r="F569" t="s">
        <v>343</v>
      </c>
      <c r="G569">
        <v>9014</v>
      </c>
      <c r="H569" t="s">
        <v>48</v>
      </c>
      <c r="I569" t="s">
        <v>49</v>
      </c>
      <c r="J569" t="s">
        <v>7208</v>
      </c>
      <c r="K569" s="4">
        <v>37297</v>
      </c>
      <c r="L569" s="7">
        <f t="shared" ca="1" si="8"/>
        <v>21</v>
      </c>
      <c r="M569" t="s">
        <v>98</v>
      </c>
      <c r="N569" s="3">
        <v>4539398892936675</v>
      </c>
      <c r="O569">
        <v>368</v>
      </c>
      <c r="P569" t="s">
        <v>765</v>
      </c>
      <c r="R569" t="s">
        <v>53</v>
      </c>
      <c r="S569" t="s">
        <v>7209</v>
      </c>
      <c r="T569" t="s">
        <v>3068</v>
      </c>
      <c r="U569">
        <v>63.2</v>
      </c>
      <c r="V569">
        <v>163</v>
      </c>
      <c r="W569" t="s">
        <v>56</v>
      </c>
      <c r="X569" t="s">
        <v>7210</v>
      </c>
      <c r="Y569" t="s">
        <v>1735</v>
      </c>
      <c r="Z569" t="s">
        <v>7211</v>
      </c>
      <c r="AA569" t="s">
        <v>7212</v>
      </c>
      <c r="AB569" t="s">
        <v>7213</v>
      </c>
      <c r="AC569" t="s">
        <v>1044</v>
      </c>
      <c r="AD569">
        <v>41</v>
      </c>
      <c r="AE569" t="s">
        <v>457</v>
      </c>
      <c r="AF569" t="s">
        <v>110</v>
      </c>
      <c r="AG569" t="s">
        <v>7214</v>
      </c>
      <c r="AH569">
        <v>5753236108</v>
      </c>
      <c r="AI569">
        <v>98867219</v>
      </c>
      <c r="AJ569" t="s">
        <v>7215</v>
      </c>
      <c r="AK569" t="s">
        <v>7216</v>
      </c>
      <c r="AL569" t="s">
        <v>136</v>
      </c>
      <c r="AM569">
        <v>139</v>
      </c>
      <c r="AN569" t="s">
        <v>156</v>
      </c>
      <c r="AO569" t="s">
        <v>7217</v>
      </c>
      <c r="AP569">
        <v>47.504337</v>
      </c>
      <c r="AQ569">
        <v>9.3078380000000003</v>
      </c>
    </row>
    <row r="570" spans="1:43" x14ac:dyDescent="0.2">
      <c r="A570">
        <v>569</v>
      </c>
      <c r="B570" t="s">
        <v>43</v>
      </c>
      <c r="C570" t="s">
        <v>44</v>
      </c>
      <c r="D570" t="s">
        <v>1590</v>
      </c>
      <c r="E570" t="s">
        <v>159</v>
      </c>
      <c r="F570" t="s">
        <v>1206</v>
      </c>
      <c r="G570">
        <v>8544</v>
      </c>
      <c r="H570" t="s">
        <v>48</v>
      </c>
      <c r="I570" t="s">
        <v>49</v>
      </c>
      <c r="J570" t="s">
        <v>7218</v>
      </c>
      <c r="K570" s="4">
        <v>36267</v>
      </c>
      <c r="L570" s="7">
        <f t="shared" ca="1" si="8"/>
        <v>23</v>
      </c>
      <c r="M570" t="s">
        <v>51</v>
      </c>
      <c r="N570" s="3">
        <v>5390442007013155</v>
      </c>
      <c r="O570">
        <v>132</v>
      </c>
      <c r="P570" t="s">
        <v>590</v>
      </c>
      <c r="R570" t="s">
        <v>361</v>
      </c>
      <c r="S570" t="s">
        <v>7219</v>
      </c>
      <c r="T570" t="s">
        <v>3017</v>
      </c>
      <c r="U570">
        <v>115.2</v>
      </c>
      <c r="V570">
        <v>178</v>
      </c>
      <c r="W570" t="s">
        <v>56</v>
      </c>
      <c r="X570" t="s">
        <v>7220</v>
      </c>
      <c r="Y570" t="s">
        <v>1115</v>
      </c>
      <c r="Z570" t="s">
        <v>7221</v>
      </c>
      <c r="AA570" t="s">
        <v>7222</v>
      </c>
      <c r="AB570" t="s">
        <v>7223</v>
      </c>
      <c r="AC570" t="s">
        <v>968</v>
      </c>
      <c r="AD570">
        <v>41</v>
      </c>
      <c r="AE570" t="s">
        <v>3584</v>
      </c>
      <c r="AF570" t="s">
        <v>402</v>
      </c>
      <c r="AG570" t="s">
        <v>7224</v>
      </c>
      <c r="AH570">
        <v>8666610662</v>
      </c>
      <c r="AI570">
        <v>73168451</v>
      </c>
      <c r="AJ570" t="s">
        <v>7225</v>
      </c>
      <c r="AK570" t="s">
        <v>7226</v>
      </c>
      <c r="AL570" t="s">
        <v>114</v>
      </c>
      <c r="AM570">
        <v>253.4</v>
      </c>
      <c r="AN570" t="s">
        <v>69</v>
      </c>
      <c r="AO570" t="s">
        <v>7227</v>
      </c>
      <c r="AP570">
        <v>47.448236999999999</v>
      </c>
      <c r="AQ570">
        <v>8.7055539999999993</v>
      </c>
    </row>
    <row r="571" spans="1:43" x14ac:dyDescent="0.2">
      <c r="A571">
        <v>570</v>
      </c>
      <c r="B571" t="s">
        <v>43</v>
      </c>
      <c r="C571" t="s">
        <v>44</v>
      </c>
      <c r="D571" t="s">
        <v>487</v>
      </c>
      <c r="E571" t="s">
        <v>778</v>
      </c>
      <c r="F571" t="s">
        <v>1478</v>
      </c>
      <c r="G571">
        <v>9444</v>
      </c>
      <c r="H571" t="s">
        <v>48</v>
      </c>
      <c r="I571" t="s">
        <v>49</v>
      </c>
      <c r="J571" t="s">
        <v>7228</v>
      </c>
      <c r="K571" s="4">
        <v>32578</v>
      </c>
      <c r="L571" s="7">
        <f t="shared" ca="1" si="8"/>
        <v>34</v>
      </c>
      <c r="M571" t="s">
        <v>98</v>
      </c>
      <c r="N571" s="3">
        <v>4532010832124034</v>
      </c>
      <c r="O571">
        <v>176</v>
      </c>
      <c r="P571" t="s">
        <v>574</v>
      </c>
      <c r="R571" t="s">
        <v>53</v>
      </c>
      <c r="S571" t="s">
        <v>7229</v>
      </c>
      <c r="T571" t="s">
        <v>7230</v>
      </c>
      <c r="U571">
        <v>61.8</v>
      </c>
      <c r="V571">
        <v>166</v>
      </c>
      <c r="W571" t="s">
        <v>56</v>
      </c>
      <c r="X571" t="s">
        <v>7231</v>
      </c>
      <c r="Y571" t="s">
        <v>7232</v>
      </c>
      <c r="Z571" t="s">
        <v>7233</v>
      </c>
      <c r="AA571" t="s">
        <v>7234</v>
      </c>
      <c r="AB571" t="s">
        <v>7235</v>
      </c>
      <c r="AC571" t="s">
        <v>1585</v>
      </c>
      <c r="AD571">
        <v>41</v>
      </c>
      <c r="AE571" t="s">
        <v>2494</v>
      </c>
      <c r="AF571" t="s">
        <v>500</v>
      </c>
      <c r="AG571" t="s">
        <v>7236</v>
      </c>
      <c r="AH571">
        <v>302533026</v>
      </c>
      <c r="AI571">
        <v>6306806</v>
      </c>
      <c r="AJ571" t="s">
        <v>7237</v>
      </c>
      <c r="AK571" t="s">
        <v>7238</v>
      </c>
      <c r="AL571" t="s">
        <v>68</v>
      </c>
      <c r="AM571">
        <v>136</v>
      </c>
      <c r="AN571" t="s">
        <v>618</v>
      </c>
      <c r="AO571" t="s">
        <v>7239</v>
      </c>
      <c r="AP571">
        <v>47.472231000000001</v>
      </c>
      <c r="AQ571">
        <v>9.6385249999999996</v>
      </c>
    </row>
    <row r="572" spans="1:43" x14ac:dyDescent="0.2">
      <c r="A572">
        <v>571</v>
      </c>
      <c r="B572" t="s">
        <v>43</v>
      </c>
      <c r="C572" t="s">
        <v>44</v>
      </c>
      <c r="D572" t="s">
        <v>487</v>
      </c>
      <c r="E572" t="s">
        <v>232</v>
      </c>
      <c r="F572" t="s">
        <v>1250</v>
      </c>
      <c r="G572">
        <v>1426</v>
      </c>
      <c r="H572" t="s">
        <v>48</v>
      </c>
      <c r="I572" t="s">
        <v>49</v>
      </c>
      <c r="J572" t="s">
        <v>7240</v>
      </c>
      <c r="K572" s="4">
        <v>18907</v>
      </c>
      <c r="L572" s="7">
        <f t="shared" ca="1" si="8"/>
        <v>71</v>
      </c>
      <c r="M572" t="s">
        <v>98</v>
      </c>
      <c r="N572" s="3">
        <v>4929675184973526</v>
      </c>
      <c r="O572">
        <v>351</v>
      </c>
      <c r="P572" t="s">
        <v>916</v>
      </c>
      <c r="R572" t="s">
        <v>53</v>
      </c>
      <c r="S572" t="s">
        <v>7241</v>
      </c>
      <c r="T572" t="s">
        <v>7242</v>
      </c>
      <c r="U572">
        <v>69.099999999999994</v>
      </c>
      <c r="V572">
        <v>175</v>
      </c>
      <c r="W572" t="s">
        <v>56</v>
      </c>
      <c r="X572" t="s">
        <v>7243</v>
      </c>
      <c r="Y572" t="s">
        <v>7244</v>
      </c>
      <c r="Z572" t="s">
        <v>7245</v>
      </c>
      <c r="AA572" t="s">
        <v>4856</v>
      </c>
      <c r="AB572" t="s">
        <v>7246</v>
      </c>
      <c r="AC572" t="s">
        <v>532</v>
      </c>
      <c r="AD572">
        <v>41</v>
      </c>
      <c r="AE572" t="s">
        <v>1453</v>
      </c>
      <c r="AF572" t="s">
        <v>550</v>
      </c>
      <c r="AG572" t="s">
        <v>7247</v>
      </c>
      <c r="AH572">
        <v>4608100740</v>
      </c>
      <c r="AI572">
        <v>65907260</v>
      </c>
      <c r="AJ572" t="s">
        <v>7248</v>
      </c>
      <c r="AK572" t="s">
        <v>6633</v>
      </c>
      <c r="AL572" t="s">
        <v>89</v>
      </c>
      <c r="AM572">
        <v>152</v>
      </c>
      <c r="AN572" t="s">
        <v>115</v>
      </c>
      <c r="AO572" t="s">
        <v>7249</v>
      </c>
      <c r="AP572">
        <v>46.886504000000002</v>
      </c>
      <c r="AQ572">
        <v>6.6640680000000003</v>
      </c>
    </row>
    <row r="573" spans="1:43" x14ac:dyDescent="0.2">
      <c r="A573">
        <v>572</v>
      </c>
      <c r="B573" t="s">
        <v>43</v>
      </c>
      <c r="C573" t="s">
        <v>44</v>
      </c>
      <c r="D573" t="s">
        <v>653</v>
      </c>
      <c r="E573" t="s">
        <v>119</v>
      </c>
      <c r="F573" t="s">
        <v>702</v>
      </c>
      <c r="G573">
        <v>4323</v>
      </c>
      <c r="H573" t="s">
        <v>48</v>
      </c>
      <c r="I573" t="s">
        <v>49</v>
      </c>
      <c r="J573" t="s">
        <v>7250</v>
      </c>
      <c r="K573" s="4">
        <v>37072</v>
      </c>
      <c r="L573" s="7">
        <f t="shared" ca="1" si="8"/>
        <v>21</v>
      </c>
      <c r="M573" t="s">
        <v>51</v>
      </c>
      <c r="N573" s="3">
        <v>5167700270280681</v>
      </c>
      <c r="O573">
        <v>538</v>
      </c>
      <c r="P573" t="s">
        <v>887</v>
      </c>
      <c r="R573" t="s">
        <v>76</v>
      </c>
      <c r="S573" t="s">
        <v>4889</v>
      </c>
      <c r="T573" t="s">
        <v>7251</v>
      </c>
      <c r="U573">
        <v>94</v>
      </c>
      <c r="V573">
        <v>181</v>
      </c>
      <c r="W573" t="s">
        <v>56</v>
      </c>
      <c r="X573" t="s">
        <v>7252</v>
      </c>
      <c r="Y573" t="s">
        <v>7253</v>
      </c>
      <c r="Z573" t="s">
        <v>7254</v>
      </c>
      <c r="AA573" t="s">
        <v>7255</v>
      </c>
      <c r="AB573" t="s">
        <v>7256</v>
      </c>
      <c r="AC573" t="s">
        <v>1105</v>
      </c>
      <c r="AD573">
        <v>41</v>
      </c>
      <c r="AE573" t="s">
        <v>233</v>
      </c>
      <c r="AF573" t="s">
        <v>370</v>
      </c>
      <c r="AG573" t="s">
        <v>7257</v>
      </c>
      <c r="AH573">
        <v>4396804356</v>
      </c>
      <c r="AI573">
        <v>48320328</v>
      </c>
      <c r="AJ573" t="s">
        <v>1339</v>
      </c>
      <c r="AK573" t="s">
        <v>7258</v>
      </c>
      <c r="AL573" t="s">
        <v>68</v>
      </c>
      <c r="AM573">
        <v>206.8</v>
      </c>
      <c r="AN573" t="s">
        <v>715</v>
      </c>
      <c r="AO573" t="s">
        <v>7259</v>
      </c>
      <c r="AP573">
        <v>47.598987000000001</v>
      </c>
      <c r="AQ573">
        <v>7.9413280000000004</v>
      </c>
    </row>
    <row r="574" spans="1:43" x14ac:dyDescent="0.2">
      <c r="A574">
        <v>573</v>
      </c>
      <c r="B574" t="s">
        <v>92</v>
      </c>
      <c r="C574" t="s">
        <v>93</v>
      </c>
      <c r="D574" t="s">
        <v>636</v>
      </c>
      <c r="E574" t="s">
        <v>621</v>
      </c>
      <c r="F574" t="s">
        <v>233</v>
      </c>
      <c r="G574">
        <v>8452</v>
      </c>
      <c r="H574" t="s">
        <v>48</v>
      </c>
      <c r="I574" t="s">
        <v>49</v>
      </c>
      <c r="J574" t="s">
        <v>7260</v>
      </c>
      <c r="K574" s="4">
        <v>20691</v>
      </c>
      <c r="L574" s="7">
        <f t="shared" ca="1" si="8"/>
        <v>66</v>
      </c>
      <c r="M574" t="s">
        <v>51</v>
      </c>
      <c r="N574" s="3">
        <v>5541841289636237</v>
      </c>
      <c r="O574">
        <v>977</v>
      </c>
      <c r="P574" t="s">
        <v>540</v>
      </c>
      <c r="R574" t="s">
        <v>181</v>
      </c>
      <c r="S574" t="s">
        <v>5841</v>
      </c>
      <c r="T574" t="s">
        <v>7261</v>
      </c>
      <c r="U574">
        <v>52.3</v>
      </c>
      <c r="V574">
        <v>159</v>
      </c>
      <c r="W574" t="s">
        <v>56</v>
      </c>
      <c r="X574" t="s">
        <v>7262</v>
      </c>
      <c r="Y574" t="s">
        <v>6121</v>
      </c>
      <c r="Z574" t="s">
        <v>7263</v>
      </c>
      <c r="AA574" t="s">
        <v>7264</v>
      </c>
      <c r="AB574" t="s">
        <v>7265</v>
      </c>
      <c r="AC574" t="s">
        <v>7266</v>
      </c>
      <c r="AD574">
        <v>41</v>
      </c>
      <c r="AE574" t="s">
        <v>1294</v>
      </c>
      <c r="AF574" t="s">
        <v>153</v>
      </c>
      <c r="AG574" t="s">
        <v>7267</v>
      </c>
      <c r="AH574">
        <v>2643923137</v>
      </c>
      <c r="AI574">
        <v>14840388</v>
      </c>
      <c r="AJ574" t="s">
        <v>7268</v>
      </c>
      <c r="AK574" t="s">
        <v>7269</v>
      </c>
      <c r="AL574" t="s">
        <v>303</v>
      </c>
      <c r="AM574">
        <v>115.1</v>
      </c>
      <c r="AN574" t="s">
        <v>229</v>
      </c>
      <c r="AO574" t="s">
        <v>7270</v>
      </c>
      <c r="AP574">
        <v>47.668660000000003</v>
      </c>
      <c r="AQ574">
        <v>8.7525399999999998</v>
      </c>
    </row>
    <row r="575" spans="1:43" x14ac:dyDescent="0.2">
      <c r="A575">
        <v>574</v>
      </c>
      <c r="B575" t="s">
        <v>92</v>
      </c>
      <c r="C575" t="s">
        <v>93</v>
      </c>
      <c r="D575" t="s">
        <v>2117</v>
      </c>
      <c r="E575" t="s">
        <v>232</v>
      </c>
      <c r="F575" t="s">
        <v>467</v>
      </c>
      <c r="G575">
        <v>6655</v>
      </c>
      <c r="H575" t="s">
        <v>48</v>
      </c>
      <c r="I575" t="s">
        <v>49</v>
      </c>
      <c r="J575" t="s">
        <v>7271</v>
      </c>
      <c r="K575" s="4">
        <v>35563</v>
      </c>
      <c r="L575" s="7">
        <f t="shared" ca="1" si="8"/>
        <v>25</v>
      </c>
      <c r="M575" t="s">
        <v>98</v>
      </c>
      <c r="N575" s="3">
        <v>4916817117619728</v>
      </c>
      <c r="O575">
        <v>89</v>
      </c>
      <c r="P575" t="s">
        <v>1786</v>
      </c>
      <c r="R575" t="s">
        <v>53</v>
      </c>
      <c r="S575" t="s">
        <v>7272</v>
      </c>
      <c r="T575" t="s">
        <v>7133</v>
      </c>
      <c r="U575">
        <v>101.5</v>
      </c>
      <c r="V575">
        <v>169</v>
      </c>
      <c r="W575" t="s">
        <v>56</v>
      </c>
      <c r="X575" t="s">
        <v>7273</v>
      </c>
      <c r="Y575" t="s">
        <v>7274</v>
      </c>
      <c r="Z575" t="s">
        <v>7275</v>
      </c>
      <c r="AA575" t="s">
        <v>7276</v>
      </c>
      <c r="AB575" t="s">
        <v>7277</v>
      </c>
      <c r="AC575" t="s">
        <v>418</v>
      </c>
      <c r="AD575">
        <v>41</v>
      </c>
      <c r="AE575" t="s">
        <v>1469</v>
      </c>
      <c r="AF575" t="s">
        <v>500</v>
      </c>
      <c r="AG575" t="s">
        <v>7278</v>
      </c>
      <c r="AH575">
        <v>1487411722</v>
      </c>
      <c r="AI575">
        <v>72450337</v>
      </c>
      <c r="AJ575" t="s">
        <v>7279</v>
      </c>
      <c r="AK575" t="s">
        <v>7280</v>
      </c>
      <c r="AL575" t="s">
        <v>89</v>
      </c>
      <c r="AM575">
        <v>223.3</v>
      </c>
      <c r="AN575" t="s">
        <v>339</v>
      </c>
      <c r="AO575" t="s">
        <v>7281</v>
      </c>
      <c r="AP575">
        <v>46.212015000000001</v>
      </c>
      <c r="AQ575">
        <v>8.7335209999999996</v>
      </c>
    </row>
    <row r="576" spans="1:43" x14ac:dyDescent="0.2">
      <c r="A576">
        <v>575</v>
      </c>
      <c r="B576" t="s">
        <v>43</v>
      </c>
      <c r="C576" t="s">
        <v>44</v>
      </c>
      <c r="D576" t="s">
        <v>4825</v>
      </c>
      <c r="E576" t="s">
        <v>506</v>
      </c>
      <c r="F576" t="s">
        <v>808</v>
      </c>
      <c r="G576">
        <v>6485</v>
      </c>
      <c r="H576" t="s">
        <v>48</v>
      </c>
      <c r="I576" t="s">
        <v>49</v>
      </c>
      <c r="J576" t="s">
        <v>7282</v>
      </c>
      <c r="K576" s="4">
        <v>30188</v>
      </c>
      <c r="L576" s="7">
        <f t="shared" ca="1" si="8"/>
        <v>40</v>
      </c>
      <c r="M576" t="s">
        <v>51</v>
      </c>
      <c r="N576" s="3">
        <v>5192060351736450</v>
      </c>
      <c r="O576">
        <v>128</v>
      </c>
      <c r="P576" t="s">
        <v>459</v>
      </c>
      <c r="R576" t="s">
        <v>53</v>
      </c>
      <c r="S576" t="s">
        <v>7283</v>
      </c>
      <c r="T576" t="s">
        <v>2148</v>
      </c>
      <c r="U576">
        <v>79.5</v>
      </c>
      <c r="V576">
        <v>175</v>
      </c>
      <c r="W576" t="s">
        <v>56</v>
      </c>
      <c r="X576" t="s">
        <v>7284</v>
      </c>
      <c r="Y576" t="s">
        <v>7285</v>
      </c>
      <c r="Z576" t="s">
        <v>7286</v>
      </c>
      <c r="AA576" t="s">
        <v>7287</v>
      </c>
      <c r="AB576" t="s">
        <v>7288</v>
      </c>
      <c r="AC576" t="s">
        <v>2808</v>
      </c>
      <c r="AD576">
        <v>41</v>
      </c>
      <c r="AE576" t="s">
        <v>1407</v>
      </c>
      <c r="AF576" t="s">
        <v>500</v>
      </c>
      <c r="AG576" t="s">
        <v>7289</v>
      </c>
      <c r="AH576">
        <v>2033231882</v>
      </c>
      <c r="AI576">
        <v>84641939</v>
      </c>
      <c r="AJ576" t="s">
        <v>7290</v>
      </c>
      <c r="AK576" t="s">
        <v>7291</v>
      </c>
      <c r="AL576" t="s">
        <v>136</v>
      </c>
      <c r="AM576">
        <v>174.9</v>
      </c>
      <c r="AN576" t="s">
        <v>115</v>
      </c>
      <c r="AO576" t="s">
        <v>7292</v>
      </c>
      <c r="AP576">
        <v>46.780048999999998</v>
      </c>
      <c r="AQ576">
        <v>8.5783349999999992</v>
      </c>
    </row>
    <row r="577" spans="1:43" x14ac:dyDescent="0.2">
      <c r="A577">
        <v>576</v>
      </c>
      <c r="B577" t="s">
        <v>92</v>
      </c>
      <c r="C577" t="s">
        <v>93</v>
      </c>
      <c r="D577" t="s">
        <v>1757</v>
      </c>
      <c r="E577" t="s">
        <v>621</v>
      </c>
      <c r="F577" t="s">
        <v>3316</v>
      </c>
      <c r="G577">
        <v>5317</v>
      </c>
      <c r="H577" t="s">
        <v>48</v>
      </c>
      <c r="I577" t="s">
        <v>49</v>
      </c>
      <c r="J577" t="s">
        <v>7293</v>
      </c>
      <c r="K577" s="4">
        <v>18913</v>
      </c>
      <c r="L577" s="7">
        <f t="shared" ca="1" si="8"/>
        <v>71</v>
      </c>
      <c r="M577" t="s">
        <v>98</v>
      </c>
      <c r="N577" s="3">
        <v>4485167306645980</v>
      </c>
      <c r="O577">
        <v>116</v>
      </c>
      <c r="P577" t="s">
        <v>3346</v>
      </c>
      <c r="R577" t="s">
        <v>53</v>
      </c>
      <c r="S577" t="s">
        <v>7294</v>
      </c>
      <c r="T577" t="s">
        <v>3105</v>
      </c>
      <c r="U577">
        <v>74.3</v>
      </c>
      <c r="V577">
        <v>168</v>
      </c>
      <c r="W577" t="s">
        <v>56</v>
      </c>
      <c r="X577" t="s">
        <v>7295</v>
      </c>
      <c r="Y577" t="s">
        <v>7296</v>
      </c>
      <c r="Z577" t="s">
        <v>7297</v>
      </c>
      <c r="AA577" t="s">
        <v>7298</v>
      </c>
      <c r="AB577" t="s">
        <v>7299</v>
      </c>
      <c r="AC577" t="s">
        <v>582</v>
      </c>
      <c r="AD577">
        <v>41</v>
      </c>
      <c r="AE577" t="s">
        <v>5100</v>
      </c>
      <c r="AF577" t="s">
        <v>85</v>
      </c>
      <c r="AG577" t="s">
        <v>7300</v>
      </c>
      <c r="AH577">
        <v>5029339071</v>
      </c>
      <c r="AI577">
        <v>65856482</v>
      </c>
      <c r="AJ577" t="s">
        <v>7301</v>
      </c>
      <c r="AK577" t="s">
        <v>7302</v>
      </c>
      <c r="AL577" t="s">
        <v>136</v>
      </c>
      <c r="AM577">
        <v>163.5</v>
      </c>
      <c r="AN577" t="s">
        <v>175</v>
      </c>
      <c r="AO577" t="s">
        <v>7303</v>
      </c>
      <c r="AP577">
        <v>47.484203999999998</v>
      </c>
      <c r="AQ577">
        <v>8.224869</v>
      </c>
    </row>
    <row r="578" spans="1:43" x14ac:dyDescent="0.2">
      <c r="A578">
        <v>577</v>
      </c>
      <c r="B578" t="s">
        <v>43</v>
      </c>
      <c r="C578" t="s">
        <v>44</v>
      </c>
      <c r="D578" t="s">
        <v>854</v>
      </c>
      <c r="E578" t="s">
        <v>119</v>
      </c>
      <c r="F578" t="s">
        <v>435</v>
      </c>
      <c r="G578">
        <v>6156</v>
      </c>
      <c r="H578" t="s">
        <v>48</v>
      </c>
      <c r="I578" t="s">
        <v>49</v>
      </c>
      <c r="J578" t="s">
        <v>7304</v>
      </c>
      <c r="K578" s="4">
        <v>39562</v>
      </c>
      <c r="L578" s="7">
        <f t="shared" ca="1" si="8"/>
        <v>14</v>
      </c>
      <c r="M578" t="s">
        <v>98</v>
      </c>
      <c r="N578" s="3">
        <v>4716899433349950</v>
      </c>
      <c r="O578">
        <v>794</v>
      </c>
      <c r="P578" t="s">
        <v>1345</v>
      </c>
      <c r="R578" t="s">
        <v>53</v>
      </c>
      <c r="S578" t="s">
        <v>7305</v>
      </c>
      <c r="T578" t="s">
        <v>3590</v>
      </c>
      <c r="U578">
        <v>85.1</v>
      </c>
      <c r="V578">
        <v>180</v>
      </c>
      <c r="W578" t="s">
        <v>56</v>
      </c>
      <c r="X578" t="s">
        <v>7306</v>
      </c>
      <c r="Y578" t="s">
        <v>7307</v>
      </c>
      <c r="Z578" t="s">
        <v>7308</v>
      </c>
      <c r="AA578" t="s">
        <v>7309</v>
      </c>
      <c r="AB578" t="s">
        <v>7310</v>
      </c>
      <c r="AC578" t="s">
        <v>262</v>
      </c>
      <c r="AD578">
        <v>41</v>
      </c>
      <c r="AE578" t="s">
        <v>1212</v>
      </c>
      <c r="AF578" t="s">
        <v>64</v>
      </c>
      <c r="AG578" t="s">
        <v>7311</v>
      </c>
      <c r="AH578">
        <v>7606429657</v>
      </c>
      <c r="AI578">
        <v>90779822</v>
      </c>
      <c r="AJ578" t="s">
        <v>535</v>
      </c>
      <c r="AK578" t="s">
        <v>7312</v>
      </c>
      <c r="AL578" t="s">
        <v>136</v>
      </c>
      <c r="AM578">
        <v>187.2</v>
      </c>
      <c r="AN578" t="s">
        <v>715</v>
      </c>
      <c r="AO578" t="s">
        <v>7313</v>
      </c>
      <c r="AP578">
        <v>47.060160000000003</v>
      </c>
      <c r="AQ578">
        <v>7.9687679999999999</v>
      </c>
    </row>
    <row r="579" spans="1:43" x14ac:dyDescent="0.2">
      <c r="A579">
        <v>578</v>
      </c>
      <c r="B579" t="s">
        <v>43</v>
      </c>
      <c r="C579" t="s">
        <v>44</v>
      </c>
      <c r="D579" t="s">
        <v>4825</v>
      </c>
      <c r="E579" t="s">
        <v>793</v>
      </c>
      <c r="F579" t="s">
        <v>2234</v>
      </c>
      <c r="G579">
        <v>1934</v>
      </c>
      <c r="H579" t="s">
        <v>48</v>
      </c>
      <c r="I579" t="s">
        <v>49</v>
      </c>
      <c r="J579" t="s">
        <v>7314</v>
      </c>
      <c r="K579" s="4">
        <v>21208</v>
      </c>
      <c r="L579" s="7">
        <f t="shared" ref="L579:L642" ca="1" si="9">DATEDIF(K579,TODAY(),"y")</f>
        <v>65</v>
      </c>
      <c r="M579" t="s">
        <v>51</v>
      </c>
      <c r="N579" s="3">
        <v>5226258624155769</v>
      </c>
      <c r="O579">
        <v>770</v>
      </c>
      <c r="P579" t="s">
        <v>410</v>
      </c>
      <c r="R579" t="s">
        <v>181</v>
      </c>
      <c r="S579" t="s">
        <v>7315</v>
      </c>
      <c r="T579" t="s">
        <v>7316</v>
      </c>
      <c r="U579">
        <v>77.599999999999994</v>
      </c>
      <c r="V579">
        <v>178</v>
      </c>
      <c r="W579" t="s">
        <v>56</v>
      </c>
      <c r="X579" t="s">
        <v>7317</v>
      </c>
      <c r="Y579" t="s">
        <v>7318</v>
      </c>
      <c r="Z579" t="s">
        <v>7319</v>
      </c>
      <c r="AA579" t="s">
        <v>7320</v>
      </c>
      <c r="AB579" t="s">
        <v>7321</v>
      </c>
      <c r="AC579" t="s">
        <v>2112</v>
      </c>
      <c r="AD579">
        <v>41</v>
      </c>
      <c r="AE579" t="s">
        <v>3195</v>
      </c>
      <c r="AF579" t="s">
        <v>85</v>
      </c>
      <c r="AG579" t="s">
        <v>7322</v>
      </c>
      <c r="AH579">
        <v>4878958837</v>
      </c>
      <c r="AI579">
        <v>43320253</v>
      </c>
      <c r="AJ579" t="s">
        <v>7323</v>
      </c>
      <c r="AK579" t="s">
        <v>7324</v>
      </c>
      <c r="AL579" t="s">
        <v>136</v>
      </c>
      <c r="AM579">
        <v>170.7</v>
      </c>
      <c r="AN579" t="s">
        <v>69</v>
      </c>
      <c r="AO579" t="s">
        <v>7325</v>
      </c>
      <c r="AP579">
        <v>46.144548</v>
      </c>
      <c r="AQ579">
        <v>7.300154</v>
      </c>
    </row>
    <row r="580" spans="1:43" x14ac:dyDescent="0.2">
      <c r="A580">
        <v>579</v>
      </c>
      <c r="B580" t="s">
        <v>43</v>
      </c>
      <c r="C580" t="s">
        <v>44</v>
      </c>
      <c r="D580" t="s">
        <v>538</v>
      </c>
      <c r="E580" t="s">
        <v>287</v>
      </c>
      <c r="F580" t="s">
        <v>3527</v>
      </c>
      <c r="G580">
        <v>9216</v>
      </c>
      <c r="H580" t="s">
        <v>48</v>
      </c>
      <c r="I580" t="s">
        <v>49</v>
      </c>
      <c r="J580" t="s">
        <v>7326</v>
      </c>
      <c r="K580" s="4">
        <v>22740</v>
      </c>
      <c r="L580" s="7">
        <f t="shared" ca="1" si="9"/>
        <v>60</v>
      </c>
      <c r="M580" t="s">
        <v>51</v>
      </c>
      <c r="N580" s="3">
        <v>5455629583176388</v>
      </c>
      <c r="O580">
        <v>804</v>
      </c>
      <c r="P580" t="s">
        <v>216</v>
      </c>
      <c r="R580" t="s">
        <v>53</v>
      </c>
      <c r="S580" t="s">
        <v>7327</v>
      </c>
      <c r="T580" t="s">
        <v>1910</v>
      </c>
      <c r="U580">
        <v>69.3</v>
      </c>
      <c r="V580">
        <v>162</v>
      </c>
      <c r="W580" t="s">
        <v>56</v>
      </c>
      <c r="X580" t="s">
        <v>7328</v>
      </c>
      <c r="Y580" t="s">
        <v>7329</v>
      </c>
      <c r="Z580" t="s">
        <v>7330</v>
      </c>
      <c r="AA580" t="s">
        <v>7331</v>
      </c>
      <c r="AB580" t="s">
        <v>7332</v>
      </c>
      <c r="AC580" t="s">
        <v>298</v>
      </c>
      <c r="AD580">
        <v>41</v>
      </c>
      <c r="AE580" t="s">
        <v>488</v>
      </c>
      <c r="AF580" t="s">
        <v>171</v>
      </c>
      <c r="AG580" t="s">
        <v>7333</v>
      </c>
      <c r="AH580">
        <v>3393872076</v>
      </c>
      <c r="AI580">
        <v>15612964</v>
      </c>
      <c r="AJ580" t="s">
        <v>7334</v>
      </c>
      <c r="AK580" t="s">
        <v>7335</v>
      </c>
      <c r="AL580" t="s">
        <v>114</v>
      </c>
      <c r="AM580">
        <v>152.5</v>
      </c>
      <c r="AN580" t="s">
        <v>156</v>
      </c>
      <c r="AO580" t="s">
        <v>7336</v>
      </c>
      <c r="AP580">
        <v>47.550747000000001</v>
      </c>
      <c r="AQ580">
        <v>9.1548149999999993</v>
      </c>
    </row>
    <row r="581" spans="1:43" x14ac:dyDescent="0.2">
      <c r="A581">
        <v>580</v>
      </c>
      <c r="B581" t="s">
        <v>43</v>
      </c>
      <c r="C581" t="s">
        <v>44</v>
      </c>
      <c r="D581" t="s">
        <v>2522</v>
      </c>
      <c r="E581" t="s">
        <v>342</v>
      </c>
      <c r="F581" t="s">
        <v>4569</v>
      </c>
      <c r="G581">
        <v>8301</v>
      </c>
      <c r="H581" t="s">
        <v>48</v>
      </c>
      <c r="I581" t="s">
        <v>49</v>
      </c>
      <c r="J581" t="s">
        <v>7337</v>
      </c>
      <c r="K581" s="4">
        <v>32643</v>
      </c>
      <c r="L581" s="7">
        <f t="shared" ca="1" si="9"/>
        <v>33</v>
      </c>
      <c r="M581" t="s">
        <v>98</v>
      </c>
      <c r="N581" s="3">
        <v>4532584792417257</v>
      </c>
      <c r="O581">
        <v>231</v>
      </c>
      <c r="P581" t="s">
        <v>459</v>
      </c>
      <c r="R581" t="s">
        <v>53</v>
      </c>
      <c r="S581" t="s">
        <v>7338</v>
      </c>
      <c r="T581" t="s">
        <v>7339</v>
      </c>
      <c r="U581">
        <v>90.1</v>
      </c>
      <c r="V581">
        <v>180</v>
      </c>
      <c r="W581" t="s">
        <v>56</v>
      </c>
      <c r="X581" t="s">
        <v>7340</v>
      </c>
      <c r="Y581" t="s">
        <v>5947</v>
      </c>
      <c r="Z581" t="s">
        <v>7341</v>
      </c>
      <c r="AA581" t="s">
        <v>7342</v>
      </c>
      <c r="AB581" t="s">
        <v>7343</v>
      </c>
      <c r="AC581" t="s">
        <v>243</v>
      </c>
      <c r="AD581">
        <v>41</v>
      </c>
      <c r="AE581" t="s">
        <v>5100</v>
      </c>
      <c r="AF581" t="s">
        <v>207</v>
      </c>
      <c r="AG581" t="s">
        <v>7344</v>
      </c>
      <c r="AH581">
        <v>8397932186</v>
      </c>
      <c r="AI581">
        <v>17899244</v>
      </c>
      <c r="AJ581" t="s">
        <v>7345</v>
      </c>
      <c r="AK581" t="s">
        <v>7346</v>
      </c>
      <c r="AL581" t="s">
        <v>602</v>
      </c>
      <c r="AM581">
        <v>198.2</v>
      </c>
      <c r="AN581" t="s">
        <v>715</v>
      </c>
      <c r="AO581" t="s">
        <v>7347</v>
      </c>
      <c r="AP581">
        <v>47.457048</v>
      </c>
      <c r="AQ581">
        <v>8.7163029999999999</v>
      </c>
    </row>
    <row r="582" spans="1:43" x14ac:dyDescent="0.2">
      <c r="A582">
        <v>581</v>
      </c>
      <c r="B582" t="s">
        <v>43</v>
      </c>
      <c r="C582" t="s">
        <v>44</v>
      </c>
      <c r="D582" t="s">
        <v>1327</v>
      </c>
      <c r="E582" t="s">
        <v>342</v>
      </c>
      <c r="F582" t="s">
        <v>2329</v>
      </c>
      <c r="G582">
        <v>5316</v>
      </c>
      <c r="H582" t="s">
        <v>48</v>
      </c>
      <c r="I582" t="s">
        <v>49</v>
      </c>
      <c r="J582" t="s">
        <v>7348</v>
      </c>
      <c r="K582" s="4">
        <v>32323</v>
      </c>
      <c r="L582" s="7">
        <f t="shared" ca="1" si="9"/>
        <v>34</v>
      </c>
      <c r="M582" t="s">
        <v>51</v>
      </c>
      <c r="N582" s="3">
        <v>5466841789798637</v>
      </c>
      <c r="O582">
        <v>780</v>
      </c>
      <c r="P582" t="s">
        <v>75</v>
      </c>
      <c r="R582" t="s">
        <v>53</v>
      </c>
      <c r="S582" t="s">
        <v>1991</v>
      </c>
      <c r="T582" t="s">
        <v>7002</v>
      </c>
      <c r="U582">
        <v>101</v>
      </c>
      <c r="V582">
        <v>178</v>
      </c>
      <c r="W582" t="s">
        <v>56</v>
      </c>
      <c r="X582" t="s">
        <v>7349</v>
      </c>
      <c r="Y582" t="s">
        <v>7350</v>
      </c>
      <c r="Z582" t="s">
        <v>7351</v>
      </c>
      <c r="AA582" t="s">
        <v>7352</v>
      </c>
      <c r="AB582" t="s">
        <v>7353</v>
      </c>
      <c r="AC582" t="s">
        <v>7354</v>
      </c>
      <c r="AD582">
        <v>41</v>
      </c>
      <c r="AE582" t="s">
        <v>3514</v>
      </c>
      <c r="AF582" t="s">
        <v>550</v>
      </c>
      <c r="AG582" t="s">
        <v>7355</v>
      </c>
      <c r="AH582">
        <v>7810607102</v>
      </c>
      <c r="AI582">
        <v>160431</v>
      </c>
      <c r="AJ582" t="s">
        <v>7356</v>
      </c>
      <c r="AK582" t="s">
        <v>7357</v>
      </c>
      <c r="AL582" t="s">
        <v>68</v>
      </c>
      <c r="AM582">
        <v>222.2</v>
      </c>
      <c r="AN582" t="s">
        <v>69</v>
      </c>
      <c r="AO582" t="s">
        <v>7358</v>
      </c>
      <c r="AP582">
        <v>47.697231000000002</v>
      </c>
      <c r="AQ582">
        <v>8.1771560000000001</v>
      </c>
    </row>
    <row r="583" spans="1:43" x14ac:dyDescent="0.2">
      <c r="A583">
        <v>582</v>
      </c>
      <c r="B583" t="s">
        <v>43</v>
      </c>
      <c r="C583" t="s">
        <v>44</v>
      </c>
      <c r="D583" t="s">
        <v>653</v>
      </c>
      <c r="E583" t="s">
        <v>159</v>
      </c>
      <c r="F583" t="s">
        <v>2367</v>
      </c>
      <c r="G583">
        <v>1225</v>
      </c>
      <c r="H583" t="s">
        <v>48</v>
      </c>
      <c r="I583" t="s">
        <v>49</v>
      </c>
      <c r="J583" t="s">
        <v>7359</v>
      </c>
      <c r="K583" s="4">
        <v>33790</v>
      </c>
      <c r="L583" s="7">
        <f t="shared" ca="1" si="9"/>
        <v>30</v>
      </c>
      <c r="M583" t="s">
        <v>51</v>
      </c>
      <c r="N583" s="3">
        <v>5350495662891107</v>
      </c>
      <c r="O583">
        <v>116</v>
      </c>
      <c r="P583" t="s">
        <v>1564</v>
      </c>
      <c r="R583" t="s">
        <v>181</v>
      </c>
      <c r="S583" t="s">
        <v>7360</v>
      </c>
      <c r="T583" t="s">
        <v>7361</v>
      </c>
      <c r="U583">
        <v>67.099999999999994</v>
      </c>
      <c r="V583">
        <v>187</v>
      </c>
      <c r="W583" t="s">
        <v>56</v>
      </c>
      <c r="X583" t="s">
        <v>7362</v>
      </c>
      <c r="Y583" t="s">
        <v>7363</v>
      </c>
      <c r="Z583" t="s">
        <v>7364</v>
      </c>
      <c r="AA583" t="s">
        <v>7365</v>
      </c>
      <c r="AB583" t="s">
        <v>7366</v>
      </c>
      <c r="AC583" t="s">
        <v>62</v>
      </c>
      <c r="AD583">
        <v>41</v>
      </c>
      <c r="AE583" t="s">
        <v>2261</v>
      </c>
      <c r="AF583" t="s">
        <v>550</v>
      </c>
      <c r="AG583" t="s">
        <v>7367</v>
      </c>
      <c r="AH583">
        <v>8514460559</v>
      </c>
      <c r="AI583">
        <v>21942631</v>
      </c>
      <c r="AJ583" t="s">
        <v>7368</v>
      </c>
      <c r="AK583" t="s">
        <v>7369</v>
      </c>
      <c r="AL583" t="s">
        <v>89</v>
      </c>
      <c r="AM583">
        <v>147.6</v>
      </c>
      <c r="AN583" t="s">
        <v>285</v>
      </c>
      <c r="AO583" t="s">
        <v>7370</v>
      </c>
      <c r="AP583">
        <v>46.290790999999999</v>
      </c>
      <c r="AQ583">
        <v>6.2049719999999997</v>
      </c>
    </row>
    <row r="584" spans="1:43" x14ac:dyDescent="0.2">
      <c r="A584">
        <v>583</v>
      </c>
      <c r="B584" t="s">
        <v>92</v>
      </c>
      <c r="C584" t="s">
        <v>117</v>
      </c>
      <c r="D584" t="s">
        <v>3490</v>
      </c>
      <c r="E584" t="s">
        <v>324</v>
      </c>
      <c r="F584" t="s">
        <v>2813</v>
      </c>
      <c r="G584">
        <v>5643</v>
      </c>
      <c r="H584" t="s">
        <v>48</v>
      </c>
      <c r="I584" t="s">
        <v>49</v>
      </c>
      <c r="J584" t="s">
        <v>7371</v>
      </c>
      <c r="K584" s="4">
        <v>35932</v>
      </c>
      <c r="L584" s="7">
        <f t="shared" ca="1" si="9"/>
        <v>24</v>
      </c>
      <c r="M584" t="s">
        <v>51</v>
      </c>
      <c r="N584" s="3">
        <v>5434108158806410</v>
      </c>
      <c r="O584">
        <v>155</v>
      </c>
      <c r="P584" t="s">
        <v>1067</v>
      </c>
      <c r="R584" t="s">
        <v>53</v>
      </c>
      <c r="S584" t="s">
        <v>7372</v>
      </c>
      <c r="T584" t="s">
        <v>7373</v>
      </c>
      <c r="U584">
        <v>57.6</v>
      </c>
      <c r="V584">
        <v>155</v>
      </c>
      <c r="W584" t="s">
        <v>56</v>
      </c>
      <c r="X584" t="s">
        <v>7374</v>
      </c>
      <c r="Y584" t="s">
        <v>7375</v>
      </c>
      <c r="Z584" t="s">
        <v>7376</v>
      </c>
      <c r="AA584" t="s">
        <v>7377</v>
      </c>
      <c r="AB584" t="s">
        <v>7378</v>
      </c>
      <c r="AC584" t="s">
        <v>262</v>
      </c>
      <c r="AD584">
        <v>41</v>
      </c>
      <c r="AE584" t="s">
        <v>5636</v>
      </c>
      <c r="AF584" t="s">
        <v>153</v>
      </c>
      <c r="AG584" t="s">
        <v>7379</v>
      </c>
      <c r="AH584">
        <v>9612091575</v>
      </c>
      <c r="AI584">
        <v>72084519</v>
      </c>
      <c r="AJ584" t="s">
        <v>7380</v>
      </c>
      <c r="AK584" t="s">
        <v>7381</v>
      </c>
      <c r="AL584" t="s">
        <v>68</v>
      </c>
      <c r="AM584">
        <v>126.7</v>
      </c>
      <c r="AN584" t="s">
        <v>321</v>
      </c>
      <c r="AO584" t="s">
        <v>7382</v>
      </c>
      <c r="AP584">
        <v>47.225352000000001</v>
      </c>
      <c r="AQ584">
        <v>8.309984</v>
      </c>
    </row>
    <row r="585" spans="1:43" x14ac:dyDescent="0.2">
      <c r="A585">
        <v>584</v>
      </c>
      <c r="B585" t="s">
        <v>43</v>
      </c>
      <c r="C585" t="s">
        <v>44</v>
      </c>
      <c r="D585" t="s">
        <v>3703</v>
      </c>
      <c r="E585" t="s">
        <v>159</v>
      </c>
      <c r="F585" t="s">
        <v>2644</v>
      </c>
      <c r="G585">
        <v>1966</v>
      </c>
      <c r="H585" t="s">
        <v>48</v>
      </c>
      <c r="I585" t="s">
        <v>49</v>
      </c>
      <c r="J585" t="s">
        <v>7383</v>
      </c>
      <c r="K585" s="4">
        <v>26940</v>
      </c>
      <c r="L585" s="7">
        <f t="shared" ca="1" si="9"/>
        <v>49</v>
      </c>
      <c r="M585" t="s">
        <v>51</v>
      </c>
      <c r="N585" s="3">
        <v>5488946552241055</v>
      </c>
      <c r="O585">
        <v>596</v>
      </c>
      <c r="P585" t="s">
        <v>99</v>
      </c>
      <c r="R585" t="s">
        <v>53</v>
      </c>
      <c r="S585" t="s">
        <v>7384</v>
      </c>
      <c r="T585" t="s">
        <v>6581</v>
      </c>
      <c r="U585">
        <v>62.4</v>
      </c>
      <c r="V585">
        <v>177</v>
      </c>
      <c r="W585" t="s">
        <v>56</v>
      </c>
      <c r="X585" t="s">
        <v>7385</v>
      </c>
      <c r="Y585" t="s">
        <v>7386</v>
      </c>
      <c r="Z585" t="s">
        <v>7387</v>
      </c>
      <c r="AA585" t="s">
        <v>7388</v>
      </c>
      <c r="AB585" t="s">
        <v>7389</v>
      </c>
      <c r="AC585" t="s">
        <v>7390</v>
      </c>
      <c r="AD585">
        <v>41</v>
      </c>
      <c r="AE585" t="s">
        <v>2367</v>
      </c>
      <c r="AF585" t="s">
        <v>153</v>
      </c>
      <c r="AG585" t="s">
        <v>7391</v>
      </c>
      <c r="AH585">
        <v>1755829362</v>
      </c>
      <c r="AI585">
        <v>25030370</v>
      </c>
      <c r="AJ585" t="s">
        <v>7392</v>
      </c>
      <c r="AK585" t="s">
        <v>7393</v>
      </c>
      <c r="AL585" t="s">
        <v>89</v>
      </c>
      <c r="AM585">
        <v>137.30000000000001</v>
      </c>
      <c r="AN585" t="s">
        <v>69</v>
      </c>
      <c r="AO585" t="s">
        <v>7394</v>
      </c>
      <c r="AP585">
        <v>46.396766</v>
      </c>
      <c r="AQ585">
        <v>7.4117430000000004</v>
      </c>
    </row>
    <row r="586" spans="1:43" x14ac:dyDescent="0.2">
      <c r="A586">
        <v>585</v>
      </c>
      <c r="B586" t="s">
        <v>43</v>
      </c>
      <c r="C586" t="s">
        <v>44</v>
      </c>
      <c r="D586" t="s">
        <v>683</v>
      </c>
      <c r="E586" t="s">
        <v>46</v>
      </c>
      <c r="F586" t="s">
        <v>1930</v>
      </c>
      <c r="G586">
        <v>3622</v>
      </c>
      <c r="H586" t="s">
        <v>48</v>
      </c>
      <c r="I586" t="s">
        <v>49</v>
      </c>
      <c r="J586" t="s">
        <v>7395</v>
      </c>
      <c r="K586" s="4">
        <v>28754</v>
      </c>
      <c r="L586" s="7">
        <f t="shared" ca="1" si="9"/>
        <v>44</v>
      </c>
      <c r="M586" t="s">
        <v>98</v>
      </c>
      <c r="N586" s="3">
        <v>4539184780643726</v>
      </c>
      <c r="O586">
        <v>916</v>
      </c>
      <c r="P586" t="s">
        <v>490</v>
      </c>
      <c r="R586" t="s">
        <v>53</v>
      </c>
      <c r="S586" t="s">
        <v>7396</v>
      </c>
      <c r="T586" t="s">
        <v>4747</v>
      </c>
      <c r="U586">
        <v>62.2</v>
      </c>
      <c r="V586">
        <v>174</v>
      </c>
      <c r="W586" t="s">
        <v>56</v>
      </c>
      <c r="X586" t="s">
        <v>7397</v>
      </c>
      <c r="Y586" t="s">
        <v>7398</v>
      </c>
      <c r="Z586" t="s">
        <v>7399</v>
      </c>
      <c r="AA586" t="s">
        <v>7400</v>
      </c>
      <c r="AB586" t="s">
        <v>7401</v>
      </c>
      <c r="AC586" t="s">
        <v>678</v>
      </c>
      <c r="AD586">
        <v>41</v>
      </c>
      <c r="AE586" t="s">
        <v>2194</v>
      </c>
      <c r="AF586" t="s">
        <v>153</v>
      </c>
      <c r="AG586" t="s">
        <v>7402</v>
      </c>
      <c r="AH586">
        <v>6180566514</v>
      </c>
      <c r="AI586">
        <v>72225798</v>
      </c>
      <c r="AJ586" t="s">
        <v>7403</v>
      </c>
      <c r="AK586" t="s">
        <v>7404</v>
      </c>
      <c r="AL586" t="s">
        <v>89</v>
      </c>
      <c r="AM586">
        <v>136.80000000000001</v>
      </c>
      <c r="AN586" t="s">
        <v>115</v>
      </c>
      <c r="AO586" t="s">
        <v>7405</v>
      </c>
      <c r="AP586">
        <v>46.847495000000002</v>
      </c>
      <c r="AQ586">
        <v>7.5887270000000004</v>
      </c>
    </row>
    <row r="587" spans="1:43" x14ac:dyDescent="0.2">
      <c r="A587">
        <v>586</v>
      </c>
      <c r="B587" t="s">
        <v>43</v>
      </c>
      <c r="C587" t="s">
        <v>44</v>
      </c>
      <c r="D587" t="s">
        <v>763</v>
      </c>
      <c r="E587" t="s">
        <v>119</v>
      </c>
      <c r="F587" t="s">
        <v>2723</v>
      </c>
      <c r="G587">
        <v>7235</v>
      </c>
      <c r="H587" t="s">
        <v>48</v>
      </c>
      <c r="I587" t="s">
        <v>49</v>
      </c>
      <c r="J587" t="s">
        <v>7406</v>
      </c>
      <c r="K587" s="4">
        <v>39411</v>
      </c>
      <c r="L587" s="7">
        <f t="shared" ca="1" si="9"/>
        <v>15</v>
      </c>
      <c r="M587" t="s">
        <v>98</v>
      </c>
      <c r="N587" s="3">
        <v>4716148923684637</v>
      </c>
      <c r="O587">
        <v>280</v>
      </c>
      <c r="P587" t="s">
        <v>122</v>
      </c>
      <c r="R587" t="s">
        <v>273</v>
      </c>
      <c r="S587" t="s">
        <v>7407</v>
      </c>
      <c r="T587" t="s">
        <v>7408</v>
      </c>
      <c r="U587">
        <v>112.9</v>
      </c>
      <c r="V587">
        <v>187</v>
      </c>
      <c r="W587" t="s">
        <v>56</v>
      </c>
      <c r="X587" t="s">
        <v>7409</v>
      </c>
      <c r="Y587" t="s">
        <v>7410</v>
      </c>
      <c r="Z587" t="s">
        <v>7411</v>
      </c>
      <c r="AA587" t="s">
        <v>7412</v>
      </c>
      <c r="AB587" t="s">
        <v>7413</v>
      </c>
      <c r="AC587" t="s">
        <v>2862</v>
      </c>
      <c r="AD587">
        <v>41</v>
      </c>
      <c r="AE587" t="s">
        <v>1082</v>
      </c>
      <c r="AF587" t="s">
        <v>171</v>
      </c>
      <c r="AG587" t="s">
        <v>7414</v>
      </c>
      <c r="AH587">
        <v>5806865205</v>
      </c>
      <c r="AI587">
        <v>53711643</v>
      </c>
      <c r="AJ587" t="s">
        <v>7415</v>
      </c>
      <c r="AK587" t="s">
        <v>7416</v>
      </c>
      <c r="AL587" t="s">
        <v>68</v>
      </c>
      <c r="AM587">
        <v>248.4</v>
      </c>
      <c r="AN587" t="s">
        <v>285</v>
      </c>
      <c r="AO587" t="s">
        <v>7417</v>
      </c>
      <c r="AP587">
        <v>46.791817000000002</v>
      </c>
      <c r="AQ587">
        <v>9.7438649999999996</v>
      </c>
    </row>
    <row r="588" spans="1:43" x14ac:dyDescent="0.2">
      <c r="A588">
        <v>587</v>
      </c>
      <c r="B588" t="s">
        <v>92</v>
      </c>
      <c r="C588" t="s">
        <v>117</v>
      </c>
      <c r="D588" t="s">
        <v>2051</v>
      </c>
      <c r="E588" t="s">
        <v>287</v>
      </c>
      <c r="F588" t="s">
        <v>533</v>
      </c>
      <c r="G588">
        <v>3822</v>
      </c>
      <c r="H588" t="s">
        <v>48</v>
      </c>
      <c r="I588" t="s">
        <v>49</v>
      </c>
      <c r="J588" t="s">
        <v>7418</v>
      </c>
      <c r="K588" s="4">
        <v>31056</v>
      </c>
      <c r="L588" s="7">
        <f t="shared" ca="1" si="9"/>
        <v>38</v>
      </c>
      <c r="M588" t="s">
        <v>51</v>
      </c>
      <c r="N588" s="3">
        <v>5217215453648257</v>
      </c>
      <c r="O588">
        <v>705</v>
      </c>
      <c r="P588" t="s">
        <v>122</v>
      </c>
      <c r="R588" t="s">
        <v>327</v>
      </c>
      <c r="S588" t="s">
        <v>7419</v>
      </c>
      <c r="T588" t="s">
        <v>1430</v>
      </c>
      <c r="U588">
        <v>66.2</v>
      </c>
      <c r="V588">
        <v>154</v>
      </c>
      <c r="W588" t="s">
        <v>56</v>
      </c>
      <c r="X588" t="s">
        <v>7420</v>
      </c>
      <c r="Y588" t="s">
        <v>7421</v>
      </c>
      <c r="Z588" t="s">
        <v>7422</v>
      </c>
      <c r="AA588" t="s">
        <v>7423</v>
      </c>
      <c r="AB588" t="s">
        <v>7424</v>
      </c>
      <c r="AC588" t="s">
        <v>298</v>
      </c>
      <c r="AD588">
        <v>41</v>
      </c>
      <c r="AE588" t="s">
        <v>473</v>
      </c>
      <c r="AF588" t="s">
        <v>550</v>
      </c>
      <c r="AG588" t="s">
        <v>7425</v>
      </c>
      <c r="AH588">
        <v>6726119136</v>
      </c>
      <c r="AI588">
        <v>71278206</v>
      </c>
      <c r="AJ588" t="s">
        <v>7426</v>
      </c>
      <c r="AK588" t="s">
        <v>7427</v>
      </c>
      <c r="AL588" t="s">
        <v>136</v>
      </c>
      <c r="AM588">
        <v>145.6</v>
      </c>
      <c r="AN588" t="s">
        <v>321</v>
      </c>
      <c r="AO588" t="s">
        <v>7428</v>
      </c>
      <c r="AP588">
        <v>46.568961999999999</v>
      </c>
      <c r="AQ588">
        <v>7.8495489999999997</v>
      </c>
    </row>
    <row r="589" spans="1:43" x14ac:dyDescent="0.2">
      <c r="A589">
        <v>588</v>
      </c>
      <c r="B589" t="s">
        <v>92</v>
      </c>
      <c r="C589" t="s">
        <v>93</v>
      </c>
      <c r="D589" t="s">
        <v>1842</v>
      </c>
      <c r="E589" t="s">
        <v>342</v>
      </c>
      <c r="F589" t="s">
        <v>7429</v>
      </c>
      <c r="G589">
        <v>6472</v>
      </c>
      <c r="H589" t="s">
        <v>48</v>
      </c>
      <c r="I589" t="s">
        <v>49</v>
      </c>
      <c r="J589" t="s">
        <v>7430</v>
      </c>
      <c r="K589" s="4">
        <v>19012</v>
      </c>
      <c r="L589" s="7">
        <f t="shared" ca="1" si="9"/>
        <v>71</v>
      </c>
      <c r="M589" t="s">
        <v>98</v>
      </c>
      <c r="N589" s="3">
        <v>4532894023293538</v>
      </c>
      <c r="O589">
        <v>745</v>
      </c>
      <c r="P589" t="s">
        <v>443</v>
      </c>
      <c r="R589" t="s">
        <v>181</v>
      </c>
      <c r="S589" t="s">
        <v>7431</v>
      </c>
      <c r="T589" t="s">
        <v>7432</v>
      </c>
      <c r="U589">
        <v>90.1</v>
      </c>
      <c r="V589">
        <v>167</v>
      </c>
      <c r="W589" t="s">
        <v>56</v>
      </c>
      <c r="X589" t="s">
        <v>7433</v>
      </c>
      <c r="Y589" t="s">
        <v>3130</v>
      </c>
      <c r="Z589" t="s">
        <v>7434</v>
      </c>
      <c r="AA589" t="s">
        <v>7435</v>
      </c>
      <c r="AB589" t="s">
        <v>7436</v>
      </c>
      <c r="AC589" t="s">
        <v>130</v>
      </c>
      <c r="AD589">
        <v>41</v>
      </c>
      <c r="AE589" t="s">
        <v>4377</v>
      </c>
      <c r="AF589" t="s">
        <v>132</v>
      </c>
      <c r="AG589" t="s">
        <v>7437</v>
      </c>
      <c r="AH589">
        <v>8201311066</v>
      </c>
      <c r="AI589">
        <v>92016448</v>
      </c>
      <c r="AJ589" t="s">
        <v>7438</v>
      </c>
      <c r="AK589" t="s">
        <v>7439</v>
      </c>
      <c r="AL589" t="s">
        <v>68</v>
      </c>
      <c r="AM589">
        <v>198.2</v>
      </c>
      <c r="AN589" t="s">
        <v>175</v>
      </c>
      <c r="AO589" t="s">
        <v>7440</v>
      </c>
      <c r="AP589">
        <v>46.852254000000002</v>
      </c>
      <c r="AQ589">
        <v>8.6015420000000002</v>
      </c>
    </row>
    <row r="590" spans="1:43" x14ac:dyDescent="0.2">
      <c r="A590">
        <v>589</v>
      </c>
      <c r="B590" t="s">
        <v>43</v>
      </c>
      <c r="C590" t="s">
        <v>44</v>
      </c>
      <c r="D590" t="s">
        <v>250</v>
      </c>
      <c r="E590" t="s">
        <v>119</v>
      </c>
      <c r="F590" t="s">
        <v>6037</v>
      </c>
      <c r="G590">
        <v>1110</v>
      </c>
      <c r="H590" t="s">
        <v>48</v>
      </c>
      <c r="I590" t="s">
        <v>49</v>
      </c>
      <c r="J590" t="s">
        <v>7441</v>
      </c>
      <c r="K590" s="4">
        <v>36236</v>
      </c>
      <c r="L590" s="7">
        <f t="shared" ca="1" si="9"/>
        <v>23</v>
      </c>
      <c r="M590" t="s">
        <v>98</v>
      </c>
      <c r="N590" s="3">
        <v>4539299234924033</v>
      </c>
      <c r="O590">
        <v>660</v>
      </c>
      <c r="P590" t="s">
        <v>687</v>
      </c>
      <c r="R590" t="s">
        <v>53</v>
      </c>
      <c r="S590" t="s">
        <v>7442</v>
      </c>
      <c r="T590" t="s">
        <v>2160</v>
      </c>
      <c r="U590">
        <v>70.099999999999994</v>
      </c>
      <c r="V590">
        <v>178</v>
      </c>
      <c r="W590" t="s">
        <v>56</v>
      </c>
      <c r="X590" t="s">
        <v>7443</v>
      </c>
      <c r="Y590" t="s">
        <v>7444</v>
      </c>
      <c r="Z590" t="s">
        <v>7445</v>
      </c>
      <c r="AA590" t="s">
        <v>7446</v>
      </c>
      <c r="AB590" t="s">
        <v>7447</v>
      </c>
      <c r="AC590" t="s">
        <v>516</v>
      </c>
      <c r="AD590">
        <v>41</v>
      </c>
      <c r="AE590" t="s">
        <v>566</v>
      </c>
      <c r="AF590" t="s">
        <v>225</v>
      </c>
      <c r="AG590" t="s">
        <v>7448</v>
      </c>
      <c r="AH590">
        <v>1841301317</v>
      </c>
      <c r="AI590">
        <v>33171548</v>
      </c>
      <c r="AJ590" t="s">
        <v>7449</v>
      </c>
      <c r="AK590" t="s">
        <v>7450</v>
      </c>
      <c r="AL590" t="s">
        <v>136</v>
      </c>
      <c r="AM590">
        <v>154.19999999999999</v>
      </c>
      <c r="AN590" t="s">
        <v>69</v>
      </c>
      <c r="AO590" t="s">
        <v>7451</v>
      </c>
      <c r="AP590">
        <v>46.464092000000001</v>
      </c>
      <c r="AQ590">
        <v>6.5697359999999998</v>
      </c>
    </row>
    <row r="591" spans="1:43" x14ac:dyDescent="0.2">
      <c r="A591">
        <v>590</v>
      </c>
      <c r="B591" t="s">
        <v>92</v>
      </c>
      <c r="C591" t="s">
        <v>93</v>
      </c>
      <c r="D591" t="s">
        <v>1165</v>
      </c>
      <c r="E591" t="s">
        <v>119</v>
      </c>
      <c r="F591" t="s">
        <v>2248</v>
      </c>
      <c r="G591">
        <v>8450</v>
      </c>
      <c r="H591" t="s">
        <v>48</v>
      </c>
      <c r="I591" t="s">
        <v>49</v>
      </c>
      <c r="J591" t="s">
        <v>7452</v>
      </c>
      <c r="K591" s="4">
        <v>31120</v>
      </c>
      <c r="L591" s="7">
        <f t="shared" ca="1" si="9"/>
        <v>38</v>
      </c>
      <c r="M591" t="s">
        <v>51</v>
      </c>
      <c r="N591" s="3">
        <v>5104298076034077</v>
      </c>
      <c r="O591">
        <v>698</v>
      </c>
      <c r="P591" t="s">
        <v>590</v>
      </c>
      <c r="R591" t="s">
        <v>100</v>
      </c>
      <c r="S591" t="s">
        <v>7453</v>
      </c>
      <c r="T591" t="s">
        <v>5469</v>
      </c>
      <c r="U591">
        <v>54.7</v>
      </c>
      <c r="V591">
        <v>161</v>
      </c>
      <c r="W591" t="s">
        <v>56</v>
      </c>
      <c r="X591" t="s">
        <v>7454</v>
      </c>
      <c r="Y591" t="s">
        <v>7455</v>
      </c>
      <c r="Z591" t="s">
        <v>7456</v>
      </c>
      <c r="AA591" t="s">
        <v>7457</v>
      </c>
      <c r="AB591" t="s">
        <v>7458</v>
      </c>
      <c r="AC591" t="s">
        <v>298</v>
      </c>
      <c r="AD591">
        <v>41</v>
      </c>
      <c r="AE591" t="s">
        <v>281</v>
      </c>
      <c r="AF591" t="s">
        <v>225</v>
      </c>
      <c r="AG591" t="s">
        <v>7459</v>
      </c>
      <c r="AH591">
        <v>3827760573</v>
      </c>
      <c r="AI591">
        <v>20205078</v>
      </c>
      <c r="AJ591" t="s">
        <v>7460</v>
      </c>
      <c r="AK591" t="s">
        <v>7461</v>
      </c>
      <c r="AL591" t="s">
        <v>89</v>
      </c>
      <c r="AM591">
        <v>120.3</v>
      </c>
      <c r="AN591" t="s">
        <v>229</v>
      </c>
      <c r="AO591" t="s">
        <v>7462</v>
      </c>
      <c r="AP591">
        <v>47.536203999999998</v>
      </c>
      <c r="AQ591">
        <v>8.7132310000000004</v>
      </c>
    </row>
    <row r="592" spans="1:43" x14ac:dyDescent="0.2">
      <c r="A592">
        <v>591</v>
      </c>
      <c r="B592" t="s">
        <v>92</v>
      </c>
      <c r="C592" t="s">
        <v>117</v>
      </c>
      <c r="D592" t="s">
        <v>1343</v>
      </c>
      <c r="E592" t="s">
        <v>119</v>
      </c>
      <c r="F592" t="s">
        <v>1815</v>
      </c>
      <c r="G592">
        <v>8500</v>
      </c>
      <c r="H592" t="s">
        <v>48</v>
      </c>
      <c r="I592" t="s">
        <v>49</v>
      </c>
      <c r="J592" t="s">
        <v>7463</v>
      </c>
      <c r="K592" s="4">
        <v>35754</v>
      </c>
      <c r="L592" s="7">
        <f t="shared" ca="1" si="9"/>
        <v>25</v>
      </c>
      <c r="M592" t="s">
        <v>98</v>
      </c>
      <c r="N592" s="3">
        <v>4929546320517008</v>
      </c>
      <c r="O592">
        <v>721</v>
      </c>
      <c r="P592" t="s">
        <v>52</v>
      </c>
      <c r="R592" t="s">
        <v>181</v>
      </c>
      <c r="S592" t="s">
        <v>2651</v>
      </c>
      <c r="T592" t="s">
        <v>7464</v>
      </c>
      <c r="U592">
        <v>68.099999999999994</v>
      </c>
      <c r="V592">
        <v>166</v>
      </c>
      <c r="W592" t="s">
        <v>56</v>
      </c>
      <c r="X592" t="s">
        <v>7465</v>
      </c>
      <c r="Y592" t="s">
        <v>6921</v>
      </c>
      <c r="Z592" t="s">
        <v>7466</v>
      </c>
      <c r="AA592" t="s">
        <v>7467</v>
      </c>
      <c r="AB592" t="s">
        <v>7468</v>
      </c>
      <c r="AC592" t="s">
        <v>62</v>
      </c>
      <c r="AD592">
        <v>41</v>
      </c>
      <c r="AE592" t="s">
        <v>909</v>
      </c>
      <c r="AF592" t="s">
        <v>500</v>
      </c>
      <c r="AG592" t="s">
        <v>7469</v>
      </c>
      <c r="AH592">
        <v>4026508100</v>
      </c>
      <c r="AI592">
        <v>7996657</v>
      </c>
      <c r="AJ592" t="s">
        <v>7470</v>
      </c>
      <c r="AK592" t="s">
        <v>7471</v>
      </c>
      <c r="AL592" t="s">
        <v>89</v>
      </c>
      <c r="AM592">
        <v>149.80000000000001</v>
      </c>
      <c r="AN592" t="s">
        <v>618</v>
      </c>
      <c r="AO592" t="s">
        <v>7472</v>
      </c>
      <c r="AP592">
        <v>47.577143999999997</v>
      </c>
      <c r="AQ592">
        <v>8.9688859999999995</v>
      </c>
    </row>
    <row r="593" spans="1:43" x14ac:dyDescent="0.2">
      <c r="A593">
        <v>592</v>
      </c>
      <c r="B593" t="s">
        <v>92</v>
      </c>
      <c r="C593" t="s">
        <v>117</v>
      </c>
      <c r="D593" t="s">
        <v>118</v>
      </c>
      <c r="E593" t="s">
        <v>119</v>
      </c>
      <c r="F593" t="s">
        <v>3652</v>
      </c>
      <c r="G593">
        <v>8193</v>
      </c>
      <c r="H593" t="s">
        <v>48</v>
      </c>
      <c r="I593" t="s">
        <v>49</v>
      </c>
      <c r="J593" t="s">
        <v>7473</v>
      </c>
      <c r="K593" s="4">
        <v>31283</v>
      </c>
      <c r="L593" s="7">
        <f t="shared" ca="1" si="9"/>
        <v>37</v>
      </c>
      <c r="M593" t="s">
        <v>98</v>
      </c>
      <c r="N593" s="3">
        <v>4532165725632723</v>
      </c>
      <c r="O593">
        <v>880</v>
      </c>
      <c r="P593" t="s">
        <v>1097</v>
      </c>
      <c r="R593" t="s">
        <v>100</v>
      </c>
      <c r="S593" t="s">
        <v>7474</v>
      </c>
      <c r="T593" t="s">
        <v>1938</v>
      </c>
      <c r="U593">
        <v>69.3</v>
      </c>
      <c r="V593">
        <v>156</v>
      </c>
      <c r="W593" t="s">
        <v>56</v>
      </c>
      <c r="X593" t="s">
        <v>7475</v>
      </c>
      <c r="Y593" t="s">
        <v>7476</v>
      </c>
      <c r="Z593" t="s">
        <v>7477</v>
      </c>
      <c r="AA593" t="s">
        <v>7478</v>
      </c>
      <c r="AB593" t="s">
        <v>7479</v>
      </c>
      <c r="AC593" t="s">
        <v>262</v>
      </c>
      <c r="AD593">
        <v>41</v>
      </c>
      <c r="AE593" t="s">
        <v>1484</v>
      </c>
      <c r="AF593" t="s">
        <v>64</v>
      </c>
      <c r="AG593" t="s">
        <v>7480</v>
      </c>
      <c r="AH593">
        <v>7474228932</v>
      </c>
      <c r="AI593">
        <v>63891038</v>
      </c>
      <c r="AJ593" t="s">
        <v>7481</v>
      </c>
      <c r="AK593" t="s">
        <v>7482</v>
      </c>
      <c r="AL593" t="s">
        <v>89</v>
      </c>
      <c r="AM593">
        <v>152.5</v>
      </c>
      <c r="AN593" t="s">
        <v>321</v>
      </c>
      <c r="AO593" t="s">
        <v>7483</v>
      </c>
      <c r="AP593">
        <v>47.53087</v>
      </c>
      <c r="AQ593">
        <v>8.5916010000000007</v>
      </c>
    </row>
    <row r="594" spans="1:43" x14ac:dyDescent="0.2">
      <c r="A594">
        <v>593</v>
      </c>
      <c r="B594" t="s">
        <v>43</v>
      </c>
      <c r="C594" t="s">
        <v>44</v>
      </c>
      <c r="D594" t="s">
        <v>71</v>
      </c>
      <c r="E594" t="s">
        <v>159</v>
      </c>
      <c r="F594" t="s">
        <v>909</v>
      </c>
      <c r="G594">
        <v>6575</v>
      </c>
      <c r="H594" t="s">
        <v>48</v>
      </c>
      <c r="I594" t="s">
        <v>49</v>
      </c>
      <c r="J594" t="s">
        <v>7484</v>
      </c>
      <c r="K594" s="4">
        <v>30916</v>
      </c>
      <c r="L594" s="7">
        <f t="shared" ca="1" si="9"/>
        <v>38</v>
      </c>
      <c r="M594" t="s">
        <v>98</v>
      </c>
      <c r="N594" s="3">
        <v>4556677603873063</v>
      </c>
      <c r="O594">
        <v>51</v>
      </c>
      <c r="P594" t="s">
        <v>872</v>
      </c>
      <c r="R594" t="s">
        <v>53</v>
      </c>
      <c r="S594" t="s">
        <v>6432</v>
      </c>
      <c r="T594" t="s">
        <v>6885</v>
      </c>
      <c r="U594">
        <v>103</v>
      </c>
      <c r="V594">
        <v>181</v>
      </c>
      <c r="W594" t="s">
        <v>56</v>
      </c>
      <c r="X594" t="s">
        <v>7485</v>
      </c>
      <c r="Y594" t="s">
        <v>7486</v>
      </c>
      <c r="Z594" t="s">
        <v>7487</v>
      </c>
      <c r="AA594" t="s">
        <v>7488</v>
      </c>
      <c r="AB594" t="s">
        <v>7489</v>
      </c>
      <c r="AC594" t="s">
        <v>262</v>
      </c>
      <c r="AD594">
        <v>41</v>
      </c>
      <c r="AE594" t="s">
        <v>1739</v>
      </c>
      <c r="AF594" t="s">
        <v>85</v>
      </c>
      <c r="AG594" t="s">
        <v>7490</v>
      </c>
      <c r="AH594">
        <v>6169572861</v>
      </c>
      <c r="AI594">
        <v>32662642</v>
      </c>
      <c r="AJ594" t="s">
        <v>7491</v>
      </c>
      <c r="AK594" t="s">
        <v>5826</v>
      </c>
      <c r="AL594" t="s">
        <v>303</v>
      </c>
      <c r="AM594">
        <v>226.6</v>
      </c>
      <c r="AN594" t="s">
        <v>715</v>
      </c>
      <c r="AO594" t="s">
        <v>7492</v>
      </c>
      <c r="AP594">
        <v>46.073740999999998</v>
      </c>
      <c r="AQ594">
        <v>8.7819769999999995</v>
      </c>
    </row>
    <row r="595" spans="1:43" x14ac:dyDescent="0.2">
      <c r="A595">
        <v>594</v>
      </c>
      <c r="B595" t="s">
        <v>43</v>
      </c>
      <c r="C595" t="s">
        <v>44</v>
      </c>
      <c r="D595" t="s">
        <v>1590</v>
      </c>
      <c r="E595" t="s">
        <v>287</v>
      </c>
      <c r="F595" t="s">
        <v>1975</v>
      </c>
      <c r="G595">
        <v>4461</v>
      </c>
      <c r="H595" t="s">
        <v>48</v>
      </c>
      <c r="I595" t="s">
        <v>49</v>
      </c>
      <c r="J595" t="s">
        <v>7493</v>
      </c>
      <c r="K595" s="4">
        <v>34855</v>
      </c>
      <c r="L595" s="7">
        <f t="shared" ca="1" si="9"/>
        <v>27</v>
      </c>
      <c r="M595" t="s">
        <v>51</v>
      </c>
      <c r="N595" s="3">
        <v>5261621897204026</v>
      </c>
      <c r="O595">
        <v>342</v>
      </c>
      <c r="P595" t="s">
        <v>872</v>
      </c>
      <c r="R595" t="s">
        <v>932</v>
      </c>
      <c r="S595" t="s">
        <v>2627</v>
      </c>
      <c r="T595" t="s">
        <v>183</v>
      </c>
      <c r="U595">
        <v>67.2</v>
      </c>
      <c r="V595">
        <v>187</v>
      </c>
      <c r="W595" t="s">
        <v>56</v>
      </c>
      <c r="X595" t="s">
        <v>7494</v>
      </c>
      <c r="Y595" t="s">
        <v>7495</v>
      </c>
      <c r="Z595" t="s">
        <v>7496</v>
      </c>
      <c r="AA595" t="s">
        <v>7497</v>
      </c>
      <c r="AB595" t="s">
        <v>7498</v>
      </c>
      <c r="AC595" t="s">
        <v>968</v>
      </c>
      <c r="AD595">
        <v>41</v>
      </c>
      <c r="AE595" t="s">
        <v>1413</v>
      </c>
      <c r="AF595" t="s">
        <v>225</v>
      </c>
      <c r="AG595" t="s">
        <v>7499</v>
      </c>
      <c r="AH595">
        <v>3151088558</v>
      </c>
      <c r="AI595">
        <v>15728424</v>
      </c>
      <c r="AJ595" t="s">
        <v>7500</v>
      </c>
      <c r="AK595" t="s">
        <v>7501</v>
      </c>
      <c r="AL595" t="s">
        <v>68</v>
      </c>
      <c r="AM595">
        <v>147.80000000000001</v>
      </c>
      <c r="AN595" t="s">
        <v>285</v>
      </c>
      <c r="AO595" t="s">
        <v>7502</v>
      </c>
      <c r="AP595">
        <v>47.430140000000002</v>
      </c>
      <c r="AQ595">
        <v>7.9264849999999996</v>
      </c>
    </row>
    <row r="596" spans="1:43" x14ac:dyDescent="0.2">
      <c r="A596">
        <v>595</v>
      </c>
      <c r="B596" t="s">
        <v>92</v>
      </c>
      <c r="C596" t="s">
        <v>117</v>
      </c>
      <c r="D596" t="s">
        <v>7503</v>
      </c>
      <c r="E596" t="s">
        <v>72</v>
      </c>
      <c r="F596" t="s">
        <v>5671</v>
      </c>
      <c r="G596">
        <v>7213</v>
      </c>
      <c r="H596" t="s">
        <v>48</v>
      </c>
      <c r="I596" t="s">
        <v>49</v>
      </c>
      <c r="J596" t="s">
        <v>7504</v>
      </c>
      <c r="K596" s="4">
        <v>35808</v>
      </c>
      <c r="L596" s="7">
        <f t="shared" ca="1" si="9"/>
        <v>25</v>
      </c>
      <c r="M596" t="s">
        <v>51</v>
      </c>
      <c r="N596" s="3">
        <v>5389075891686414</v>
      </c>
      <c r="O596">
        <v>354</v>
      </c>
      <c r="P596" t="s">
        <v>960</v>
      </c>
      <c r="R596" t="s">
        <v>273</v>
      </c>
      <c r="S596" t="s">
        <v>7505</v>
      </c>
      <c r="T596" t="s">
        <v>7506</v>
      </c>
      <c r="U596">
        <v>58.2</v>
      </c>
      <c r="V596">
        <v>154</v>
      </c>
      <c r="W596" t="s">
        <v>56</v>
      </c>
      <c r="X596" t="s">
        <v>7507</v>
      </c>
      <c r="Y596" t="s">
        <v>7508</v>
      </c>
      <c r="Z596" t="s">
        <v>7509</v>
      </c>
      <c r="AA596" t="s">
        <v>7510</v>
      </c>
      <c r="AB596" t="s">
        <v>7511</v>
      </c>
      <c r="AC596" t="s">
        <v>62</v>
      </c>
      <c r="AD596">
        <v>41</v>
      </c>
      <c r="AE596" t="s">
        <v>441</v>
      </c>
      <c r="AF596" t="s">
        <v>85</v>
      </c>
      <c r="AG596" t="s">
        <v>7512</v>
      </c>
      <c r="AH596">
        <v>7192858351</v>
      </c>
      <c r="AI596">
        <v>95536135</v>
      </c>
      <c r="AJ596" t="s">
        <v>7513</v>
      </c>
      <c r="AK596" t="s">
        <v>7514</v>
      </c>
      <c r="AL596" t="s">
        <v>68</v>
      </c>
      <c r="AM596">
        <v>128</v>
      </c>
      <c r="AN596" t="s">
        <v>321</v>
      </c>
      <c r="AO596" t="s">
        <v>7515</v>
      </c>
      <c r="AP596">
        <v>46.957560999999998</v>
      </c>
      <c r="AQ596">
        <v>9.7048159999999992</v>
      </c>
    </row>
    <row r="597" spans="1:43" x14ac:dyDescent="0.2">
      <c r="A597">
        <v>596</v>
      </c>
      <c r="B597" t="s">
        <v>43</v>
      </c>
      <c r="C597" t="s">
        <v>44</v>
      </c>
      <c r="D597" t="s">
        <v>5580</v>
      </c>
      <c r="E597" t="s">
        <v>287</v>
      </c>
      <c r="F597" t="s">
        <v>6462</v>
      </c>
      <c r="G597">
        <v>1646</v>
      </c>
      <c r="H597" t="s">
        <v>48</v>
      </c>
      <c r="I597" t="s">
        <v>49</v>
      </c>
      <c r="J597" t="s">
        <v>7516</v>
      </c>
      <c r="K597" s="4">
        <v>37146</v>
      </c>
      <c r="L597" s="7">
        <f t="shared" ca="1" si="9"/>
        <v>21</v>
      </c>
      <c r="M597" t="s">
        <v>98</v>
      </c>
      <c r="N597" s="3">
        <v>4485220557900461</v>
      </c>
      <c r="O597">
        <v>350</v>
      </c>
      <c r="P597" t="s">
        <v>272</v>
      </c>
      <c r="R597" t="s">
        <v>181</v>
      </c>
      <c r="S597" t="s">
        <v>7517</v>
      </c>
      <c r="T597" t="s">
        <v>7518</v>
      </c>
      <c r="U597">
        <v>113.2</v>
      </c>
      <c r="V597">
        <v>176</v>
      </c>
      <c r="W597" t="s">
        <v>56</v>
      </c>
      <c r="X597" t="s">
        <v>7519</v>
      </c>
      <c r="Y597" t="s">
        <v>7520</v>
      </c>
      <c r="Z597" t="s">
        <v>7521</v>
      </c>
      <c r="AA597" t="s">
        <v>7522</v>
      </c>
      <c r="AB597" t="s">
        <v>7523</v>
      </c>
      <c r="AC597" t="s">
        <v>742</v>
      </c>
      <c r="AD597">
        <v>41</v>
      </c>
      <c r="AE597" t="s">
        <v>1206</v>
      </c>
      <c r="AF597" t="s">
        <v>500</v>
      </c>
      <c r="AG597" t="s">
        <v>7524</v>
      </c>
      <c r="AH597">
        <v>4529271690</v>
      </c>
      <c r="AI597">
        <v>18177820</v>
      </c>
      <c r="AJ597" t="s">
        <v>7525</v>
      </c>
      <c r="AK597" t="s">
        <v>7526</v>
      </c>
      <c r="AL597" t="s">
        <v>602</v>
      </c>
      <c r="AM597">
        <v>249</v>
      </c>
      <c r="AN597" t="s">
        <v>115</v>
      </c>
      <c r="AO597" t="s">
        <v>7527</v>
      </c>
      <c r="AP597">
        <v>46.561545000000002</v>
      </c>
      <c r="AQ597">
        <v>6.9853699999999996</v>
      </c>
    </row>
    <row r="598" spans="1:43" x14ac:dyDescent="0.2">
      <c r="A598">
        <v>597</v>
      </c>
      <c r="B598" t="s">
        <v>92</v>
      </c>
      <c r="C598" t="s">
        <v>93</v>
      </c>
      <c r="D598" t="s">
        <v>4285</v>
      </c>
      <c r="E598" t="s">
        <v>159</v>
      </c>
      <c r="F598" t="s">
        <v>622</v>
      </c>
      <c r="G598">
        <v>1923</v>
      </c>
      <c r="H598" t="s">
        <v>48</v>
      </c>
      <c r="I598" t="s">
        <v>49</v>
      </c>
      <c r="J598" t="s">
        <v>7528</v>
      </c>
      <c r="K598" s="4">
        <v>19563</v>
      </c>
      <c r="L598" s="7">
        <f t="shared" ca="1" si="9"/>
        <v>69</v>
      </c>
      <c r="M598" t="s">
        <v>51</v>
      </c>
      <c r="N598" s="3">
        <v>5179989982045666</v>
      </c>
      <c r="O598">
        <v>923</v>
      </c>
      <c r="P598" t="s">
        <v>410</v>
      </c>
      <c r="R598" t="s">
        <v>53</v>
      </c>
      <c r="S598" t="s">
        <v>7529</v>
      </c>
      <c r="T598" t="s">
        <v>7530</v>
      </c>
      <c r="U598">
        <v>99.5</v>
      </c>
      <c r="V598">
        <v>162</v>
      </c>
      <c r="W598" t="s">
        <v>56</v>
      </c>
      <c r="X598" t="s">
        <v>7531</v>
      </c>
      <c r="Y598" t="s">
        <v>7532</v>
      </c>
      <c r="Z598" t="s">
        <v>7533</v>
      </c>
      <c r="AA598" t="s">
        <v>7534</v>
      </c>
      <c r="AB598" t="s">
        <v>7535</v>
      </c>
      <c r="AC598" t="s">
        <v>678</v>
      </c>
      <c r="AD598">
        <v>41</v>
      </c>
      <c r="AE598" t="s">
        <v>1226</v>
      </c>
      <c r="AF598" t="s">
        <v>153</v>
      </c>
      <c r="AG598" t="s">
        <v>7536</v>
      </c>
      <c r="AH598">
        <v>1594521952</v>
      </c>
      <c r="AI598">
        <v>55054547</v>
      </c>
      <c r="AJ598" t="s">
        <v>7537</v>
      </c>
      <c r="AK598" t="s">
        <v>7538</v>
      </c>
      <c r="AL598" t="s">
        <v>136</v>
      </c>
      <c r="AM598">
        <v>218.9</v>
      </c>
      <c r="AN598" t="s">
        <v>156</v>
      </c>
      <c r="AO598" t="s">
        <v>7539</v>
      </c>
      <c r="AP598">
        <v>46.170793000000003</v>
      </c>
      <c r="AQ598">
        <v>6.9362279999999998</v>
      </c>
    </row>
    <row r="599" spans="1:43" x14ac:dyDescent="0.2">
      <c r="A599">
        <v>598</v>
      </c>
      <c r="B599" t="s">
        <v>43</v>
      </c>
      <c r="C599" t="s">
        <v>44</v>
      </c>
      <c r="D599" t="s">
        <v>1814</v>
      </c>
      <c r="E599" t="s">
        <v>119</v>
      </c>
      <c r="F599" t="s">
        <v>47</v>
      </c>
      <c r="G599">
        <v>1687</v>
      </c>
      <c r="H599" t="s">
        <v>48</v>
      </c>
      <c r="I599" t="s">
        <v>49</v>
      </c>
      <c r="J599" t="s">
        <v>7540</v>
      </c>
      <c r="K599" s="4">
        <v>30275</v>
      </c>
      <c r="L599" s="7">
        <f t="shared" ca="1" si="9"/>
        <v>40</v>
      </c>
      <c r="M599" t="s">
        <v>98</v>
      </c>
      <c r="N599" s="3">
        <v>4539255737762213</v>
      </c>
      <c r="O599">
        <v>248</v>
      </c>
      <c r="P599" t="s">
        <v>1272</v>
      </c>
      <c r="R599" t="s">
        <v>53</v>
      </c>
      <c r="S599" t="s">
        <v>7541</v>
      </c>
      <c r="T599" t="s">
        <v>3105</v>
      </c>
      <c r="U599">
        <v>72</v>
      </c>
      <c r="V599">
        <v>179</v>
      </c>
      <c r="W599" t="s">
        <v>56</v>
      </c>
      <c r="X599" t="s">
        <v>7542</v>
      </c>
      <c r="Y599" t="s">
        <v>7543</v>
      </c>
      <c r="Z599" t="s">
        <v>7544</v>
      </c>
      <c r="AA599" t="s">
        <v>7545</v>
      </c>
      <c r="AB599" t="s">
        <v>7546</v>
      </c>
      <c r="AC599" t="s">
        <v>298</v>
      </c>
      <c r="AD599">
        <v>41</v>
      </c>
      <c r="AE599" t="s">
        <v>1612</v>
      </c>
      <c r="AF599" t="s">
        <v>500</v>
      </c>
      <c r="AG599" t="s">
        <v>7547</v>
      </c>
      <c r="AH599">
        <v>3457211643</v>
      </c>
      <c r="AI599">
        <v>64216135</v>
      </c>
      <c r="AJ599" t="s">
        <v>7548</v>
      </c>
      <c r="AK599" t="s">
        <v>7549</v>
      </c>
      <c r="AL599" t="s">
        <v>89</v>
      </c>
      <c r="AM599">
        <v>158.4</v>
      </c>
      <c r="AN599" t="s">
        <v>69</v>
      </c>
      <c r="AO599" t="s">
        <v>7550</v>
      </c>
      <c r="AP599">
        <v>46.757353999999999</v>
      </c>
      <c r="AQ599">
        <v>7.0173290000000001</v>
      </c>
    </row>
    <row r="600" spans="1:43" x14ac:dyDescent="0.2">
      <c r="A600">
        <v>599</v>
      </c>
      <c r="B600" t="s">
        <v>92</v>
      </c>
      <c r="C600" t="s">
        <v>117</v>
      </c>
      <c r="D600" t="s">
        <v>571</v>
      </c>
      <c r="E600" t="s">
        <v>159</v>
      </c>
      <c r="F600" t="s">
        <v>369</v>
      </c>
      <c r="G600">
        <v>3215</v>
      </c>
      <c r="H600" t="s">
        <v>48</v>
      </c>
      <c r="I600" t="s">
        <v>49</v>
      </c>
      <c r="J600" t="s">
        <v>7551</v>
      </c>
      <c r="K600" s="4">
        <v>19602</v>
      </c>
      <c r="L600" s="7">
        <f t="shared" ca="1" si="9"/>
        <v>69</v>
      </c>
      <c r="M600" t="s">
        <v>51</v>
      </c>
      <c r="N600" s="3">
        <v>5102879462173777</v>
      </c>
      <c r="O600">
        <v>948</v>
      </c>
      <c r="P600" t="s">
        <v>143</v>
      </c>
      <c r="R600" t="s">
        <v>53</v>
      </c>
      <c r="S600" t="s">
        <v>3578</v>
      </c>
      <c r="T600" t="s">
        <v>3272</v>
      </c>
      <c r="U600">
        <v>69.400000000000006</v>
      </c>
      <c r="V600">
        <v>155</v>
      </c>
      <c r="W600" t="s">
        <v>56</v>
      </c>
      <c r="X600" t="s">
        <v>7552</v>
      </c>
      <c r="Y600" t="s">
        <v>7553</v>
      </c>
      <c r="Z600" t="s">
        <v>7554</v>
      </c>
      <c r="AA600" t="s">
        <v>7555</v>
      </c>
      <c r="AB600" t="s">
        <v>7556</v>
      </c>
      <c r="AC600" t="s">
        <v>532</v>
      </c>
      <c r="AD600">
        <v>41</v>
      </c>
      <c r="AE600" t="s">
        <v>1730</v>
      </c>
      <c r="AF600" t="s">
        <v>110</v>
      </c>
      <c r="AG600" t="s">
        <v>7557</v>
      </c>
      <c r="AH600">
        <v>3012009570</v>
      </c>
      <c r="AI600">
        <v>11688548</v>
      </c>
      <c r="AJ600" t="s">
        <v>7558</v>
      </c>
      <c r="AK600" t="s">
        <v>7559</v>
      </c>
      <c r="AL600" t="s">
        <v>136</v>
      </c>
      <c r="AM600">
        <v>152.69999999999999</v>
      </c>
      <c r="AN600" t="s">
        <v>321</v>
      </c>
      <c r="AO600" t="s">
        <v>7560</v>
      </c>
      <c r="AP600">
        <v>46.944923000000003</v>
      </c>
      <c r="AQ600">
        <v>7.0964910000000003</v>
      </c>
    </row>
    <row r="601" spans="1:43" x14ac:dyDescent="0.2">
      <c r="A601">
        <v>600</v>
      </c>
      <c r="B601" t="s">
        <v>92</v>
      </c>
      <c r="C601" t="s">
        <v>93</v>
      </c>
      <c r="D601" t="s">
        <v>1165</v>
      </c>
      <c r="E601" t="s">
        <v>287</v>
      </c>
      <c r="F601" t="s">
        <v>808</v>
      </c>
      <c r="G601">
        <v>5332</v>
      </c>
      <c r="H601" t="s">
        <v>48</v>
      </c>
      <c r="I601" t="s">
        <v>49</v>
      </c>
      <c r="J601" t="s">
        <v>7561</v>
      </c>
      <c r="K601" s="4">
        <v>31406</v>
      </c>
      <c r="L601" s="7">
        <f t="shared" ca="1" si="9"/>
        <v>37</v>
      </c>
      <c r="M601" t="s">
        <v>98</v>
      </c>
      <c r="N601" s="3">
        <v>4916430929911646</v>
      </c>
      <c r="O601">
        <v>324</v>
      </c>
      <c r="P601" t="s">
        <v>1564</v>
      </c>
      <c r="R601" t="s">
        <v>53</v>
      </c>
      <c r="S601" t="s">
        <v>7562</v>
      </c>
      <c r="T601" t="s">
        <v>7563</v>
      </c>
      <c r="U601">
        <v>73.099999999999994</v>
      </c>
      <c r="V601">
        <v>169</v>
      </c>
      <c r="W601" t="s">
        <v>56</v>
      </c>
      <c r="X601" t="s">
        <v>7564</v>
      </c>
      <c r="Y601" t="s">
        <v>7565</v>
      </c>
      <c r="Z601" t="s">
        <v>7566</v>
      </c>
      <c r="AA601" t="s">
        <v>7567</v>
      </c>
      <c r="AB601" t="s">
        <v>7568</v>
      </c>
      <c r="AC601" t="s">
        <v>262</v>
      </c>
      <c r="AD601">
        <v>41</v>
      </c>
      <c r="AE601" t="s">
        <v>572</v>
      </c>
      <c r="AF601" t="s">
        <v>153</v>
      </c>
      <c r="AG601" t="s">
        <v>7569</v>
      </c>
      <c r="AH601">
        <v>2998014047</v>
      </c>
      <c r="AI601">
        <v>14165023</v>
      </c>
      <c r="AJ601" t="s">
        <v>7570</v>
      </c>
      <c r="AK601" t="s">
        <v>7571</v>
      </c>
      <c r="AL601" t="s">
        <v>89</v>
      </c>
      <c r="AM601">
        <v>160.80000000000001</v>
      </c>
      <c r="AN601" t="s">
        <v>339</v>
      </c>
      <c r="AO601" t="s">
        <v>7572</v>
      </c>
      <c r="AP601">
        <v>47.620710000000003</v>
      </c>
      <c r="AQ601">
        <v>8.2633019999999995</v>
      </c>
    </row>
    <row r="602" spans="1:43" x14ac:dyDescent="0.2">
      <c r="A602">
        <v>601</v>
      </c>
      <c r="B602" t="s">
        <v>43</v>
      </c>
      <c r="C602" t="s">
        <v>44</v>
      </c>
      <c r="D602" t="s">
        <v>1020</v>
      </c>
      <c r="E602" t="s">
        <v>119</v>
      </c>
      <c r="F602" t="s">
        <v>2494</v>
      </c>
      <c r="G602">
        <v>8580</v>
      </c>
      <c r="H602" t="s">
        <v>48</v>
      </c>
      <c r="I602" t="s">
        <v>49</v>
      </c>
      <c r="J602" t="s">
        <v>7573</v>
      </c>
      <c r="K602" s="4">
        <v>27156</v>
      </c>
      <c r="L602" s="7">
        <f t="shared" ca="1" si="9"/>
        <v>48</v>
      </c>
      <c r="M602" t="s">
        <v>98</v>
      </c>
      <c r="N602" s="3">
        <v>4716983866176591</v>
      </c>
      <c r="O602">
        <v>732</v>
      </c>
      <c r="P602" t="s">
        <v>1921</v>
      </c>
      <c r="R602" t="s">
        <v>53</v>
      </c>
      <c r="S602" t="s">
        <v>7574</v>
      </c>
      <c r="T602" t="s">
        <v>346</v>
      </c>
      <c r="U602">
        <v>85.4</v>
      </c>
      <c r="V602">
        <v>179</v>
      </c>
      <c r="W602" t="s">
        <v>56</v>
      </c>
      <c r="X602" t="s">
        <v>7575</v>
      </c>
      <c r="Y602" t="s">
        <v>7576</v>
      </c>
      <c r="Z602" t="s">
        <v>7577</v>
      </c>
      <c r="AA602" t="s">
        <v>7578</v>
      </c>
      <c r="AB602" t="s">
        <v>7579</v>
      </c>
      <c r="AC602" t="s">
        <v>1189</v>
      </c>
      <c r="AD602">
        <v>41</v>
      </c>
      <c r="AE602" t="s">
        <v>5671</v>
      </c>
      <c r="AF602" t="s">
        <v>110</v>
      </c>
      <c r="AG602" t="s">
        <v>7580</v>
      </c>
      <c r="AH602">
        <v>1560404016</v>
      </c>
      <c r="AI602">
        <v>62472578</v>
      </c>
      <c r="AJ602" t="s">
        <v>7581</v>
      </c>
      <c r="AK602" t="s">
        <v>7582</v>
      </c>
      <c r="AL602" t="s">
        <v>136</v>
      </c>
      <c r="AM602">
        <v>187.9</v>
      </c>
      <c r="AN602" t="s">
        <v>69</v>
      </c>
      <c r="AO602" t="s">
        <v>7583</v>
      </c>
      <c r="AP602">
        <v>47.578010999999996</v>
      </c>
      <c r="AQ602">
        <v>9.2147450000000006</v>
      </c>
    </row>
    <row r="603" spans="1:43" x14ac:dyDescent="0.2">
      <c r="A603">
        <v>602</v>
      </c>
      <c r="B603" t="s">
        <v>43</v>
      </c>
      <c r="C603" t="s">
        <v>44</v>
      </c>
      <c r="D603" t="s">
        <v>1270</v>
      </c>
      <c r="E603" t="s">
        <v>46</v>
      </c>
      <c r="F603" t="s">
        <v>1337</v>
      </c>
      <c r="G603">
        <v>1680</v>
      </c>
      <c r="H603" t="s">
        <v>48</v>
      </c>
      <c r="I603" t="s">
        <v>49</v>
      </c>
      <c r="J603" t="s">
        <v>7584</v>
      </c>
      <c r="K603" s="4">
        <v>19716</v>
      </c>
      <c r="L603" s="7">
        <f t="shared" ca="1" si="9"/>
        <v>69</v>
      </c>
      <c r="M603" t="s">
        <v>51</v>
      </c>
      <c r="N603" s="3">
        <v>5451653265891233</v>
      </c>
      <c r="O603">
        <v>501</v>
      </c>
      <c r="P603" t="s">
        <v>2854</v>
      </c>
      <c r="R603" t="s">
        <v>53</v>
      </c>
      <c r="S603" t="s">
        <v>7585</v>
      </c>
      <c r="T603" t="s">
        <v>7586</v>
      </c>
      <c r="U603">
        <v>113.1</v>
      </c>
      <c r="V603">
        <v>168</v>
      </c>
      <c r="W603" t="s">
        <v>56</v>
      </c>
      <c r="X603" t="s">
        <v>7587</v>
      </c>
      <c r="Y603" t="s">
        <v>7588</v>
      </c>
      <c r="Z603" t="s">
        <v>7589</v>
      </c>
      <c r="AA603" t="s">
        <v>7590</v>
      </c>
      <c r="AB603" t="s">
        <v>7591</v>
      </c>
      <c r="AC603" t="s">
        <v>548</v>
      </c>
      <c r="AD603">
        <v>41</v>
      </c>
      <c r="AE603" t="s">
        <v>2084</v>
      </c>
      <c r="AF603" t="s">
        <v>207</v>
      </c>
      <c r="AG603" t="s">
        <v>7592</v>
      </c>
      <c r="AH603">
        <v>2400571876</v>
      </c>
      <c r="AI603">
        <v>89831994</v>
      </c>
      <c r="AJ603" t="s">
        <v>7593</v>
      </c>
      <c r="AK603" t="s">
        <v>7594</v>
      </c>
      <c r="AL603" t="s">
        <v>114</v>
      </c>
      <c r="AM603">
        <v>248.8</v>
      </c>
      <c r="AN603" t="s">
        <v>175</v>
      </c>
      <c r="AO603" t="s">
        <v>7595</v>
      </c>
      <c r="AP603">
        <v>46.754686999999997</v>
      </c>
      <c r="AQ603">
        <v>6.9376850000000001</v>
      </c>
    </row>
    <row r="604" spans="1:43" x14ac:dyDescent="0.2">
      <c r="A604">
        <v>603</v>
      </c>
      <c r="B604" t="s">
        <v>92</v>
      </c>
      <c r="C604" t="s">
        <v>117</v>
      </c>
      <c r="D604" t="s">
        <v>1842</v>
      </c>
      <c r="E604" t="s">
        <v>287</v>
      </c>
      <c r="F604" t="s">
        <v>1398</v>
      </c>
      <c r="G604">
        <v>8486</v>
      </c>
      <c r="H604" t="s">
        <v>48</v>
      </c>
      <c r="I604" t="s">
        <v>49</v>
      </c>
      <c r="J604" t="s">
        <v>7596</v>
      </c>
      <c r="K604" s="4">
        <v>20873</v>
      </c>
      <c r="L604" s="7">
        <f t="shared" ca="1" si="9"/>
        <v>66</v>
      </c>
      <c r="M604" t="s">
        <v>98</v>
      </c>
      <c r="N604" s="3">
        <v>4929065380485618</v>
      </c>
      <c r="O604">
        <v>773</v>
      </c>
      <c r="P604" t="s">
        <v>1198</v>
      </c>
      <c r="R604" t="s">
        <v>53</v>
      </c>
      <c r="S604" t="s">
        <v>1112</v>
      </c>
      <c r="T604" t="s">
        <v>7597</v>
      </c>
      <c r="U604">
        <v>100.8</v>
      </c>
      <c r="V604">
        <v>172</v>
      </c>
      <c r="W604" t="s">
        <v>56</v>
      </c>
      <c r="X604" t="s">
        <v>7598</v>
      </c>
      <c r="Y604" t="s">
        <v>7599</v>
      </c>
      <c r="Z604" t="s">
        <v>7600</v>
      </c>
      <c r="AA604" t="s">
        <v>7601</v>
      </c>
      <c r="AB604" t="s">
        <v>7602</v>
      </c>
      <c r="AC604" t="s">
        <v>1175</v>
      </c>
      <c r="AD604">
        <v>41</v>
      </c>
      <c r="AE604" t="s">
        <v>870</v>
      </c>
      <c r="AF604" t="s">
        <v>132</v>
      </c>
      <c r="AG604" t="s">
        <v>7603</v>
      </c>
      <c r="AH604">
        <v>4620164184</v>
      </c>
      <c r="AI604">
        <v>18819871</v>
      </c>
      <c r="AJ604" t="s">
        <v>7604</v>
      </c>
      <c r="AK604" t="s">
        <v>7605</v>
      </c>
      <c r="AL604" t="s">
        <v>68</v>
      </c>
      <c r="AM604">
        <v>221.8</v>
      </c>
      <c r="AN604" t="s">
        <v>192</v>
      </c>
      <c r="AO604" t="s">
        <v>7606</v>
      </c>
      <c r="AP604">
        <v>47.446387999999999</v>
      </c>
      <c r="AQ604">
        <v>8.7190740000000009</v>
      </c>
    </row>
    <row r="605" spans="1:43" x14ac:dyDescent="0.2">
      <c r="A605">
        <v>604</v>
      </c>
      <c r="B605" t="s">
        <v>43</v>
      </c>
      <c r="C605" t="s">
        <v>44</v>
      </c>
      <c r="D605" t="s">
        <v>391</v>
      </c>
      <c r="E605" t="s">
        <v>778</v>
      </c>
      <c r="F605" t="s">
        <v>4273</v>
      </c>
      <c r="G605">
        <v>3792</v>
      </c>
      <c r="H605" t="s">
        <v>48</v>
      </c>
      <c r="I605" t="s">
        <v>49</v>
      </c>
      <c r="J605" t="s">
        <v>7607</v>
      </c>
      <c r="K605" s="4">
        <v>39406</v>
      </c>
      <c r="L605" s="7">
        <f t="shared" ca="1" si="9"/>
        <v>15</v>
      </c>
      <c r="M605" t="s">
        <v>98</v>
      </c>
      <c r="N605" s="3">
        <v>4556532094675305</v>
      </c>
      <c r="O605">
        <v>257</v>
      </c>
      <c r="P605" t="s">
        <v>2267</v>
      </c>
      <c r="R605" t="s">
        <v>181</v>
      </c>
      <c r="S605" t="s">
        <v>7608</v>
      </c>
      <c r="T605" t="s">
        <v>7609</v>
      </c>
      <c r="U605">
        <v>85.7</v>
      </c>
      <c r="V605">
        <v>176</v>
      </c>
      <c r="W605" t="s">
        <v>56</v>
      </c>
      <c r="X605" t="s">
        <v>7610</v>
      </c>
      <c r="Y605" t="s">
        <v>7611</v>
      </c>
      <c r="Z605" t="s">
        <v>7612</v>
      </c>
      <c r="AA605" t="s">
        <v>7613</v>
      </c>
      <c r="AB605" t="s">
        <v>7614</v>
      </c>
      <c r="AC605" t="s">
        <v>205</v>
      </c>
      <c r="AD605">
        <v>41</v>
      </c>
      <c r="AE605" t="s">
        <v>2503</v>
      </c>
      <c r="AF605" t="s">
        <v>153</v>
      </c>
      <c r="AG605" t="s">
        <v>7615</v>
      </c>
      <c r="AH605">
        <v>5763326083</v>
      </c>
      <c r="AI605">
        <v>44682445</v>
      </c>
      <c r="AJ605" t="s">
        <v>7616</v>
      </c>
      <c r="AK605" t="s">
        <v>7617</v>
      </c>
      <c r="AL605" t="s">
        <v>89</v>
      </c>
      <c r="AM605">
        <v>188.5</v>
      </c>
      <c r="AN605" t="s">
        <v>115</v>
      </c>
      <c r="AO605" t="s">
        <v>7618</v>
      </c>
      <c r="AP605">
        <v>46.409903999999997</v>
      </c>
      <c r="AQ605">
        <v>7.2137859999999998</v>
      </c>
    </row>
    <row r="606" spans="1:43" x14ac:dyDescent="0.2">
      <c r="A606">
        <v>605</v>
      </c>
      <c r="B606" t="s">
        <v>92</v>
      </c>
      <c r="C606" t="s">
        <v>117</v>
      </c>
      <c r="D606" t="s">
        <v>824</v>
      </c>
      <c r="E606" t="s">
        <v>506</v>
      </c>
      <c r="F606" t="s">
        <v>4450</v>
      </c>
      <c r="G606">
        <v>8645</v>
      </c>
      <c r="H606" t="s">
        <v>48</v>
      </c>
      <c r="I606" t="s">
        <v>49</v>
      </c>
      <c r="J606" t="s">
        <v>7619</v>
      </c>
      <c r="K606" s="4">
        <v>27865</v>
      </c>
      <c r="L606" s="7">
        <f t="shared" ca="1" si="9"/>
        <v>46</v>
      </c>
      <c r="M606" t="s">
        <v>98</v>
      </c>
      <c r="N606" s="3">
        <v>4916833825950529</v>
      </c>
      <c r="O606">
        <v>415</v>
      </c>
      <c r="P606" t="s">
        <v>1167</v>
      </c>
      <c r="R606" t="s">
        <v>100</v>
      </c>
      <c r="S606" t="s">
        <v>7620</v>
      </c>
      <c r="T606" t="s">
        <v>6410</v>
      </c>
      <c r="U606">
        <v>54.6</v>
      </c>
      <c r="V606">
        <v>169</v>
      </c>
      <c r="W606" t="s">
        <v>56</v>
      </c>
      <c r="X606" t="s">
        <v>7621</v>
      </c>
      <c r="Y606" t="s">
        <v>7622</v>
      </c>
      <c r="Z606" t="s">
        <v>7623</v>
      </c>
      <c r="AA606" t="s">
        <v>7624</v>
      </c>
      <c r="AB606" t="s">
        <v>7625</v>
      </c>
      <c r="AC606" t="s">
        <v>62</v>
      </c>
      <c r="AD606">
        <v>41</v>
      </c>
      <c r="AE606" t="s">
        <v>1463</v>
      </c>
      <c r="AF606" t="s">
        <v>153</v>
      </c>
      <c r="AG606" t="s">
        <v>7626</v>
      </c>
      <c r="AH606">
        <v>7703122624</v>
      </c>
      <c r="AI606">
        <v>34655207</v>
      </c>
      <c r="AJ606" t="s">
        <v>7627</v>
      </c>
      <c r="AK606" t="s">
        <v>7628</v>
      </c>
      <c r="AL606" t="s">
        <v>136</v>
      </c>
      <c r="AM606">
        <v>120.1</v>
      </c>
      <c r="AN606" t="s">
        <v>339</v>
      </c>
      <c r="AO606" t="s">
        <v>7629</v>
      </c>
      <c r="AP606">
        <v>47.314988</v>
      </c>
      <c r="AQ606">
        <v>8.883229</v>
      </c>
    </row>
    <row r="607" spans="1:43" x14ac:dyDescent="0.2">
      <c r="A607">
        <v>606</v>
      </c>
      <c r="B607" t="s">
        <v>43</v>
      </c>
      <c r="C607" t="s">
        <v>44</v>
      </c>
      <c r="D607" t="s">
        <v>1440</v>
      </c>
      <c r="E607" t="s">
        <v>342</v>
      </c>
      <c r="F607" t="s">
        <v>2723</v>
      </c>
      <c r="G607">
        <v>4566</v>
      </c>
      <c r="H607" t="s">
        <v>48</v>
      </c>
      <c r="I607" t="s">
        <v>49</v>
      </c>
      <c r="J607" t="s">
        <v>7630</v>
      </c>
      <c r="K607" s="4">
        <v>20870</v>
      </c>
      <c r="L607" s="7">
        <f t="shared" ca="1" si="9"/>
        <v>66</v>
      </c>
      <c r="M607" t="s">
        <v>51</v>
      </c>
      <c r="N607" s="3">
        <v>5381673157089022</v>
      </c>
      <c r="O607">
        <v>8</v>
      </c>
      <c r="P607" t="s">
        <v>1786</v>
      </c>
      <c r="R607" t="s">
        <v>53</v>
      </c>
      <c r="S607" t="s">
        <v>7631</v>
      </c>
      <c r="T607" t="s">
        <v>7632</v>
      </c>
      <c r="U607">
        <v>92.9</v>
      </c>
      <c r="V607">
        <v>172</v>
      </c>
      <c r="W607" t="s">
        <v>56</v>
      </c>
      <c r="X607" t="s">
        <v>7633</v>
      </c>
      <c r="Y607" t="s">
        <v>7634</v>
      </c>
      <c r="Z607" t="s">
        <v>7635</v>
      </c>
      <c r="AA607" t="s">
        <v>7636</v>
      </c>
      <c r="AB607" t="s">
        <v>7637</v>
      </c>
      <c r="AC607" t="s">
        <v>2220</v>
      </c>
      <c r="AD607">
        <v>41</v>
      </c>
      <c r="AE607" t="s">
        <v>3476</v>
      </c>
      <c r="AF607" t="s">
        <v>207</v>
      </c>
      <c r="AG607" t="s">
        <v>7638</v>
      </c>
      <c r="AH607">
        <v>1223235802</v>
      </c>
      <c r="AI607">
        <v>31329462</v>
      </c>
      <c r="AJ607" t="s">
        <v>775</v>
      </c>
      <c r="AK607" t="s">
        <v>7639</v>
      </c>
      <c r="AL607" t="s">
        <v>136</v>
      </c>
      <c r="AM607">
        <v>204.4</v>
      </c>
      <c r="AN607" t="s">
        <v>192</v>
      </c>
      <c r="AO607" t="s">
        <v>7640</v>
      </c>
      <c r="AP607">
        <v>47.109909999999999</v>
      </c>
      <c r="AQ607">
        <v>7.5840699999999996</v>
      </c>
    </row>
    <row r="608" spans="1:43" x14ac:dyDescent="0.2">
      <c r="A608">
        <v>607</v>
      </c>
      <c r="B608" t="s">
        <v>43</v>
      </c>
      <c r="C608" t="s">
        <v>44</v>
      </c>
      <c r="D608" t="s">
        <v>440</v>
      </c>
      <c r="E608" t="s">
        <v>342</v>
      </c>
      <c r="F608" t="s">
        <v>2132</v>
      </c>
      <c r="G608">
        <v>1423</v>
      </c>
      <c r="H608" t="s">
        <v>48</v>
      </c>
      <c r="I608" t="s">
        <v>49</v>
      </c>
      <c r="J608" t="s">
        <v>7641</v>
      </c>
      <c r="K608" s="4">
        <v>32485</v>
      </c>
      <c r="L608" s="7">
        <f t="shared" ca="1" si="9"/>
        <v>34</v>
      </c>
      <c r="M608" t="s">
        <v>98</v>
      </c>
      <c r="N608" s="3">
        <v>4929764381029975</v>
      </c>
      <c r="O608">
        <v>440</v>
      </c>
      <c r="P608" t="s">
        <v>443</v>
      </c>
      <c r="R608" t="s">
        <v>53</v>
      </c>
      <c r="S608" t="s">
        <v>7642</v>
      </c>
      <c r="T608" t="s">
        <v>7643</v>
      </c>
      <c r="U608">
        <v>111.9</v>
      </c>
      <c r="V608">
        <v>176</v>
      </c>
      <c r="W608" t="s">
        <v>56</v>
      </c>
      <c r="X608" t="s">
        <v>7644</v>
      </c>
      <c r="Y608" t="s">
        <v>7645</v>
      </c>
      <c r="Z608" t="s">
        <v>7646</v>
      </c>
      <c r="AA608" t="s">
        <v>7647</v>
      </c>
      <c r="AB608" t="s">
        <v>7648</v>
      </c>
      <c r="AC608" t="s">
        <v>298</v>
      </c>
      <c r="AD608">
        <v>41</v>
      </c>
      <c r="AE608" t="s">
        <v>499</v>
      </c>
      <c r="AF608" t="s">
        <v>64</v>
      </c>
      <c r="AG608" t="s">
        <v>7649</v>
      </c>
      <c r="AH608">
        <v>7329084939</v>
      </c>
      <c r="AI608">
        <v>92190707</v>
      </c>
      <c r="AJ608" t="s">
        <v>7650</v>
      </c>
      <c r="AK608" t="s">
        <v>7651</v>
      </c>
      <c r="AL608" t="s">
        <v>136</v>
      </c>
      <c r="AM608">
        <v>246.2</v>
      </c>
      <c r="AN608" t="s">
        <v>115</v>
      </c>
      <c r="AO608" t="s">
        <v>7652</v>
      </c>
      <c r="AP608">
        <v>46.933934999999998</v>
      </c>
      <c r="AQ608">
        <v>6.7014639999999996</v>
      </c>
    </row>
    <row r="609" spans="1:43" x14ac:dyDescent="0.2">
      <c r="A609">
        <v>608</v>
      </c>
      <c r="B609" t="s">
        <v>92</v>
      </c>
      <c r="C609" t="s">
        <v>117</v>
      </c>
      <c r="D609" t="s">
        <v>1842</v>
      </c>
      <c r="E609" t="s">
        <v>306</v>
      </c>
      <c r="F609" t="s">
        <v>881</v>
      </c>
      <c r="G609">
        <v>8966</v>
      </c>
      <c r="H609" t="s">
        <v>48</v>
      </c>
      <c r="I609" t="s">
        <v>49</v>
      </c>
      <c r="J609" t="s">
        <v>7653</v>
      </c>
      <c r="K609" s="4">
        <v>38528</v>
      </c>
      <c r="L609" s="7">
        <f t="shared" ca="1" si="9"/>
        <v>17</v>
      </c>
      <c r="M609" t="s">
        <v>98</v>
      </c>
      <c r="N609" s="3">
        <v>4556243024967719</v>
      </c>
      <c r="O609">
        <v>310</v>
      </c>
      <c r="P609" t="s">
        <v>916</v>
      </c>
      <c r="R609" t="s">
        <v>100</v>
      </c>
      <c r="S609" t="s">
        <v>7654</v>
      </c>
      <c r="T609" t="s">
        <v>7655</v>
      </c>
      <c r="U609">
        <v>78.099999999999994</v>
      </c>
      <c r="V609">
        <v>158</v>
      </c>
      <c r="W609" t="s">
        <v>56</v>
      </c>
      <c r="X609" t="s">
        <v>7656</v>
      </c>
      <c r="Y609" t="s">
        <v>7657</v>
      </c>
      <c r="Z609" t="s">
        <v>7658</v>
      </c>
      <c r="AA609" t="s">
        <v>7659</v>
      </c>
      <c r="AB609" t="s">
        <v>7660</v>
      </c>
      <c r="AC609" t="s">
        <v>298</v>
      </c>
      <c r="AD609">
        <v>41</v>
      </c>
      <c r="AE609" t="s">
        <v>1190</v>
      </c>
      <c r="AF609" t="s">
        <v>225</v>
      </c>
      <c r="AG609" t="s">
        <v>7661</v>
      </c>
      <c r="AH609">
        <v>624815632</v>
      </c>
      <c r="AI609">
        <v>34605721</v>
      </c>
      <c r="AJ609" t="s">
        <v>7662</v>
      </c>
      <c r="AK609" t="s">
        <v>7663</v>
      </c>
      <c r="AL609" t="s">
        <v>89</v>
      </c>
      <c r="AM609">
        <v>171.8</v>
      </c>
      <c r="AN609" t="s">
        <v>137</v>
      </c>
      <c r="AO609" t="s">
        <v>7664</v>
      </c>
      <c r="AP609">
        <v>47.266088000000003</v>
      </c>
      <c r="AQ609">
        <v>8.4423890000000004</v>
      </c>
    </row>
    <row r="610" spans="1:43" x14ac:dyDescent="0.2">
      <c r="A610">
        <v>609</v>
      </c>
      <c r="B610" t="s">
        <v>43</v>
      </c>
      <c r="C610" t="s">
        <v>44</v>
      </c>
      <c r="D610" t="s">
        <v>1799</v>
      </c>
      <c r="E610" t="s">
        <v>46</v>
      </c>
      <c r="F610" t="s">
        <v>834</v>
      </c>
      <c r="G610">
        <v>8756</v>
      </c>
      <c r="H610" t="s">
        <v>48</v>
      </c>
      <c r="I610" t="s">
        <v>49</v>
      </c>
      <c r="J610" t="s">
        <v>7665</v>
      </c>
      <c r="K610" s="4">
        <v>33817</v>
      </c>
      <c r="L610" s="7">
        <f t="shared" ca="1" si="9"/>
        <v>30</v>
      </c>
      <c r="M610" t="s">
        <v>51</v>
      </c>
      <c r="N610" s="3">
        <v>5446082988502307</v>
      </c>
      <c r="O610">
        <v>984</v>
      </c>
      <c r="P610" t="s">
        <v>960</v>
      </c>
      <c r="R610" t="s">
        <v>53</v>
      </c>
      <c r="S610" t="s">
        <v>7666</v>
      </c>
      <c r="T610" t="s">
        <v>2526</v>
      </c>
      <c r="U610">
        <v>96.4</v>
      </c>
      <c r="V610">
        <v>164</v>
      </c>
      <c r="W610" t="s">
        <v>56</v>
      </c>
      <c r="X610" t="s">
        <v>7667</v>
      </c>
      <c r="Y610" t="s">
        <v>7668</v>
      </c>
      <c r="Z610" t="s">
        <v>7669</v>
      </c>
      <c r="AA610" t="s">
        <v>7670</v>
      </c>
      <c r="AB610" t="s">
        <v>7671</v>
      </c>
      <c r="AC610" t="s">
        <v>243</v>
      </c>
      <c r="AD610">
        <v>41</v>
      </c>
      <c r="AE610" t="s">
        <v>2561</v>
      </c>
      <c r="AF610" t="s">
        <v>225</v>
      </c>
      <c r="AG610" t="s">
        <v>7672</v>
      </c>
      <c r="AH610">
        <v>5433788032</v>
      </c>
      <c r="AI610">
        <v>92999274</v>
      </c>
      <c r="AJ610" t="s">
        <v>7673</v>
      </c>
      <c r="AK610" t="s">
        <v>7674</v>
      </c>
      <c r="AL610" t="s">
        <v>136</v>
      </c>
      <c r="AM610">
        <v>212.1</v>
      </c>
      <c r="AN610" t="s">
        <v>618</v>
      </c>
      <c r="AO610" t="s">
        <v>7675</v>
      </c>
      <c r="AP610">
        <v>47.019145999999999</v>
      </c>
      <c r="AQ610">
        <v>9.1838479999999993</v>
      </c>
    </row>
    <row r="611" spans="1:43" x14ac:dyDescent="0.2">
      <c r="A611">
        <v>610</v>
      </c>
      <c r="B611" t="s">
        <v>92</v>
      </c>
      <c r="C611" t="s">
        <v>93</v>
      </c>
      <c r="D611" t="s">
        <v>323</v>
      </c>
      <c r="E611" t="s">
        <v>119</v>
      </c>
      <c r="F611" t="s">
        <v>3316</v>
      </c>
      <c r="G611">
        <v>9503</v>
      </c>
      <c r="H611" t="s">
        <v>48</v>
      </c>
      <c r="I611" t="s">
        <v>49</v>
      </c>
      <c r="J611" t="s">
        <v>7676</v>
      </c>
      <c r="K611" s="4">
        <v>30991</v>
      </c>
      <c r="L611" s="7">
        <f t="shared" ca="1" si="9"/>
        <v>38</v>
      </c>
      <c r="M611" t="s">
        <v>51</v>
      </c>
      <c r="N611" s="3">
        <v>5160502133108621</v>
      </c>
      <c r="O611">
        <v>749</v>
      </c>
      <c r="P611" t="s">
        <v>574</v>
      </c>
      <c r="R611" t="s">
        <v>100</v>
      </c>
      <c r="S611" t="s">
        <v>7677</v>
      </c>
      <c r="T611" t="s">
        <v>7678</v>
      </c>
      <c r="U611">
        <v>91</v>
      </c>
      <c r="V611">
        <v>163</v>
      </c>
      <c r="W611" t="s">
        <v>56</v>
      </c>
      <c r="X611" t="s">
        <v>7679</v>
      </c>
      <c r="Y611" t="s">
        <v>7680</v>
      </c>
      <c r="Z611" t="s">
        <v>7681</v>
      </c>
      <c r="AA611" t="s">
        <v>7682</v>
      </c>
      <c r="AB611" t="s">
        <v>7683</v>
      </c>
      <c r="AC611" t="s">
        <v>1265</v>
      </c>
      <c r="AD611">
        <v>41</v>
      </c>
      <c r="AE611" t="s">
        <v>3115</v>
      </c>
      <c r="AF611" t="s">
        <v>370</v>
      </c>
      <c r="AG611" t="s">
        <v>7684</v>
      </c>
      <c r="AH611">
        <v>1527830080</v>
      </c>
      <c r="AI611">
        <v>39998313</v>
      </c>
      <c r="AJ611" t="s">
        <v>7685</v>
      </c>
      <c r="AK611" t="s">
        <v>7686</v>
      </c>
      <c r="AL611" t="s">
        <v>136</v>
      </c>
      <c r="AM611">
        <v>200.2</v>
      </c>
      <c r="AN611" t="s">
        <v>156</v>
      </c>
      <c r="AO611" t="s">
        <v>7687</v>
      </c>
      <c r="AP611">
        <v>47.584971000000003</v>
      </c>
      <c r="AQ611">
        <v>9.1785779999999999</v>
      </c>
    </row>
    <row r="612" spans="1:43" x14ac:dyDescent="0.2">
      <c r="A612">
        <v>611</v>
      </c>
      <c r="B612" t="s">
        <v>92</v>
      </c>
      <c r="C612" t="s">
        <v>117</v>
      </c>
      <c r="D612" t="s">
        <v>748</v>
      </c>
      <c r="E612" t="s">
        <v>621</v>
      </c>
      <c r="F612" t="s">
        <v>1076</v>
      </c>
      <c r="G612">
        <v>5313</v>
      </c>
      <c r="H612" t="s">
        <v>48</v>
      </c>
      <c r="I612" t="s">
        <v>49</v>
      </c>
      <c r="J612" t="s">
        <v>7688</v>
      </c>
      <c r="K612" s="4">
        <v>24952</v>
      </c>
      <c r="L612" s="7">
        <f t="shared" ca="1" si="9"/>
        <v>54</v>
      </c>
      <c r="M612" t="s">
        <v>98</v>
      </c>
      <c r="N612" s="3">
        <v>4716993486232971</v>
      </c>
      <c r="O612">
        <v>347</v>
      </c>
      <c r="P612" t="s">
        <v>290</v>
      </c>
      <c r="R612" t="s">
        <v>53</v>
      </c>
      <c r="S612" t="s">
        <v>7689</v>
      </c>
      <c r="T612" t="s">
        <v>7690</v>
      </c>
      <c r="U612">
        <v>101.1</v>
      </c>
      <c r="V612">
        <v>158</v>
      </c>
      <c r="W612" t="s">
        <v>56</v>
      </c>
      <c r="X612" t="s">
        <v>7691</v>
      </c>
      <c r="Y612" t="s">
        <v>7692</v>
      </c>
      <c r="Z612" t="s">
        <v>7693</v>
      </c>
      <c r="AA612" t="s">
        <v>7694</v>
      </c>
      <c r="AB612" t="s">
        <v>7695</v>
      </c>
      <c r="AC612" t="s">
        <v>1307</v>
      </c>
      <c r="AD612">
        <v>41</v>
      </c>
      <c r="AE612" t="s">
        <v>2989</v>
      </c>
      <c r="AF612" t="s">
        <v>550</v>
      </c>
      <c r="AG612" t="s">
        <v>7696</v>
      </c>
      <c r="AH612">
        <v>6957782428</v>
      </c>
      <c r="AI612">
        <v>91373737</v>
      </c>
      <c r="AJ612" t="s">
        <v>7697</v>
      </c>
      <c r="AK612" t="s">
        <v>7698</v>
      </c>
      <c r="AL612" t="s">
        <v>68</v>
      </c>
      <c r="AM612">
        <v>222.4</v>
      </c>
      <c r="AN612" t="s">
        <v>137</v>
      </c>
      <c r="AO612" t="s">
        <v>7699</v>
      </c>
      <c r="AP612">
        <v>47.682699</v>
      </c>
      <c r="AQ612">
        <v>8.2199869999999997</v>
      </c>
    </row>
    <row r="613" spans="1:43" x14ac:dyDescent="0.2">
      <c r="A613">
        <v>612</v>
      </c>
      <c r="B613" t="s">
        <v>43</v>
      </c>
      <c r="C613" t="s">
        <v>44</v>
      </c>
      <c r="D613" t="s">
        <v>2456</v>
      </c>
      <c r="E613" t="s">
        <v>232</v>
      </c>
      <c r="F613" t="s">
        <v>1076</v>
      </c>
      <c r="G613">
        <v>6066</v>
      </c>
      <c r="H613" t="s">
        <v>48</v>
      </c>
      <c r="I613" t="s">
        <v>49</v>
      </c>
      <c r="J613" t="s">
        <v>7700</v>
      </c>
      <c r="K613" s="4">
        <v>34752</v>
      </c>
      <c r="L613" s="7">
        <f t="shared" ca="1" si="9"/>
        <v>28</v>
      </c>
      <c r="M613" t="s">
        <v>98</v>
      </c>
      <c r="N613" s="3">
        <v>4532337827991865</v>
      </c>
      <c r="O613">
        <v>205</v>
      </c>
      <c r="P613" t="s">
        <v>3346</v>
      </c>
      <c r="R613" t="s">
        <v>53</v>
      </c>
      <c r="S613" t="s">
        <v>7701</v>
      </c>
      <c r="T613" t="s">
        <v>7702</v>
      </c>
      <c r="U613">
        <v>86.5</v>
      </c>
      <c r="V613">
        <v>185</v>
      </c>
      <c r="W613" t="s">
        <v>56</v>
      </c>
      <c r="X613" t="s">
        <v>7703</v>
      </c>
      <c r="Y613" t="s">
        <v>3120</v>
      </c>
      <c r="Z613" t="s">
        <v>7704</v>
      </c>
      <c r="AA613" t="s">
        <v>3721</v>
      </c>
      <c r="AB613" t="s">
        <v>7705</v>
      </c>
      <c r="AC613" t="s">
        <v>695</v>
      </c>
      <c r="AD613">
        <v>41</v>
      </c>
      <c r="AE613" t="s">
        <v>5304</v>
      </c>
      <c r="AF613" t="s">
        <v>550</v>
      </c>
      <c r="AG613" t="s">
        <v>7706</v>
      </c>
      <c r="AH613">
        <v>6329214860</v>
      </c>
      <c r="AI613">
        <v>10248361</v>
      </c>
      <c r="AJ613" t="s">
        <v>7707</v>
      </c>
      <c r="AK613" t="s">
        <v>7708</v>
      </c>
      <c r="AL613" t="s">
        <v>68</v>
      </c>
      <c r="AM613">
        <v>190.3</v>
      </c>
      <c r="AN613" t="s">
        <v>374</v>
      </c>
      <c r="AO613" t="s">
        <v>7709</v>
      </c>
      <c r="AP613">
        <v>46.947445999999999</v>
      </c>
      <c r="AQ613">
        <v>8.3061500000000006</v>
      </c>
    </row>
    <row r="614" spans="1:43" x14ac:dyDescent="0.2">
      <c r="A614">
        <v>613</v>
      </c>
      <c r="B614" t="s">
        <v>43</v>
      </c>
      <c r="C614" t="s">
        <v>44</v>
      </c>
      <c r="D614" t="s">
        <v>538</v>
      </c>
      <c r="E614" t="s">
        <v>287</v>
      </c>
      <c r="F614" t="s">
        <v>2084</v>
      </c>
      <c r="G614">
        <v>1404</v>
      </c>
      <c r="H614" t="s">
        <v>48</v>
      </c>
      <c r="I614" t="s">
        <v>49</v>
      </c>
      <c r="J614" t="s">
        <v>7710</v>
      </c>
      <c r="K614" s="4">
        <v>23240</v>
      </c>
      <c r="L614" s="7">
        <f t="shared" ca="1" si="9"/>
        <v>59</v>
      </c>
      <c r="M614" t="s">
        <v>51</v>
      </c>
      <c r="N614" s="3">
        <v>5305213320443047</v>
      </c>
      <c r="O614">
        <v>450</v>
      </c>
      <c r="P614" t="s">
        <v>655</v>
      </c>
      <c r="R614" t="s">
        <v>361</v>
      </c>
      <c r="S614" t="s">
        <v>1455</v>
      </c>
      <c r="T614" t="s">
        <v>6254</v>
      </c>
      <c r="U614">
        <v>93.1</v>
      </c>
      <c r="V614">
        <v>178</v>
      </c>
      <c r="W614" t="s">
        <v>56</v>
      </c>
      <c r="X614" t="s">
        <v>7711</v>
      </c>
      <c r="Y614" t="s">
        <v>2955</v>
      </c>
      <c r="Z614" t="s">
        <v>7712</v>
      </c>
      <c r="AA614" t="s">
        <v>7713</v>
      </c>
      <c r="AB614" t="s">
        <v>7714</v>
      </c>
      <c r="AC614" t="s">
        <v>582</v>
      </c>
      <c r="AD614">
        <v>41</v>
      </c>
      <c r="AE614" t="s">
        <v>2329</v>
      </c>
      <c r="AF614" t="s">
        <v>370</v>
      </c>
      <c r="AG614" t="s">
        <v>7715</v>
      </c>
      <c r="AH614">
        <v>1130652181</v>
      </c>
      <c r="AI614">
        <v>86040791</v>
      </c>
      <c r="AJ614" t="s">
        <v>7716</v>
      </c>
      <c r="AK614" t="s">
        <v>7717</v>
      </c>
      <c r="AL614" t="s">
        <v>136</v>
      </c>
      <c r="AM614">
        <v>204.8</v>
      </c>
      <c r="AN614" t="s">
        <v>69</v>
      </c>
      <c r="AO614" t="s">
        <v>7718</v>
      </c>
      <c r="AP614">
        <v>46.855324000000003</v>
      </c>
      <c r="AQ614">
        <v>6.7919970000000003</v>
      </c>
    </row>
    <row r="615" spans="1:43" x14ac:dyDescent="0.2">
      <c r="A615">
        <v>614</v>
      </c>
      <c r="B615" t="s">
        <v>43</v>
      </c>
      <c r="C615" t="s">
        <v>44</v>
      </c>
      <c r="D615" t="s">
        <v>194</v>
      </c>
      <c r="E615" t="s">
        <v>287</v>
      </c>
      <c r="F615" t="s">
        <v>358</v>
      </c>
      <c r="G615">
        <v>8890</v>
      </c>
      <c r="H615" t="s">
        <v>48</v>
      </c>
      <c r="I615" t="s">
        <v>49</v>
      </c>
      <c r="J615" t="s">
        <v>7719</v>
      </c>
      <c r="K615" s="4">
        <v>22172</v>
      </c>
      <c r="L615" s="7">
        <f t="shared" ca="1" si="9"/>
        <v>62</v>
      </c>
      <c r="M615" t="s">
        <v>51</v>
      </c>
      <c r="N615" s="3">
        <v>5123707919321258</v>
      </c>
      <c r="O615">
        <v>319</v>
      </c>
      <c r="P615" t="s">
        <v>2854</v>
      </c>
      <c r="R615" t="s">
        <v>53</v>
      </c>
      <c r="S615" t="s">
        <v>7720</v>
      </c>
      <c r="T615" t="s">
        <v>5864</v>
      </c>
      <c r="U615">
        <v>73</v>
      </c>
      <c r="V615">
        <v>169</v>
      </c>
      <c r="W615" t="s">
        <v>56</v>
      </c>
      <c r="X615" t="s">
        <v>7721</v>
      </c>
      <c r="Y615" t="s">
        <v>7722</v>
      </c>
      <c r="Z615" t="s">
        <v>7723</v>
      </c>
      <c r="AA615" t="s">
        <v>7724</v>
      </c>
      <c r="AB615" t="s">
        <v>7725</v>
      </c>
      <c r="AC615" t="s">
        <v>130</v>
      </c>
      <c r="AD615">
        <v>41</v>
      </c>
      <c r="AE615" t="s">
        <v>152</v>
      </c>
      <c r="AF615" t="s">
        <v>132</v>
      </c>
      <c r="AG615" t="s">
        <v>7726</v>
      </c>
      <c r="AH615">
        <v>2881122041</v>
      </c>
      <c r="AI615">
        <v>57760493</v>
      </c>
      <c r="AJ615" t="s">
        <v>7727</v>
      </c>
      <c r="AK615" t="s">
        <v>7728</v>
      </c>
      <c r="AL615" t="s">
        <v>89</v>
      </c>
      <c r="AM615">
        <v>160.6</v>
      </c>
      <c r="AN615" t="s">
        <v>339</v>
      </c>
      <c r="AO615" t="s">
        <v>7729</v>
      </c>
      <c r="AP615">
        <v>47.057847000000002</v>
      </c>
      <c r="AQ615">
        <v>9.3027429999999995</v>
      </c>
    </row>
    <row r="616" spans="1:43" x14ac:dyDescent="0.2">
      <c r="A616">
        <v>615</v>
      </c>
      <c r="B616" t="s">
        <v>43</v>
      </c>
      <c r="C616" t="s">
        <v>44</v>
      </c>
      <c r="D616" t="s">
        <v>929</v>
      </c>
      <c r="E616" t="s">
        <v>119</v>
      </c>
      <c r="F616" t="s">
        <v>1212</v>
      </c>
      <c r="G616">
        <v>6684</v>
      </c>
      <c r="H616" t="s">
        <v>48</v>
      </c>
      <c r="I616" t="s">
        <v>49</v>
      </c>
      <c r="J616" t="s">
        <v>7730</v>
      </c>
      <c r="K616" s="4">
        <v>22768</v>
      </c>
      <c r="L616" s="7">
        <f t="shared" ca="1" si="9"/>
        <v>60</v>
      </c>
      <c r="M616" t="s">
        <v>51</v>
      </c>
      <c r="N616" s="3">
        <v>5533093087165486</v>
      </c>
      <c r="O616">
        <v>100</v>
      </c>
      <c r="P616" t="s">
        <v>52</v>
      </c>
      <c r="R616" t="s">
        <v>53</v>
      </c>
      <c r="S616" t="s">
        <v>7731</v>
      </c>
      <c r="T616" t="s">
        <v>7732</v>
      </c>
      <c r="U616">
        <v>92.6</v>
      </c>
      <c r="V616">
        <v>185</v>
      </c>
      <c r="W616" t="s">
        <v>56</v>
      </c>
      <c r="X616" t="s">
        <v>7733</v>
      </c>
      <c r="Y616" t="s">
        <v>7734</v>
      </c>
      <c r="Z616" t="s">
        <v>7735</v>
      </c>
      <c r="AA616" t="s">
        <v>7736</v>
      </c>
      <c r="AB616" t="s">
        <v>7737</v>
      </c>
      <c r="AC616" t="s">
        <v>62</v>
      </c>
      <c r="AD616">
        <v>41</v>
      </c>
      <c r="AE616" t="s">
        <v>3416</v>
      </c>
      <c r="AF616" t="s">
        <v>402</v>
      </c>
      <c r="AG616" t="s">
        <v>7738</v>
      </c>
      <c r="AH616">
        <v>9139546597</v>
      </c>
      <c r="AI616">
        <v>82911795</v>
      </c>
      <c r="AJ616" t="s">
        <v>7739</v>
      </c>
      <c r="AK616" t="s">
        <v>7740</v>
      </c>
      <c r="AL616" t="s">
        <v>89</v>
      </c>
      <c r="AM616">
        <v>203.7</v>
      </c>
      <c r="AN616" t="s">
        <v>374</v>
      </c>
      <c r="AO616" t="s">
        <v>7741</v>
      </c>
      <c r="AP616">
        <v>46.303131999999998</v>
      </c>
      <c r="AQ616">
        <v>8.4418340000000001</v>
      </c>
    </row>
    <row r="617" spans="1:43" x14ac:dyDescent="0.2">
      <c r="A617">
        <v>616</v>
      </c>
      <c r="B617" t="s">
        <v>43</v>
      </c>
      <c r="C617" t="s">
        <v>44</v>
      </c>
      <c r="D617" t="s">
        <v>854</v>
      </c>
      <c r="E617" t="s">
        <v>213</v>
      </c>
      <c r="F617" t="s">
        <v>954</v>
      </c>
      <c r="G617">
        <v>8626</v>
      </c>
      <c r="H617" t="s">
        <v>48</v>
      </c>
      <c r="I617" t="s">
        <v>49</v>
      </c>
      <c r="J617" t="s">
        <v>7742</v>
      </c>
      <c r="K617" s="4">
        <v>36382</v>
      </c>
      <c r="L617" s="7">
        <f t="shared" ca="1" si="9"/>
        <v>23</v>
      </c>
      <c r="M617" t="s">
        <v>51</v>
      </c>
      <c r="N617" s="3">
        <v>5344521469921869</v>
      </c>
      <c r="O617">
        <v>139</v>
      </c>
      <c r="P617" t="s">
        <v>309</v>
      </c>
      <c r="R617" t="s">
        <v>254</v>
      </c>
      <c r="S617" t="s">
        <v>7743</v>
      </c>
      <c r="T617" t="s">
        <v>7744</v>
      </c>
      <c r="U617">
        <v>101.9</v>
      </c>
      <c r="V617">
        <v>182</v>
      </c>
      <c r="W617" t="s">
        <v>56</v>
      </c>
      <c r="X617" t="s">
        <v>7745</v>
      </c>
      <c r="Y617" t="s">
        <v>7746</v>
      </c>
      <c r="Z617" t="s">
        <v>7747</v>
      </c>
      <c r="AA617" t="s">
        <v>7748</v>
      </c>
      <c r="AB617" t="s">
        <v>7749</v>
      </c>
      <c r="AC617" t="s">
        <v>62</v>
      </c>
      <c r="AD617">
        <v>41</v>
      </c>
      <c r="AE617" t="s">
        <v>1119</v>
      </c>
      <c r="AF617" t="s">
        <v>153</v>
      </c>
      <c r="AG617" t="s">
        <v>7750</v>
      </c>
      <c r="AH617">
        <v>2986278052</v>
      </c>
      <c r="AI617">
        <v>26158090</v>
      </c>
      <c r="AJ617" t="s">
        <v>7751</v>
      </c>
      <c r="AK617" t="s">
        <v>7752</v>
      </c>
      <c r="AL617" t="s">
        <v>89</v>
      </c>
      <c r="AM617">
        <v>224.2</v>
      </c>
      <c r="AN617" t="s">
        <v>90</v>
      </c>
      <c r="AO617" t="s">
        <v>7753</v>
      </c>
      <c r="AP617">
        <v>47.291795999999998</v>
      </c>
      <c r="AQ617">
        <v>8.71434</v>
      </c>
    </row>
    <row r="618" spans="1:43" x14ac:dyDescent="0.2">
      <c r="A618">
        <v>617</v>
      </c>
      <c r="B618" t="s">
        <v>43</v>
      </c>
      <c r="C618" t="s">
        <v>44</v>
      </c>
      <c r="D618" t="s">
        <v>2560</v>
      </c>
      <c r="E618" t="s">
        <v>778</v>
      </c>
      <c r="F618" t="s">
        <v>3295</v>
      </c>
      <c r="G618">
        <v>9032</v>
      </c>
      <c r="H618" t="s">
        <v>48</v>
      </c>
      <c r="I618" t="s">
        <v>49</v>
      </c>
      <c r="J618" t="s">
        <v>7754</v>
      </c>
      <c r="K618" s="4">
        <v>22309</v>
      </c>
      <c r="L618" s="7">
        <f t="shared" ca="1" si="9"/>
        <v>62</v>
      </c>
      <c r="M618" t="s">
        <v>51</v>
      </c>
      <c r="N618" s="3">
        <v>5285717839227471</v>
      </c>
      <c r="O618">
        <v>790</v>
      </c>
      <c r="P618" t="s">
        <v>734</v>
      </c>
      <c r="R618" t="s">
        <v>76</v>
      </c>
      <c r="S618" t="s">
        <v>7755</v>
      </c>
      <c r="T618" t="s">
        <v>3224</v>
      </c>
      <c r="U618">
        <v>92.9</v>
      </c>
      <c r="V618">
        <v>186</v>
      </c>
      <c r="W618" t="s">
        <v>56</v>
      </c>
      <c r="X618" t="s">
        <v>7756</v>
      </c>
      <c r="Y618" t="s">
        <v>7757</v>
      </c>
      <c r="Z618" t="s">
        <v>7758</v>
      </c>
      <c r="AA618" t="s">
        <v>7759</v>
      </c>
      <c r="AB618" t="s">
        <v>7760</v>
      </c>
      <c r="AC618" t="s">
        <v>2112</v>
      </c>
      <c r="AD618">
        <v>41</v>
      </c>
      <c r="AE618" t="s">
        <v>1463</v>
      </c>
      <c r="AF618" t="s">
        <v>153</v>
      </c>
      <c r="AG618" t="s">
        <v>7761</v>
      </c>
      <c r="AH618">
        <v>578680515</v>
      </c>
      <c r="AI618">
        <v>95192874</v>
      </c>
      <c r="AJ618" t="s">
        <v>1671</v>
      </c>
      <c r="AK618" t="s">
        <v>7762</v>
      </c>
      <c r="AL618" t="s">
        <v>89</v>
      </c>
      <c r="AM618">
        <v>204.4</v>
      </c>
      <c r="AN618" t="s">
        <v>374</v>
      </c>
      <c r="AO618" t="s">
        <v>7763</v>
      </c>
      <c r="AP618">
        <v>47.441459000000002</v>
      </c>
      <c r="AQ618">
        <v>9.4144919999999992</v>
      </c>
    </row>
    <row r="619" spans="1:43" x14ac:dyDescent="0.2">
      <c r="A619">
        <v>618</v>
      </c>
      <c r="B619" t="s">
        <v>43</v>
      </c>
      <c r="C619" t="s">
        <v>44</v>
      </c>
      <c r="D619" t="s">
        <v>376</v>
      </c>
      <c r="E619" t="s">
        <v>287</v>
      </c>
      <c r="F619" t="s">
        <v>419</v>
      </c>
      <c r="G619">
        <v>1675</v>
      </c>
      <c r="H619" t="s">
        <v>48</v>
      </c>
      <c r="I619" t="s">
        <v>49</v>
      </c>
      <c r="J619" t="s">
        <v>7764</v>
      </c>
      <c r="K619" s="4">
        <v>19994</v>
      </c>
      <c r="L619" s="7">
        <f t="shared" ca="1" si="9"/>
        <v>68</v>
      </c>
      <c r="M619" t="s">
        <v>98</v>
      </c>
      <c r="N619" s="3">
        <v>4539288847770875</v>
      </c>
      <c r="O619">
        <v>75</v>
      </c>
      <c r="P619" t="s">
        <v>197</v>
      </c>
      <c r="R619" t="s">
        <v>53</v>
      </c>
      <c r="S619" t="s">
        <v>7765</v>
      </c>
      <c r="T619" t="s">
        <v>3248</v>
      </c>
      <c r="U619">
        <v>83.3</v>
      </c>
      <c r="V619">
        <v>181</v>
      </c>
      <c r="W619" t="s">
        <v>56</v>
      </c>
      <c r="X619" t="s">
        <v>5308</v>
      </c>
      <c r="Y619" t="s">
        <v>7766</v>
      </c>
      <c r="Z619" t="s">
        <v>7767</v>
      </c>
      <c r="AA619" t="s">
        <v>7768</v>
      </c>
      <c r="AB619" t="s">
        <v>7769</v>
      </c>
      <c r="AC619" t="s">
        <v>1105</v>
      </c>
      <c r="AD619">
        <v>41</v>
      </c>
      <c r="AE619" t="s">
        <v>7770</v>
      </c>
      <c r="AF619" t="s">
        <v>85</v>
      </c>
      <c r="AG619" t="s">
        <v>7771</v>
      </c>
      <c r="AH619">
        <v>2103072925</v>
      </c>
      <c r="AI619">
        <v>11267464</v>
      </c>
      <c r="AJ619" t="s">
        <v>7772</v>
      </c>
      <c r="AK619" t="s">
        <v>7773</v>
      </c>
      <c r="AL619" t="s">
        <v>602</v>
      </c>
      <c r="AM619">
        <v>183.3</v>
      </c>
      <c r="AN619" t="s">
        <v>715</v>
      </c>
      <c r="AO619" t="s">
        <v>7774</v>
      </c>
      <c r="AP619">
        <v>46.542197999999999</v>
      </c>
      <c r="AQ619">
        <v>6.9323079999999999</v>
      </c>
    </row>
    <row r="620" spans="1:43" x14ac:dyDescent="0.2">
      <c r="A620">
        <v>619</v>
      </c>
      <c r="B620" t="s">
        <v>43</v>
      </c>
      <c r="C620" t="s">
        <v>44</v>
      </c>
      <c r="D620" t="s">
        <v>1358</v>
      </c>
      <c r="E620" t="s">
        <v>4248</v>
      </c>
      <c r="F620" t="s">
        <v>473</v>
      </c>
      <c r="G620">
        <v>3266</v>
      </c>
      <c r="H620" t="s">
        <v>48</v>
      </c>
      <c r="I620" t="s">
        <v>49</v>
      </c>
      <c r="J620" t="s">
        <v>7775</v>
      </c>
      <c r="K620" s="4">
        <v>25309</v>
      </c>
      <c r="L620" s="7">
        <f t="shared" ca="1" si="9"/>
        <v>53</v>
      </c>
      <c r="M620" t="s">
        <v>51</v>
      </c>
      <c r="N620" s="3">
        <v>5561691694710100</v>
      </c>
      <c r="O620">
        <v>460</v>
      </c>
      <c r="P620" t="s">
        <v>1167</v>
      </c>
      <c r="R620" t="s">
        <v>53</v>
      </c>
      <c r="S620" t="s">
        <v>3578</v>
      </c>
      <c r="T620" t="s">
        <v>7776</v>
      </c>
      <c r="U620">
        <v>73</v>
      </c>
      <c r="V620">
        <v>165</v>
      </c>
      <c r="W620" t="s">
        <v>56</v>
      </c>
      <c r="X620" t="s">
        <v>7777</v>
      </c>
      <c r="Y620" t="s">
        <v>7778</v>
      </c>
      <c r="Z620" t="s">
        <v>7779</v>
      </c>
      <c r="AA620" t="s">
        <v>7780</v>
      </c>
      <c r="AB620" t="s">
        <v>7781</v>
      </c>
      <c r="AC620" t="s">
        <v>7782</v>
      </c>
      <c r="AD620">
        <v>41</v>
      </c>
      <c r="AE620" t="s">
        <v>3102</v>
      </c>
      <c r="AF620" t="s">
        <v>171</v>
      </c>
      <c r="AG620" t="s">
        <v>7783</v>
      </c>
      <c r="AH620">
        <v>4614510086</v>
      </c>
      <c r="AI620">
        <v>11717888</v>
      </c>
      <c r="AJ620" t="s">
        <v>7784</v>
      </c>
      <c r="AK620" t="s">
        <v>7785</v>
      </c>
      <c r="AL620" t="s">
        <v>136</v>
      </c>
      <c r="AM620">
        <v>160.6</v>
      </c>
      <c r="AN620" t="s">
        <v>618</v>
      </c>
      <c r="AO620" t="s">
        <v>7786</v>
      </c>
      <c r="AP620">
        <v>47.054392999999997</v>
      </c>
      <c r="AQ620">
        <v>7.3276289999999999</v>
      </c>
    </row>
    <row r="621" spans="1:43" x14ac:dyDescent="0.2">
      <c r="A621">
        <v>620</v>
      </c>
      <c r="B621" t="s">
        <v>43</v>
      </c>
      <c r="C621" t="s">
        <v>44</v>
      </c>
      <c r="D621" t="s">
        <v>5374</v>
      </c>
      <c r="E621" t="s">
        <v>506</v>
      </c>
      <c r="F621" t="s">
        <v>3332</v>
      </c>
      <c r="G621">
        <v>3427</v>
      </c>
      <c r="H621" t="s">
        <v>48</v>
      </c>
      <c r="I621" t="s">
        <v>49</v>
      </c>
      <c r="J621" t="s">
        <v>7787</v>
      </c>
      <c r="K621" s="4">
        <v>31484</v>
      </c>
      <c r="L621" s="7">
        <f t="shared" ca="1" si="9"/>
        <v>37</v>
      </c>
      <c r="M621" t="s">
        <v>98</v>
      </c>
      <c r="N621" s="3">
        <v>4916723998035218</v>
      </c>
      <c r="O621">
        <v>946</v>
      </c>
      <c r="P621" t="s">
        <v>99</v>
      </c>
      <c r="R621" t="s">
        <v>53</v>
      </c>
      <c r="S621" t="s">
        <v>7788</v>
      </c>
      <c r="T621" t="s">
        <v>4674</v>
      </c>
      <c r="U621">
        <v>93.8</v>
      </c>
      <c r="V621">
        <v>180</v>
      </c>
      <c r="W621" t="s">
        <v>56</v>
      </c>
      <c r="X621" t="s">
        <v>7789</v>
      </c>
      <c r="Y621" t="s">
        <v>7790</v>
      </c>
      <c r="Z621" t="s">
        <v>7791</v>
      </c>
      <c r="AA621" t="s">
        <v>7792</v>
      </c>
      <c r="AB621" t="s">
        <v>7793</v>
      </c>
      <c r="AC621" t="s">
        <v>1628</v>
      </c>
      <c r="AD621">
        <v>41</v>
      </c>
      <c r="AE621" t="s">
        <v>2644</v>
      </c>
      <c r="AF621" t="s">
        <v>370</v>
      </c>
      <c r="AG621" t="s">
        <v>7794</v>
      </c>
      <c r="AH621">
        <v>1123927168</v>
      </c>
      <c r="AI621">
        <v>94731789</v>
      </c>
      <c r="AJ621" t="s">
        <v>7795</v>
      </c>
      <c r="AK621" t="s">
        <v>7796</v>
      </c>
      <c r="AL621" t="s">
        <v>136</v>
      </c>
      <c r="AM621">
        <v>206.4</v>
      </c>
      <c r="AN621" t="s">
        <v>715</v>
      </c>
      <c r="AO621" t="s">
        <v>7797</v>
      </c>
      <c r="AP621">
        <v>47.031702000000003</v>
      </c>
      <c r="AQ621">
        <v>7.5222189999999998</v>
      </c>
    </row>
    <row r="622" spans="1:43" x14ac:dyDescent="0.2">
      <c r="A622">
        <v>621</v>
      </c>
      <c r="B622" t="s">
        <v>92</v>
      </c>
      <c r="C622" t="s">
        <v>93</v>
      </c>
      <c r="D622" t="s">
        <v>604</v>
      </c>
      <c r="E622" t="s">
        <v>232</v>
      </c>
      <c r="F622" t="s">
        <v>3540</v>
      </c>
      <c r="G622">
        <v>3600</v>
      </c>
      <c r="H622" t="s">
        <v>48</v>
      </c>
      <c r="I622" t="s">
        <v>49</v>
      </c>
      <c r="J622" t="s">
        <v>7798</v>
      </c>
      <c r="K622" s="4">
        <v>19196</v>
      </c>
      <c r="L622" s="7">
        <f t="shared" ca="1" si="9"/>
        <v>70</v>
      </c>
      <c r="M622" t="s">
        <v>51</v>
      </c>
      <c r="N622" s="3">
        <v>5332849001213246</v>
      </c>
      <c r="O622">
        <v>896</v>
      </c>
      <c r="P622" t="s">
        <v>162</v>
      </c>
      <c r="R622" t="s">
        <v>327</v>
      </c>
      <c r="S622" t="s">
        <v>7799</v>
      </c>
      <c r="T622" t="s">
        <v>2383</v>
      </c>
      <c r="U622">
        <v>58.7</v>
      </c>
      <c r="V622">
        <v>162</v>
      </c>
      <c r="W622" t="s">
        <v>56</v>
      </c>
      <c r="X622" t="s">
        <v>7800</v>
      </c>
      <c r="Y622" t="s">
        <v>7801</v>
      </c>
      <c r="Z622" t="s">
        <v>7802</v>
      </c>
      <c r="AA622" t="s">
        <v>7803</v>
      </c>
      <c r="AB622" t="s">
        <v>7804</v>
      </c>
      <c r="AC622" t="s">
        <v>532</v>
      </c>
      <c r="AD622">
        <v>41</v>
      </c>
      <c r="AE622" t="s">
        <v>7770</v>
      </c>
      <c r="AF622" t="s">
        <v>85</v>
      </c>
      <c r="AG622" t="s">
        <v>7805</v>
      </c>
      <c r="AH622">
        <v>5427242313</v>
      </c>
      <c r="AI622">
        <v>87570069</v>
      </c>
      <c r="AJ622" t="s">
        <v>7806</v>
      </c>
      <c r="AK622" t="s">
        <v>7807</v>
      </c>
      <c r="AL622" t="s">
        <v>602</v>
      </c>
      <c r="AM622">
        <v>129.1</v>
      </c>
      <c r="AN622" t="s">
        <v>156</v>
      </c>
      <c r="AO622" t="s">
        <v>7808</v>
      </c>
      <c r="AP622">
        <v>46.731405000000002</v>
      </c>
      <c r="AQ622">
        <v>7.6705160000000001</v>
      </c>
    </row>
    <row r="623" spans="1:43" x14ac:dyDescent="0.2">
      <c r="A623">
        <v>622</v>
      </c>
      <c r="B623" t="s">
        <v>43</v>
      </c>
      <c r="C623" t="s">
        <v>44</v>
      </c>
      <c r="D623" t="s">
        <v>250</v>
      </c>
      <c r="E623" t="s">
        <v>159</v>
      </c>
      <c r="F623" t="s">
        <v>1893</v>
      </c>
      <c r="G623">
        <v>1969</v>
      </c>
      <c r="H623" t="s">
        <v>48</v>
      </c>
      <c r="I623" t="s">
        <v>49</v>
      </c>
      <c r="J623" t="s">
        <v>7809</v>
      </c>
      <c r="K623" s="4">
        <v>26085</v>
      </c>
      <c r="L623" s="7">
        <f t="shared" ca="1" si="9"/>
        <v>51</v>
      </c>
      <c r="M623" t="s">
        <v>51</v>
      </c>
      <c r="N623" s="3">
        <v>5412258144702029</v>
      </c>
      <c r="O623">
        <v>64</v>
      </c>
      <c r="P623" t="s">
        <v>1125</v>
      </c>
      <c r="R623" t="s">
        <v>76</v>
      </c>
      <c r="S623" t="s">
        <v>7810</v>
      </c>
      <c r="T623" t="s">
        <v>7811</v>
      </c>
      <c r="U623">
        <v>89.1</v>
      </c>
      <c r="V623">
        <v>179</v>
      </c>
      <c r="W623" t="s">
        <v>56</v>
      </c>
      <c r="X623" t="s">
        <v>7812</v>
      </c>
      <c r="Y623" t="s">
        <v>7813</v>
      </c>
      <c r="Z623" t="s">
        <v>7814</v>
      </c>
      <c r="AA623" t="s">
        <v>7815</v>
      </c>
      <c r="AB623" t="s">
        <v>7816</v>
      </c>
      <c r="AC623" t="s">
        <v>1175</v>
      </c>
      <c r="AD623">
        <v>41</v>
      </c>
      <c r="AE623" t="s">
        <v>392</v>
      </c>
      <c r="AF623" t="s">
        <v>64</v>
      </c>
      <c r="AG623" t="s">
        <v>7817</v>
      </c>
      <c r="AH623">
        <v>4811967440</v>
      </c>
      <c r="AI623">
        <v>73458063</v>
      </c>
      <c r="AJ623" t="s">
        <v>7818</v>
      </c>
      <c r="AK623" t="s">
        <v>7819</v>
      </c>
      <c r="AL623" t="s">
        <v>136</v>
      </c>
      <c r="AM623">
        <v>196</v>
      </c>
      <c r="AN623" t="s">
        <v>69</v>
      </c>
      <c r="AO623" t="s">
        <v>7820</v>
      </c>
      <c r="AP623">
        <v>46.151001000000001</v>
      </c>
      <c r="AQ623">
        <v>7.407883</v>
      </c>
    </row>
    <row r="624" spans="1:43" x14ac:dyDescent="0.2">
      <c r="A624">
        <v>623</v>
      </c>
      <c r="B624" t="s">
        <v>92</v>
      </c>
      <c r="C624" t="s">
        <v>117</v>
      </c>
      <c r="D624" t="s">
        <v>7503</v>
      </c>
      <c r="E624" t="s">
        <v>213</v>
      </c>
      <c r="F624" t="s">
        <v>1591</v>
      </c>
      <c r="G624">
        <v>5420</v>
      </c>
      <c r="H624" t="s">
        <v>48</v>
      </c>
      <c r="I624" t="s">
        <v>49</v>
      </c>
      <c r="J624" t="s">
        <v>7821</v>
      </c>
      <c r="K624" s="4">
        <v>23023</v>
      </c>
      <c r="L624" s="7">
        <f t="shared" ca="1" si="9"/>
        <v>60</v>
      </c>
      <c r="M624" t="s">
        <v>98</v>
      </c>
      <c r="N624" s="3">
        <v>4916893705031998</v>
      </c>
      <c r="O624">
        <v>449</v>
      </c>
      <c r="P624" t="s">
        <v>459</v>
      </c>
      <c r="R624" t="s">
        <v>53</v>
      </c>
      <c r="S624" t="s">
        <v>7822</v>
      </c>
      <c r="T624" t="s">
        <v>7823</v>
      </c>
      <c r="U624">
        <v>102.8</v>
      </c>
      <c r="V624">
        <v>173</v>
      </c>
      <c r="W624" t="s">
        <v>56</v>
      </c>
      <c r="X624" t="s">
        <v>7824</v>
      </c>
      <c r="Y624" t="s">
        <v>7825</v>
      </c>
      <c r="Z624" t="s">
        <v>7826</v>
      </c>
      <c r="AA624" t="s">
        <v>7827</v>
      </c>
      <c r="AB624" t="s">
        <v>7828</v>
      </c>
      <c r="AC624" t="s">
        <v>582</v>
      </c>
      <c r="AD624">
        <v>41</v>
      </c>
      <c r="AE624" t="s">
        <v>244</v>
      </c>
      <c r="AF624" t="s">
        <v>85</v>
      </c>
      <c r="AG624" t="s">
        <v>7829</v>
      </c>
      <c r="AH624">
        <v>6514227682</v>
      </c>
      <c r="AI624">
        <v>76715734</v>
      </c>
      <c r="AJ624" t="s">
        <v>7830</v>
      </c>
      <c r="AK624" t="s">
        <v>7831</v>
      </c>
      <c r="AL624" t="s">
        <v>114</v>
      </c>
      <c r="AM624">
        <v>226.2</v>
      </c>
      <c r="AN624" t="s">
        <v>192</v>
      </c>
      <c r="AO624" t="s">
        <v>7832</v>
      </c>
      <c r="AP624">
        <v>47.551068000000001</v>
      </c>
      <c r="AQ624">
        <v>8.4148750000000003</v>
      </c>
    </row>
    <row r="625" spans="1:43" x14ac:dyDescent="0.2">
      <c r="A625">
        <v>624</v>
      </c>
      <c r="B625" t="s">
        <v>43</v>
      </c>
      <c r="C625" t="s">
        <v>44</v>
      </c>
      <c r="D625" t="s">
        <v>2522</v>
      </c>
      <c r="E625" t="s">
        <v>119</v>
      </c>
      <c r="F625" t="s">
        <v>849</v>
      </c>
      <c r="G625">
        <v>1421</v>
      </c>
      <c r="H625" t="s">
        <v>48</v>
      </c>
      <c r="I625" t="s">
        <v>49</v>
      </c>
      <c r="J625" t="s">
        <v>7833</v>
      </c>
      <c r="K625" s="4">
        <v>24605</v>
      </c>
      <c r="L625" s="7">
        <f t="shared" ca="1" si="9"/>
        <v>55</v>
      </c>
      <c r="M625" t="s">
        <v>98</v>
      </c>
      <c r="N625" s="3">
        <v>4485930328931765</v>
      </c>
      <c r="O625">
        <v>174</v>
      </c>
      <c r="P625" t="s">
        <v>253</v>
      </c>
      <c r="R625" t="s">
        <v>76</v>
      </c>
      <c r="S625" t="s">
        <v>2331</v>
      </c>
      <c r="T625" t="s">
        <v>3466</v>
      </c>
      <c r="U625">
        <v>68.3</v>
      </c>
      <c r="V625">
        <v>172</v>
      </c>
      <c r="W625" t="s">
        <v>56</v>
      </c>
      <c r="X625" t="s">
        <v>7834</v>
      </c>
      <c r="Y625" t="s">
        <v>6379</v>
      </c>
      <c r="Z625" t="s">
        <v>7835</v>
      </c>
      <c r="AA625" t="s">
        <v>7836</v>
      </c>
      <c r="AB625" t="s">
        <v>7837</v>
      </c>
      <c r="AC625" t="s">
        <v>1044</v>
      </c>
      <c r="AD625">
        <v>41</v>
      </c>
      <c r="AE625" t="s">
        <v>4273</v>
      </c>
      <c r="AF625" t="s">
        <v>153</v>
      </c>
      <c r="AG625" t="s">
        <v>7838</v>
      </c>
      <c r="AH625">
        <v>9721100598</v>
      </c>
      <c r="AI625">
        <v>91697242</v>
      </c>
      <c r="AJ625" t="s">
        <v>7839</v>
      </c>
      <c r="AK625" t="s">
        <v>7840</v>
      </c>
      <c r="AL625" t="s">
        <v>136</v>
      </c>
      <c r="AM625">
        <v>150.30000000000001</v>
      </c>
      <c r="AN625" t="s">
        <v>192</v>
      </c>
      <c r="AO625" t="s">
        <v>7841</v>
      </c>
      <c r="AP625">
        <v>46.816063</v>
      </c>
      <c r="AQ625">
        <v>6.669791</v>
      </c>
    </row>
    <row r="626" spans="1:43" x14ac:dyDescent="0.2">
      <c r="A626">
        <v>625</v>
      </c>
      <c r="B626" t="s">
        <v>92</v>
      </c>
      <c r="C626" t="s">
        <v>117</v>
      </c>
      <c r="D626" t="s">
        <v>3490</v>
      </c>
      <c r="E626" t="s">
        <v>232</v>
      </c>
      <c r="F626" t="s">
        <v>3540</v>
      </c>
      <c r="G626">
        <v>2540</v>
      </c>
      <c r="H626" t="s">
        <v>48</v>
      </c>
      <c r="I626" t="s">
        <v>49</v>
      </c>
      <c r="J626" t="s">
        <v>7842</v>
      </c>
      <c r="K626" s="4">
        <v>34055</v>
      </c>
      <c r="L626" s="7">
        <f t="shared" ca="1" si="9"/>
        <v>29</v>
      </c>
      <c r="M626" t="s">
        <v>51</v>
      </c>
      <c r="N626" s="3">
        <v>5263676414616670</v>
      </c>
      <c r="O626">
        <v>234</v>
      </c>
      <c r="P626" t="s">
        <v>1428</v>
      </c>
      <c r="R626" t="s">
        <v>53</v>
      </c>
      <c r="S626" t="s">
        <v>7843</v>
      </c>
      <c r="T626" t="s">
        <v>3153</v>
      </c>
      <c r="U626">
        <v>57</v>
      </c>
      <c r="V626">
        <v>165</v>
      </c>
      <c r="W626" t="s">
        <v>56</v>
      </c>
      <c r="X626" t="s">
        <v>7844</v>
      </c>
      <c r="Y626" t="s">
        <v>7845</v>
      </c>
      <c r="Z626" t="s">
        <v>7846</v>
      </c>
      <c r="AA626" t="s">
        <v>7847</v>
      </c>
      <c r="AB626" t="s">
        <v>7848</v>
      </c>
      <c r="AC626" t="s">
        <v>262</v>
      </c>
      <c r="AD626">
        <v>41</v>
      </c>
      <c r="AE626" t="s">
        <v>369</v>
      </c>
      <c r="AF626" t="s">
        <v>110</v>
      </c>
      <c r="AG626" t="s">
        <v>7849</v>
      </c>
      <c r="AH626">
        <v>9123182420</v>
      </c>
      <c r="AI626">
        <v>77872523</v>
      </c>
      <c r="AJ626" t="s">
        <v>7850</v>
      </c>
      <c r="AK626" t="s">
        <v>7851</v>
      </c>
      <c r="AL626" t="s">
        <v>89</v>
      </c>
      <c r="AM626">
        <v>125.4</v>
      </c>
      <c r="AN626" t="s">
        <v>618</v>
      </c>
      <c r="AO626" t="s">
        <v>7852</v>
      </c>
      <c r="AP626">
        <v>47.156860000000002</v>
      </c>
      <c r="AQ626">
        <v>7.4284359999999996</v>
      </c>
    </row>
    <row r="627" spans="1:43" x14ac:dyDescent="0.2">
      <c r="A627">
        <v>626</v>
      </c>
      <c r="B627" t="s">
        <v>43</v>
      </c>
      <c r="C627" t="s">
        <v>44</v>
      </c>
      <c r="D627" t="s">
        <v>3089</v>
      </c>
      <c r="E627" t="s">
        <v>324</v>
      </c>
      <c r="F627" t="s">
        <v>5100</v>
      </c>
      <c r="G627">
        <v>3755</v>
      </c>
      <c r="H627" t="s">
        <v>48</v>
      </c>
      <c r="I627" t="s">
        <v>49</v>
      </c>
      <c r="J627" t="s">
        <v>7853</v>
      </c>
      <c r="K627" s="4">
        <v>36863</v>
      </c>
      <c r="L627" s="7">
        <f t="shared" ca="1" si="9"/>
        <v>22</v>
      </c>
      <c r="M627" t="s">
        <v>51</v>
      </c>
      <c r="N627" s="3">
        <v>5515896793841337</v>
      </c>
      <c r="O627">
        <v>186</v>
      </c>
      <c r="P627" t="s">
        <v>253</v>
      </c>
      <c r="R627" t="s">
        <v>53</v>
      </c>
      <c r="S627" t="s">
        <v>7854</v>
      </c>
      <c r="T627" t="s">
        <v>6456</v>
      </c>
      <c r="U627">
        <v>77.7</v>
      </c>
      <c r="V627">
        <v>189</v>
      </c>
      <c r="W627" t="s">
        <v>56</v>
      </c>
      <c r="X627" t="s">
        <v>7855</v>
      </c>
      <c r="Y627" t="s">
        <v>7856</v>
      </c>
      <c r="Z627" t="s">
        <v>7857</v>
      </c>
      <c r="AA627" t="s">
        <v>7858</v>
      </c>
      <c r="AB627" t="s">
        <v>7859</v>
      </c>
      <c r="AC627" t="s">
        <v>695</v>
      </c>
      <c r="AD627">
        <v>41</v>
      </c>
      <c r="AE627" t="s">
        <v>1392</v>
      </c>
      <c r="AF627" t="s">
        <v>225</v>
      </c>
      <c r="AG627" t="s">
        <v>7860</v>
      </c>
      <c r="AH627">
        <v>9550186648</v>
      </c>
      <c r="AI627">
        <v>10771644</v>
      </c>
      <c r="AJ627" t="s">
        <v>7861</v>
      </c>
      <c r="AK627" t="s">
        <v>7862</v>
      </c>
      <c r="AL627" t="s">
        <v>2353</v>
      </c>
      <c r="AM627">
        <v>170.9</v>
      </c>
      <c r="AN627" t="s">
        <v>285</v>
      </c>
      <c r="AO627" t="s">
        <v>7863</v>
      </c>
      <c r="AP627">
        <v>46.555461000000001</v>
      </c>
      <c r="AQ627">
        <v>7.5591679999999997</v>
      </c>
    </row>
    <row r="628" spans="1:43" x14ac:dyDescent="0.2">
      <c r="A628">
        <v>627</v>
      </c>
      <c r="B628" t="s">
        <v>92</v>
      </c>
      <c r="C628" t="s">
        <v>117</v>
      </c>
      <c r="D628" t="s">
        <v>1935</v>
      </c>
      <c r="E628" t="s">
        <v>159</v>
      </c>
      <c r="F628" t="s">
        <v>825</v>
      </c>
      <c r="G628">
        <v>8512</v>
      </c>
      <c r="H628" t="s">
        <v>48</v>
      </c>
      <c r="I628" t="s">
        <v>49</v>
      </c>
      <c r="J628" t="s">
        <v>7864</v>
      </c>
      <c r="K628" s="4">
        <v>19505</v>
      </c>
      <c r="L628" s="7">
        <f t="shared" ca="1" si="9"/>
        <v>69</v>
      </c>
      <c r="M628" t="s">
        <v>51</v>
      </c>
      <c r="N628" s="3">
        <v>5481198824782600</v>
      </c>
      <c r="O628">
        <v>94</v>
      </c>
      <c r="P628" t="s">
        <v>1067</v>
      </c>
      <c r="R628" t="s">
        <v>76</v>
      </c>
      <c r="S628" t="s">
        <v>4733</v>
      </c>
      <c r="T628" t="s">
        <v>7865</v>
      </c>
      <c r="U628">
        <v>97.2</v>
      </c>
      <c r="V628">
        <v>152</v>
      </c>
      <c r="W628" t="s">
        <v>56</v>
      </c>
      <c r="X628" t="s">
        <v>7866</v>
      </c>
      <c r="Y628" t="s">
        <v>7867</v>
      </c>
      <c r="Z628" t="s">
        <v>7868</v>
      </c>
      <c r="AA628" t="s">
        <v>7869</v>
      </c>
      <c r="AB628" t="s">
        <v>7870</v>
      </c>
      <c r="AC628" t="s">
        <v>243</v>
      </c>
      <c r="AD628">
        <v>41</v>
      </c>
      <c r="AE628" t="s">
        <v>5671</v>
      </c>
      <c r="AF628" t="s">
        <v>225</v>
      </c>
      <c r="AG628" t="s">
        <v>7871</v>
      </c>
      <c r="AH628">
        <v>8278202444</v>
      </c>
      <c r="AI628">
        <v>68666332</v>
      </c>
      <c r="AJ628" t="s">
        <v>7872</v>
      </c>
      <c r="AK628" t="s">
        <v>7873</v>
      </c>
      <c r="AL628" t="s">
        <v>303</v>
      </c>
      <c r="AM628">
        <v>213.8</v>
      </c>
      <c r="AN628" t="s">
        <v>1001</v>
      </c>
      <c r="AO628" t="s">
        <v>7874</v>
      </c>
      <c r="AP628">
        <v>47.650720999999997</v>
      </c>
      <c r="AQ628">
        <v>8.9460630000000005</v>
      </c>
    </row>
    <row r="629" spans="1:43" x14ac:dyDescent="0.2">
      <c r="A629">
        <v>628</v>
      </c>
      <c r="B629" t="s">
        <v>43</v>
      </c>
      <c r="C629" t="s">
        <v>44</v>
      </c>
      <c r="D629" t="s">
        <v>4825</v>
      </c>
      <c r="E629" t="s">
        <v>342</v>
      </c>
      <c r="F629" t="s">
        <v>1647</v>
      </c>
      <c r="G629">
        <v>3700</v>
      </c>
      <c r="H629" t="s">
        <v>48</v>
      </c>
      <c r="I629" t="s">
        <v>49</v>
      </c>
      <c r="J629" t="s">
        <v>7875</v>
      </c>
      <c r="K629" s="4">
        <v>31858</v>
      </c>
      <c r="L629" s="7">
        <f t="shared" ca="1" si="9"/>
        <v>35</v>
      </c>
      <c r="M629" t="s">
        <v>51</v>
      </c>
      <c r="N629" s="3">
        <v>5543811121325842</v>
      </c>
      <c r="O629">
        <v>837</v>
      </c>
      <c r="P629" t="s">
        <v>687</v>
      </c>
      <c r="R629" t="s">
        <v>361</v>
      </c>
      <c r="S629" t="s">
        <v>7876</v>
      </c>
      <c r="T629" t="s">
        <v>7877</v>
      </c>
      <c r="U629">
        <v>79.900000000000006</v>
      </c>
      <c r="V629">
        <v>169</v>
      </c>
      <c r="W629" t="s">
        <v>56</v>
      </c>
      <c r="X629" t="s">
        <v>7878</v>
      </c>
      <c r="Y629" t="s">
        <v>7879</v>
      </c>
      <c r="Z629" t="s">
        <v>7880</v>
      </c>
      <c r="AA629" t="s">
        <v>7881</v>
      </c>
      <c r="AB629" t="s">
        <v>7882</v>
      </c>
      <c r="AC629" t="s">
        <v>298</v>
      </c>
      <c r="AD629">
        <v>41</v>
      </c>
      <c r="AE629" t="s">
        <v>160</v>
      </c>
      <c r="AF629" t="s">
        <v>64</v>
      </c>
      <c r="AG629" t="s">
        <v>7883</v>
      </c>
      <c r="AH629">
        <v>4606572644</v>
      </c>
      <c r="AI629">
        <v>52953363</v>
      </c>
      <c r="AJ629" t="s">
        <v>7884</v>
      </c>
      <c r="AK629" t="s">
        <v>7885</v>
      </c>
      <c r="AL629" t="s">
        <v>136</v>
      </c>
      <c r="AM629">
        <v>175.8</v>
      </c>
      <c r="AN629" t="s">
        <v>339</v>
      </c>
      <c r="AO629" t="s">
        <v>7886</v>
      </c>
      <c r="AP629">
        <v>46.617227</v>
      </c>
      <c r="AQ629">
        <v>7.6199859999999999</v>
      </c>
    </row>
    <row r="630" spans="1:43" x14ac:dyDescent="0.2">
      <c r="A630">
        <v>629</v>
      </c>
      <c r="B630" t="s">
        <v>43</v>
      </c>
      <c r="C630" t="s">
        <v>44</v>
      </c>
      <c r="D630" t="s">
        <v>1270</v>
      </c>
      <c r="E630" t="s">
        <v>342</v>
      </c>
      <c r="F630" t="s">
        <v>4715</v>
      </c>
      <c r="G630">
        <v>6313</v>
      </c>
      <c r="H630" t="s">
        <v>48</v>
      </c>
      <c r="I630" t="s">
        <v>49</v>
      </c>
      <c r="J630" t="s">
        <v>7887</v>
      </c>
      <c r="K630" s="4">
        <v>33783</v>
      </c>
      <c r="L630" s="7">
        <f t="shared" ca="1" si="9"/>
        <v>30</v>
      </c>
      <c r="M630" t="s">
        <v>51</v>
      </c>
      <c r="N630" s="3">
        <v>5155537057407598</v>
      </c>
      <c r="O630">
        <v>876</v>
      </c>
      <c r="P630" t="s">
        <v>143</v>
      </c>
      <c r="R630" t="s">
        <v>53</v>
      </c>
      <c r="S630" t="s">
        <v>3566</v>
      </c>
      <c r="T630" t="s">
        <v>7888</v>
      </c>
      <c r="U630">
        <v>99.5</v>
      </c>
      <c r="V630">
        <v>180</v>
      </c>
      <c r="W630" t="s">
        <v>56</v>
      </c>
      <c r="X630" t="s">
        <v>7889</v>
      </c>
      <c r="Y630" t="s">
        <v>7890</v>
      </c>
      <c r="Z630" t="s">
        <v>7891</v>
      </c>
      <c r="AA630" t="s">
        <v>7892</v>
      </c>
      <c r="AB630" t="s">
        <v>7893</v>
      </c>
      <c r="AC630" t="s">
        <v>1902</v>
      </c>
      <c r="AD630">
        <v>41</v>
      </c>
      <c r="AE630" t="s">
        <v>1060</v>
      </c>
      <c r="AF630" t="s">
        <v>85</v>
      </c>
      <c r="AG630" t="s">
        <v>7894</v>
      </c>
      <c r="AH630">
        <v>4691559857</v>
      </c>
      <c r="AI630">
        <v>99068939</v>
      </c>
      <c r="AJ630" t="s">
        <v>7895</v>
      </c>
      <c r="AK630" t="s">
        <v>7896</v>
      </c>
      <c r="AL630" t="s">
        <v>89</v>
      </c>
      <c r="AM630">
        <v>218.9</v>
      </c>
      <c r="AN630" t="s">
        <v>715</v>
      </c>
      <c r="AO630" t="s">
        <v>7897</v>
      </c>
      <c r="AP630">
        <v>47.237327000000001</v>
      </c>
      <c r="AQ630">
        <v>8.6502719999999993</v>
      </c>
    </row>
    <row r="631" spans="1:43" x14ac:dyDescent="0.2">
      <c r="A631">
        <v>630</v>
      </c>
      <c r="B631" t="s">
        <v>43</v>
      </c>
      <c r="C631" t="s">
        <v>44</v>
      </c>
      <c r="D631" t="s">
        <v>2587</v>
      </c>
      <c r="E631" t="s">
        <v>159</v>
      </c>
      <c r="F631" t="s">
        <v>2389</v>
      </c>
      <c r="G631">
        <v>7524</v>
      </c>
      <c r="H631" t="s">
        <v>48</v>
      </c>
      <c r="I631" t="s">
        <v>49</v>
      </c>
      <c r="J631" t="s">
        <v>7898</v>
      </c>
      <c r="K631" s="4">
        <v>37605</v>
      </c>
      <c r="L631" s="7">
        <f t="shared" ca="1" si="9"/>
        <v>20</v>
      </c>
      <c r="M631" t="s">
        <v>51</v>
      </c>
      <c r="N631" s="3">
        <v>5363248125917927</v>
      </c>
      <c r="O631">
        <v>144</v>
      </c>
      <c r="P631" t="s">
        <v>1167</v>
      </c>
      <c r="R631" t="s">
        <v>53</v>
      </c>
      <c r="S631" t="s">
        <v>4696</v>
      </c>
      <c r="T631" t="s">
        <v>7899</v>
      </c>
      <c r="U631">
        <v>95.8</v>
      </c>
      <c r="V631">
        <v>181</v>
      </c>
      <c r="W631" t="s">
        <v>56</v>
      </c>
      <c r="X631" t="s">
        <v>7900</v>
      </c>
      <c r="Y631" t="s">
        <v>7901</v>
      </c>
      <c r="Z631" t="s">
        <v>7902</v>
      </c>
      <c r="AA631" t="s">
        <v>7903</v>
      </c>
      <c r="AB631" t="s">
        <v>7904</v>
      </c>
      <c r="AC631" t="s">
        <v>1723</v>
      </c>
      <c r="AD631">
        <v>41</v>
      </c>
      <c r="AE631" t="s">
        <v>1212</v>
      </c>
      <c r="AF631" t="s">
        <v>500</v>
      </c>
      <c r="AG631" t="s">
        <v>7905</v>
      </c>
      <c r="AH631">
        <v>8311550942</v>
      </c>
      <c r="AI631">
        <v>57939246</v>
      </c>
      <c r="AJ631" t="s">
        <v>7906</v>
      </c>
      <c r="AK631" t="s">
        <v>7907</v>
      </c>
      <c r="AL631" t="s">
        <v>68</v>
      </c>
      <c r="AM631">
        <v>210.8</v>
      </c>
      <c r="AN631" t="s">
        <v>715</v>
      </c>
      <c r="AO631" t="s">
        <v>7908</v>
      </c>
      <c r="AP631">
        <v>46.544722</v>
      </c>
      <c r="AQ631">
        <v>9.8829750000000001</v>
      </c>
    </row>
    <row r="632" spans="1:43" x14ac:dyDescent="0.2">
      <c r="A632">
        <v>631</v>
      </c>
      <c r="B632" t="s">
        <v>92</v>
      </c>
      <c r="C632" t="s">
        <v>117</v>
      </c>
      <c r="D632" t="s">
        <v>1988</v>
      </c>
      <c r="E632" t="s">
        <v>306</v>
      </c>
      <c r="F632" t="s">
        <v>343</v>
      </c>
      <c r="G632">
        <v>8882</v>
      </c>
      <c r="H632" t="s">
        <v>48</v>
      </c>
      <c r="I632" t="s">
        <v>49</v>
      </c>
      <c r="J632" t="s">
        <v>7909</v>
      </c>
      <c r="K632" s="4">
        <v>37178</v>
      </c>
      <c r="L632" s="7">
        <f t="shared" ca="1" si="9"/>
        <v>21</v>
      </c>
      <c r="M632" t="s">
        <v>98</v>
      </c>
      <c r="N632" s="3">
        <v>4532429290025915</v>
      </c>
      <c r="O632">
        <v>179</v>
      </c>
      <c r="P632" t="s">
        <v>916</v>
      </c>
      <c r="R632" t="s">
        <v>53</v>
      </c>
      <c r="S632" t="s">
        <v>7910</v>
      </c>
      <c r="T632" t="s">
        <v>7911</v>
      </c>
      <c r="U632">
        <v>60.2</v>
      </c>
      <c r="V632">
        <v>161</v>
      </c>
      <c r="W632" t="s">
        <v>56</v>
      </c>
      <c r="X632" t="s">
        <v>7912</v>
      </c>
      <c r="Y632" t="s">
        <v>7913</v>
      </c>
      <c r="Z632" t="s">
        <v>7914</v>
      </c>
      <c r="AA632" t="s">
        <v>7915</v>
      </c>
      <c r="AB632" t="s">
        <v>7916</v>
      </c>
      <c r="AC632" t="s">
        <v>7917</v>
      </c>
      <c r="AD632">
        <v>41</v>
      </c>
      <c r="AE632" t="s">
        <v>1383</v>
      </c>
      <c r="AF632" t="s">
        <v>550</v>
      </c>
      <c r="AG632" t="s">
        <v>7918</v>
      </c>
      <c r="AH632">
        <v>6669140465</v>
      </c>
      <c r="AI632">
        <v>83380446</v>
      </c>
      <c r="AJ632" t="s">
        <v>7919</v>
      </c>
      <c r="AK632" t="s">
        <v>7920</v>
      </c>
      <c r="AL632" t="s">
        <v>89</v>
      </c>
      <c r="AM632">
        <v>132.4</v>
      </c>
      <c r="AN632" t="s">
        <v>229</v>
      </c>
      <c r="AO632" t="s">
        <v>7921</v>
      </c>
      <c r="AP632">
        <v>47.056466999999998</v>
      </c>
      <c r="AQ632">
        <v>9.2758369999999992</v>
      </c>
    </row>
    <row r="633" spans="1:43" x14ac:dyDescent="0.2">
      <c r="A633">
        <v>632</v>
      </c>
      <c r="B633" t="s">
        <v>43</v>
      </c>
      <c r="C633" t="s">
        <v>44</v>
      </c>
      <c r="D633" t="s">
        <v>5714</v>
      </c>
      <c r="E633" t="s">
        <v>287</v>
      </c>
      <c r="F633" t="s">
        <v>1294</v>
      </c>
      <c r="G633">
        <v>6526</v>
      </c>
      <c r="H633" t="s">
        <v>48</v>
      </c>
      <c r="I633" t="s">
        <v>49</v>
      </c>
      <c r="J633" t="s">
        <v>7922</v>
      </c>
      <c r="K633" s="4">
        <v>24543</v>
      </c>
      <c r="L633" s="7">
        <f t="shared" ca="1" si="9"/>
        <v>56</v>
      </c>
      <c r="M633" t="s">
        <v>51</v>
      </c>
      <c r="N633" s="3">
        <v>5561874385123516</v>
      </c>
      <c r="O633">
        <v>830</v>
      </c>
      <c r="P633" t="s">
        <v>2201</v>
      </c>
      <c r="R633" t="s">
        <v>76</v>
      </c>
      <c r="S633" t="s">
        <v>3529</v>
      </c>
      <c r="T633" t="s">
        <v>6931</v>
      </c>
      <c r="U633">
        <v>98.9</v>
      </c>
      <c r="V633">
        <v>188</v>
      </c>
      <c r="W633" t="s">
        <v>56</v>
      </c>
      <c r="X633" t="s">
        <v>7923</v>
      </c>
      <c r="Y633" t="s">
        <v>7924</v>
      </c>
      <c r="Z633" t="s">
        <v>7925</v>
      </c>
      <c r="AA633" t="s">
        <v>7926</v>
      </c>
      <c r="AB633" t="s">
        <v>7927</v>
      </c>
      <c r="AC633" t="s">
        <v>62</v>
      </c>
      <c r="AD633">
        <v>41</v>
      </c>
      <c r="AE633" t="s">
        <v>2989</v>
      </c>
      <c r="AF633" t="s">
        <v>225</v>
      </c>
      <c r="AG633" t="s">
        <v>7928</v>
      </c>
      <c r="AH633">
        <v>4446730253</v>
      </c>
      <c r="AI633">
        <v>96929965</v>
      </c>
      <c r="AJ633" t="s">
        <v>7929</v>
      </c>
      <c r="AK633" t="s">
        <v>7930</v>
      </c>
      <c r="AL633" t="s">
        <v>68</v>
      </c>
      <c r="AM633">
        <v>217.6</v>
      </c>
      <c r="AN633" t="s">
        <v>285</v>
      </c>
      <c r="AO633" t="s">
        <v>7931</v>
      </c>
      <c r="AP633">
        <v>46.268729999999998</v>
      </c>
      <c r="AQ633">
        <v>8.9466870000000007</v>
      </c>
    </row>
    <row r="634" spans="1:43" x14ac:dyDescent="0.2">
      <c r="A634">
        <v>633</v>
      </c>
      <c r="B634" t="s">
        <v>92</v>
      </c>
      <c r="C634" t="s">
        <v>93</v>
      </c>
      <c r="D634" t="s">
        <v>988</v>
      </c>
      <c r="E634" t="s">
        <v>140</v>
      </c>
      <c r="F634" t="s">
        <v>1642</v>
      </c>
      <c r="G634">
        <v>1982</v>
      </c>
      <c r="H634" t="s">
        <v>48</v>
      </c>
      <c r="I634" t="s">
        <v>49</v>
      </c>
      <c r="J634" t="s">
        <v>7932</v>
      </c>
      <c r="K634" s="4">
        <v>35572</v>
      </c>
      <c r="L634" s="7">
        <f t="shared" ca="1" si="9"/>
        <v>25</v>
      </c>
      <c r="M634" t="s">
        <v>98</v>
      </c>
      <c r="N634" s="3">
        <v>4929974737057857</v>
      </c>
      <c r="O634">
        <v>413</v>
      </c>
      <c r="P634" t="s">
        <v>872</v>
      </c>
      <c r="R634" t="s">
        <v>53</v>
      </c>
      <c r="S634" t="s">
        <v>7933</v>
      </c>
      <c r="T634" t="s">
        <v>4616</v>
      </c>
      <c r="U634">
        <v>76.099999999999994</v>
      </c>
      <c r="V634">
        <v>154</v>
      </c>
      <c r="W634" t="s">
        <v>56</v>
      </c>
      <c r="X634" t="s">
        <v>7934</v>
      </c>
      <c r="Y634" t="s">
        <v>3907</v>
      </c>
      <c r="Z634" t="s">
        <v>7935</v>
      </c>
      <c r="AA634" t="s">
        <v>7936</v>
      </c>
      <c r="AB634" t="s">
        <v>7937</v>
      </c>
      <c r="AC634" t="s">
        <v>298</v>
      </c>
      <c r="AD634">
        <v>41</v>
      </c>
      <c r="AE634" t="s">
        <v>1484</v>
      </c>
      <c r="AF634" t="s">
        <v>207</v>
      </c>
      <c r="AG634" t="s">
        <v>7938</v>
      </c>
      <c r="AH634">
        <v>341305271</v>
      </c>
      <c r="AI634">
        <v>2839079</v>
      </c>
      <c r="AJ634" t="s">
        <v>7939</v>
      </c>
      <c r="AK634" t="s">
        <v>6478</v>
      </c>
      <c r="AL634" t="s">
        <v>89</v>
      </c>
      <c r="AM634">
        <v>167.4</v>
      </c>
      <c r="AN634" t="s">
        <v>321</v>
      </c>
      <c r="AO634" t="s">
        <v>7940</v>
      </c>
      <c r="AP634">
        <v>46.136800999999998</v>
      </c>
      <c r="AQ634">
        <v>7.4471150000000002</v>
      </c>
    </row>
    <row r="635" spans="1:43" x14ac:dyDescent="0.2">
      <c r="A635">
        <v>634</v>
      </c>
      <c r="B635" t="s">
        <v>43</v>
      </c>
      <c r="C635" t="s">
        <v>44</v>
      </c>
      <c r="D635" t="s">
        <v>440</v>
      </c>
      <c r="E635" t="s">
        <v>2523</v>
      </c>
      <c r="F635" t="s">
        <v>743</v>
      </c>
      <c r="G635">
        <v>3205</v>
      </c>
      <c r="H635" t="s">
        <v>48</v>
      </c>
      <c r="I635" t="s">
        <v>49</v>
      </c>
      <c r="J635" t="s">
        <v>7941</v>
      </c>
      <c r="K635" s="4">
        <v>26649</v>
      </c>
      <c r="L635" s="7">
        <f t="shared" ca="1" si="9"/>
        <v>50</v>
      </c>
      <c r="M635" t="s">
        <v>51</v>
      </c>
      <c r="N635" s="3">
        <v>5412455744176550</v>
      </c>
      <c r="O635">
        <v>678</v>
      </c>
      <c r="P635" t="s">
        <v>655</v>
      </c>
      <c r="R635" t="s">
        <v>327</v>
      </c>
      <c r="S635" t="s">
        <v>2227</v>
      </c>
      <c r="T635" t="s">
        <v>7942</v>
      </c>
      <c r="U635">
        <v>98.4</v>
      </c>
      <c r="V635">
        <v>168</v>
      </c>
      <c r="W635" t="s">
        <v>56</v>
      </c>
      <c r="X635" t="s">
        <v>7943</v>
      </c>
      <c r="Y635" t="s">
        <v>7944</v>
      </c>
      <c r="Z635" t="s">
        <v>7945</v>
      </c>
      <c r="AA635" t="s">
        <v>7946</v>
      </c>
      <c r="AB635" t="s">
        <v>7947</v>
      </c>
      <c r="AC635" t="s">
        <v>243</v>
      </c>
      <c r="AD635">
        <v>41</v>
      </c>
      <c r="AE635" t="s">
        <v>663</v>
      </c>
      <c r="AF635" t="s">
        <v>85</v>
      </c>
      <c r="AG635" t="s">
        <v>7948</v>
      </c>
      <c r="AH635">
        <v>9068636606</v>
      </c>
      <c r="AI635">
        <v>36231251</v>
      </c>
      <c r="AJ635" t="s">
        <v>7949</v>
      </c>
      <c r="AK635" t="s">
        <v>7950</v>
      </c>
      <c r="AL635" t="s">
        <v>68</v>
      </c>
      <c r="AM635">
        <v>216.5</v>
      </c>
      <c r="AN635" t="s">
        <v>175</v>
      </c>
      <c r="AO635" t="s">
        <v>7951</v>
      </c>
      <c r="AP635">
        <v>46.918264000000001</v>
      </c>
      <c r="AQ635">
        <v>7.2152209999999997</v>
      </c>
    </row>
    <row r="636" spans="1:43" x14ac:dyDescent="0.2">
      <c r="A636">
        <v>635</v>
      </c>
      <c r="B636" t="s">
        <v>92</v>
      </c>
      <c r="C636" t="s">
        <v>93</v>
      </c>
      <c r="D636" t="s">
        <v>2574</v>
      </c>
      <c r="E636" t="s">
        <v>159</v>
      </c>
      <c r="F636" t="s">
        <v>435</v>
      </c>
      <c r="G636">
        <v>4917</v>
      </c>
      <c r="H636" t="s">
        <v>48</v>
      </c>
      <c r="I636" t="s">
        <v>49</v>
      </c>
      <c r="J636" t="s">
        <v>7952</v>
      </c>
      <c r="K636" s="4">
        <v>20434</v>
      </c>
      <c r="L636" s="7">
        <f t="shared" ca="1" si="9"/>
        <v>67</v>
      </c>
      <c r="M636" t="s">
        <v>51</v>
      </c>
      <c r="N636" s="3">
        <v>5326228248240965</v>
      </c>
      <c r="O636">
        <v>397</v>
      </c>
      <c r="P636" t="s">
        <v>197</v>
      </c>
      <c r="R636" t="s">
        <v>76</v>
      </c>
      <c r="S636" t="s">
        <v>7953</v>
      </c>
      <c r="T636" t="s">
        <v>2526</v>
      </c>
      <c r="U636">
        <v>60.4</v>
      </c>
      <c r="V636">
        <v>168</v>
      </c>
      <c r="W636" t="s">
        <v>56</v>
      </c>
      <c r="X636" t="s">
        <v>7954</v>
      </c>
      <c r="Y636" t="s">
        <v>7955</v>
      </c>
      <c r="Z636" t="s">
        <v>7956</v>
      </c>
      <c r="AA636" t="s">
        <v>7957</v>
      </c>
      <c r="AB636" t="s">
        <v>7958</v>
      </c>
      <c r="AC636" t="s">
        <v>498</v>
      </c>
      <c r="AD636">
        <v>41</v>
      </c>
      <c r="AE636" t="s">
        <v>7429</v>
      </c>
      <c r="AF636" t="s">
        <v>110</v>
      </c>
      <c r="AG636" t="s">
        <v>7959</v>
      </c>
      <c r="AH636">
        <v>8989079957</v>
      </c>
      <c r="AI636">
        <v>65686205</v>
      </c>
      <c r="AJ636" t="s">
        <v>7960</v>
      </c>
      <c r="AK636" t="s">
        <v>7961</v>
      </c>
      <c r="AL636" t="s">
        <v>303</v>
      </c>
      <c r="AM636">
        <v>132.9</v>
      </c>
      <c r="AN636" t="s">
        <v>175</v>
      </c>
      <c r="AO636" t="s">
        <v>7962</v>
      </c>
      <c r="AP636">
        <v>47.154798999999997</v>
      </c>
      <c r="AQ636">
        <v>7.757574</v>
      </c>
    </row>
    <row r="637" spans="1:43" x14ac:dyDescent="0.2">
      <c r="A637">
        <v>636</v>
      </c>
      <c r="B637" t="s">
        <v>92</v>
      </c>
      <c r="C637" t="s">
        <v>117</v>
      </c>
      <c r="D637" t="s">
        <v>2117</v>
      </c>
      <c r="E637" t="s">
        <v>232</v>
      </c>
      <c r="F637" t="s">
        <v>1642</v>
      </c>
      <c r="G637">
        <v>6410</v>
      </c>
      <c r="H637" t="s">
        <v>48</v>
      </c>
      <c r="I637" t="s">
        <v>49</v>
      </c>
      <c r="J637" t="s">
        <v>7963</v>
      </c>
      <c r="K637" s="4">
        <v>35409</v>
      </c>
      <c r="L637" s="7">
        <f t="shared" ca="1" si="9"/>
        <v>26</v>
      </c>
      <c r="M637" t="s">
        <v>51</v>
      </c>
      <c r="N637" s="3">
        <v>5568090527394351</v>
      </c>
      <c r="O637">
        <v>122</v>
      </c>
      <c r="P637" t="s">
        <v>394</v>
      </c>
      <c r="R637" t="s">
        <v>932</v>
      </c>
      <c r="S637" t="s">
        <v>1856</v>
      </c>
      <c r="T637" t="s">
        <v>2344</v>
      </c>
      <c r="U637">
        <v>87.2</v>
      </c>
      <c r="V637">
        <v>161</v>
      </c>
      <c r="W637" t="s">
        <v>56</v>
      </c>
      <c r="X637" t="s">
        <v>7964</v>
      </c>
      <c r="Y637" t="s">
        <v>331</v>
      </c>
      <c r="Z637" t="s">
        <v>7965</v>
      </c>
      <c r="AA637" t="s">
        <v>7966</v>
      </c>
      <c r="AB637" t="s">
        <v>7967</v>
      </c>
      <c r="AC637" t="s">
        <v>1014</v>
      </c>
      <c r="AD637">
        <v>41</v>
      </c>
      <c r="AE637" t="s">
        <v>2768</v>
      </c>
      <c r="AF637" t="s">
        <v>85</v>
      </c>
      <c r="AG637" t="s">
        <v>7968</v>
      </c>
      <c r="AH637">
        <v>1483707862</v>
      </c>
      <c r="AI637">
        <v>21682474</v>
      </c>
      <c r="AJ637" t="s">
        <v>7969</v>
      </c>
      <c r="AK637" t="s">
        <v>7970</v>
      </c>
      <c r="AL637" t="s">
        <v>303</v>
      </c>
      <c r="AM637">
        <v>191.8</v>
      </c>
      <c r="AN637" t="s">
        <v>229</v>
      </c>
      <c r="AO637" t="s">
        <v>7971</v>
      </c>
      <c r="AP637">
        <v>46.995030999999997</v>
      </c>
      <c r="AQ637">
        <v>8.4573210000000003</v>
      </c>
    </row>
    <row r="638" spans="1:43" x14ac:dyDescent="0.2">
      <c r="A638">
        <v>637</v>
      </c>
      <c r="B638" t="s">
        <v>43</v>
      </c>
      <c r="C638" t="s">
        <v>44</v>
      </c>
      <c r="D638" t="s">
        <v>487</v>
      </c>
      <c r="E638" t="s">
        <v>159</v>
      </c>
      <c r="F638" t="s">
        <v>2794</v>
      </c>
      <c r="G638">
        <v>3860</v>
      </c>
      <c r="H638" t="s">
        <v>48</v>
      </c>
      <c r="I638" t="s">
        <v>49</v>
      </c>
      <c r="J638" t="s">
        <v>7972</v>
      </c>
      <c r="K638" s="4">
        <v>39554</v>
      </c>
      <c r="L638" s="7">
        <f t="shared" ca="1" si="9"/>
        <v>14</v>
      </c>
      <c r="M638" t="s">
        <v>51</v>
      </c>
      <c r="N638" s="3">
        <v>5479914346266458</v>
      </c>
      <c r="O638">
        <v>767</v>
      </c>
      <c r="P638" t="s">
        <v>2267</v>
      </c>
      <c r="R638" t="s">
        <v>53</v>
      </c>
      <c r="S638" t="s">
        <v>4093</v>
      </c>
      <c r="T638" t="s">
        <v>7973</v>
      </c>
      <c r="U638">
        <v>96.3</v>
      </c>
      <c r="V638">
        <v>175</v>
      </c>
      <c r="W638" t="s">
        <v>56</v>
      </c>
      <c r="X638" t="s">
        <v>7974</v>
      </c>
      <c r="Y638" t="s">
        <v>7975</v>
      </c>
      <c r="Z638" t="s">
        <v>7976</v>
      </c>
      <c r="AA638" t="s">
        <v>7977</v>
      </c>
      <c r="AB638" t="s">
        <v>7978</v>
      </c>
      <c r="AC638" t="s">
        <v>62</v>
      </c>
      <c r="AD638">
        <v>41</v>
      </c>
      <c r="AE638" t="s">
        <v>2166</v>
      </c>
      <c r="AF638" t="s">
        <v>500</v>
      </c>
      <c r="AG638" t="s">
        <v>7979</v>
      </c>
      <c r="AH638">
        <v>4438962133</v>
      </c>
      <c r="AI638">
        <v>45862857</v>
      </c>
      <c r="AJ638" t="s">
        <v>7980</v>
      </c>
      <c r="AK638" t="s">
        <v>7981</v>
      </c>
      <c r="AL638" t="s">
        <v>68</v>
      </c>
      <c r="AM638">
        <v>211.9</v>
      </c>
      <c r="AN638" t="s">
        <v>115</v>
      </c>
      <c r="AO638" t="s">
        <v>7982</v>
      </c>
      <c r="AP638">
        <v>46.720972000000003</v>
      </c>
      <c r="AQ638">
        <v>8.0496379999999998</v>
      </c>
    </row>
    <row r="639" spans="1:43" x14ac:dyDescent="0.2">
      <c r="A639">
        <v>638</v>
      </c>
      <c r="B639" t="s">
        <v>43</v>
      </c>
      <c r="C639" t="s">
        <v>44</v>
      </c>
      <c r="D639" t="s">
        <v>3703</v>
      </c>
      <c r="E639" t="s">
        <v>287</v>
      </c>
      <c r="F639" t="s">
        <v>954</v>
      </c>
      <c r="G639">
        <v>6064</v>
      </c>
      <c r="H639" t="s">
        <v>48</v>
      </c>
      <c r="I639" t="s">
        <v>49</v>
      </c>
      <c r="J639" t="s">
        <v>7983</v>
      </c>
      <c r="K639" s="4">
        <v>31654</v>
      </c>
      <c r="L639" s="7">
        <f t="shared" ca="1" si="9"/>
        <v>36</v>
      </c>
      <c r="M639" t="s">
        <v>51</v>
      </c>
      <c r="N639" s="3">
        <v>5509343557469144</v>
      </c>
      <c r="O639">
        <v>846</v>
      </c>
      <c r="P639" t="s">
        <v>1084</v>
      </c>
      <c r="R639" t="s">
        <v>53</v>
      </c>
      <c r="S639" t="s">
        <v>7984</v>
      </c>
      <c r="T639" t="s">
        <v>7985</v>
      </c>
      <c r="U639">
        <v>64.2</v>
      </c>
      <c r="V639">
        <v>165</v>
      </c>
      <c r="W639" t="s">
        <v>56</v>
      </c>
      <c r="X639" t="s">
        <v>7986</v>
      </c>
      <c r="Y639" t="s">
        <v>7987</v>
      </c>
      <c r="Z639" t="s">
        <v>7988</v>
      </c>
      <c r="AA639" t="s">
        <v>7989</v>
      </c>
      <c r="AB639" t="s">
        <v>7990</v>
      </c>
      <c r="AC639" t="s">
        <v>908</v>
      </c>
      <c r="AD639">
        <v>41</v>
      </c>
      <c r="AE639" t="s">
        <v>787</v>
      </c>
      <c r="AF639" t="s">
        <v>225</v>
      </c>
      <c r="AG639" t="s">
        <v>7991</v>
      </c>
      <c r="AH639">
        <v>9538060205</v>
      </c>
      <c r="AI639">
        <v>68932494</v>
      </c>
      <c r="AJ639" t="s">
        <v>7992</v>
      </c>
      <c r="AK639" t="s">
        <v>7993</v>
      </c>
      <c r="AL639" t="s">
        <v>89</v>
      </c>
      <c r="AM639">
        <v>141.19999999999999</v>
      </c>
      <c r="AN639" t="s">
        <v>618</v>
      </c>
      <c r="AO639" t="s">
        <v>7994</v>
      </c>
      <c r="AP639">
        <v>46.894528000000001</v>
      </c>
      <c r="AQ639">
        <v>8.2106720000000006</v>
      </c>
    </row>
    <row r="640" spans="1:43" x14ac:dyDescent="0.2">
      <c r="A640">
        <v>639</v>
      </c>
      <c r="B640" t="s">
        <v>92</v>
      </c>
      <c r="C640" t="s">
        <v>117</v>
      </c>
      <c r="D640" t="s">
        <v>636</v>
      </c>
      <c r="E640" t="s">
        <v>306</v>
      </c>
      <c r="F640" t="s">
        <v>3540</v>
      </c>
      <c r="G640">
        <v>3633</v>
      </c>
      <c r="H640" t="s">
        <v>48</v>
      </c>
      <c r="I640" t="s">
        <v>49</v>
      </c>
      <c r="J640" t="s">
        <v>7995</v>
      </c>
      <c r="K640" s="4">
        <v>19469</v>
      </c>
      <c r="L640" s="7">
        <f t="shared" ca="1" si="9"/>
        <v>69</v>
      </c>
      <c r="M640" t="s">
        <v>51</v>
      </c>
      <c r="N640" s="3">
        <v>5526310835288942</v>
      </c>
      <c r="O640">
        <v>574</v>
      </c>
      <c r="P640" t="s">
        <v>1620</v>
      </c>
      <c r="R640" t="s">
        <v>53</v>
      </c>
      <c r="S640" t="s">
        <v>7996</v>
      </c>
      <c r="T640" t="s">
        <v>7997</v>
      </c>
      <c r="U640">
        <v>59.7</v>
      </c>
      <c r="V640">
        <v>159</v>
      </c>
      <c r="W640" t="s">
        <v>56</v>
      </c>
      <c r="X640" t="s">
        <v>7998</v>
      </c>
      <c r="Y640" t="s">
        <v>7999</v>
      </c>
      <c r="Z640" t="s">
        <v>8000</v>
      </c>
      <c r="AA640" t="s">
        <v>8001</v>
      </c>
      <c r="AB640" t="s">
        <v>8002</v>
      </c>
      <c r="AC640" t="s">
        <v>298</v>
      </c>
      <c r="AD640">
        <v>41</v>
      </c>
      <c r="AE640" t="s">
        <v>3748</v>
      </c>
      <c r="AF640" t="s">
        <v>132</v>
      </c>
      <c r="AG640" t="s">
        <v>8003</v>
      </c>
      <c r="AH640">
        <v>135328419</v>
      </c>
      <c r="AI640">
        <v>61836394</v>
      </c>
      <c r="AJ640" t="s">
        <v>8004</v>
      </c>
      <c r="AK640" t="s">
        <v>8005</v>
      </c>
      <c r="AL640" t="s">
        <v>89</v>
      </c>
      <c r="AM640">
        <v>131.30000000000001</v>
      </c>
      <c r="AN640" t="s">
        <v>229</v>
      </c>
      <c r="AO640" t="s">
        <v>8006</v>
      </c>
      <c r="AP640">
        <v>46.750158999999996</v>
      </c>
      <c r="AQ640">
        <v>7.636895</v>
      </c>
    </row>
    <row r="641" spans="1:43" x14ac:dyDescent="0.2">
      <c r="A641">
        <v>640</v>
      </c>
      <c r="B641" t="s">
        <v>43</v>
      </c>
      <c r="C641" t="s">
        <v>44</v>
      </c>
      <c r="D641" t="s">
        <v>440</v>
      </c>
      <c r="E641" t="s">
        <v>46</v>
      </c>
      <c r="F641" t="s">
        <v>2698</v>
      </c>
      <c r="G641">
        <v>4916</v>
      </c>
      <c r="H641" t="s">
        <v>48</v>
      </c>
      <c r="I641" t="s">
        <v>49</v>
      </c>
      <c r="J641" t="s">
        <v>8007</v>
      </c>
      <c r="K641" s="4">
        <v>30205</v>
      </c>
      <c r="L641" s="7">
        <f t="shared" ca="1" si="9"/>
        <v>40</v>
      </c>
      <c r="M641" t="s">
        <v>98</v>
      </c>
      <c r="N641" s="3">
        <v>4556203283201085</v>
      </c>
      <c r="O641">
        <v>343</v>
      </c>
      <c r="P641" t="s">
        <v>1067</v>
      </c>
      <c r="R641" t="s">
        <v>53</v>
      </c>
      <c r="S641" t="s">
        <v>8008</v>
      </c>
      <c r="T641" t="s">
        <v>5056</v>
      </c>
      <c r="U641">
        <v>87.9</v>
      </c>
      <c r="V641">
        <v>183</v>
      </c>
      <c r="W641" t="s">
        <v>56</v>
      </c>
      <c r="X641" t="s">
        <v>8009</v>
      </c>
      <c r="Y641" t="s">
        <v>8010</v>
      </c>
      <c r="Z641" t="s">
        <v>8011</v>
      </c>
      <c r="AA641" t="s">
        <v>8012</v>
      </c>
      <c r="AB641" t="s">
        <v>8013</v>
      </c>
      <c r="AC641" t="s">
        <v>130</v>
      </c>
      <c r="AD641">
        <v>41</v>
      </c>
      <c r="AE641" t="s">
        <v>3748</v>
      </c>
      <c r="AF641" t="s">
        <v>225</v>
      </c>
      <c r="AG641" t="s">
        <v>8014</v>
      </c>
      <c r="AH641">
        <v>3748229383</v>
      </c>
      <c r="AI641">
        <v>32466735</v>
      </c>
      <c r="AJ641" t="s">
        <v>8015</v>
      </c>
      <c r="AK641" t="s">
        <v>1079</v>
      </c>
      <c r="AL641" t="s">
        <v>89</v>
      </c>
      <c r="AM641">
        <v>193.4</v>
      </c>
      <c r="AN641" t="s">
        <v>90</v>
      </c>
      <c r="AO641" t="s">
        <v>8016</v>
      </c>
      <c r="AP641">
        <v>47.296652999999999</v>
      </c>
      <c r="AQ641">
        <v>7.8796030000000004</v>
      </c>
    </row>
    <row r="642" spans="1:43" x14ac:dyDescent="0.2">
      <c r="A642">
        <v>641</v>
      </c>
      <c r="B642" t="s">
        <v>92</v>
      </c>
      <c r="C642" t="s">
        <v>93</v>
      </c>
      <c r="D642" t="s">
        <v>1935</v>
      </c>
      <c r="E642" t="s">
        <v>159</v>
      </c>
      <c r="F642" t="s">
        <v>1975</v>
      </c>
      <c r="G642">
        <v>7144</v>
      </c>
      <c r="H642" t="s">
        <v>48</v>
      </c>
      <c r="I642" t="s">
        <v>49</v>
      </c>
      <c r="J642" t="s">
        <v>8017</v>
      </c>
      <c r="K642" s="4">
        <v>33717</v>
      </c>
      <c r="L642" s="7">
        <f t="shared" ca="1" si="9"/>
        <v>30</v>
      </c>
      <c r="M642" t="s">
        <v>98</v>
      </c>
      <c r="N642" s="3">
        <v>4916017150567690</v>
      </c>
      <c r="O642">
        <v>1</v>
      </c>
      <c r="P642" t="s">
        <v>1167</v>
      </c>
      <c r="R642" t="s">
        <v>53</v>
      </c>
      <c r="S642" t="s">
        <v>8018</v>
      </c>
      <c r="T642" t="s">
        <v>8019</v>
      </c>
      <c r="U642">
        <v>67.2</v>
      </c>
      <c r="V642">
        <v>169</v>
      </c>
      <c r="W642" t="s">
        <v>56</v>
      </c>
      <c r="X642" t="s">
        <v>8020</v>
      </c>
      <c r="Y642" t="s">
        <v>8021</v>
      </c>
      <c r="Z642" t="s">
        <v>8022</v>
      </c>
      <c r="AA642" t="s">
        <v>8023</v>
      </c>
      <c r="AB642" t="s">
        <v>8024</v>
      </c>
      <c r="AC642" t="s">
        <v>62</v>
      </c>
      <c r="AD642">
        <v>41</v>
      </c>
      <c r="AE642" t="s">
        <v>5062</v>
      </c>
      <c r="AF642" t="s">
        <v>132</v>
      </c>
      <c r="AG642" t="s">
        <v>8025</v>
      </c>
      <c r="AH642">
        <v>1105482065</v>
      </c>
      <c r="AI642">
        <v>72967504</v>
      </c>
      <c r="AJ642" t="s">
        <v>8026</v>
      </c>
      <c r="AK642" t="s">
        <v>8027</v>
      </c>
      <c r="AL642" t="s">
        <v>136</v>
      </c>
      <c r="AM642">
        <v>147.80000000000001</v>
      </c>
      <c r="AN642" t="s">
        <v>339</v>
      </c>
      <c r="AO642" t="s">
        <v>8028</v>
      </c>
      <c r="AP642">
        <v>46.744832000000002</v>
      </c>
      <c r="AQ642">
        <v>9.0599290000000003</v>
      </c>
    </row>
    <row r="643" spans="1:43" x14ac:dyDescent="0.2">
      <c r="A643">
        <v>642</v>
      </c>
      <c r="B643" t="s">
        <v>43</v>
      </c>
      <c r="C643" t="s">
        <v>44</v>
      </c>
      <c r="D643" t="s">
        <v>71</v>
      </c>
      <c r="E643" t="s">
        <v>46</v>
      </c>
      <c r="F643" t="s">
        <v>3916</v>
      </c>
      <c r="G643">
        <v>5636</v>
      </c>
      <c r="H643" t="s">
        <v>48</v>
      </c>
      <c r="I643" t="s">
        <v>49</v>
      </c>
      <c r="J643" t="s">
        <v>8029</v>
      </c>
      <c r="K643" s="4">
        <v>31607</v>
      </c>
      <c r="L643" s="7">
        <f t="shared" ref="L643:L706" ca="1" si="10">DATEDIF(K643,TODAY(),"y")</f>
        <v>36</v>
      </c>
      <c r="M643" t="s">
        <v>98</v>
      </c>
      <c r="N643" s="3">
        <v>4532375949239672</v>
      </c>
      <c r="O643">
        <v>711</v>
      </c>
      <c r="P643" t="s">
        <v>360</v>
      </c>
      <c r="R643" t="s">
        <v>53</v>
      </c>
      <c r="S643" t="s">
        <v>2786</v>
      </c>
      <c r="T643" t="s">
        <v>4502</v>
      </c>
      <c r="U643">
        <v>90.5</v>
      </c>
      <c r="V643">
        <v>184</v>
      </c>
      <c r="W643" t="s">
        <v>56</v>
      </c>
      <c r="X643" t="s">
        <v>8030</v>
      </c>
      <c r="Y643" t="s">
        <v>8031</v>
      </c>
      <c r="Z643" t="s">
        <v>8032</v>
      </c>
      <c r="AA643" t="s">
        <v>6496</v>
      </c>
      <c r="AB643" t="s">
        <v>8033</v>
      </c>
      <c r="AC643" t="s">
        <v>1175</v>
      </c>
      <c r="AD643">
        <v>41</v>
      </c>
      <c r="AE643" t="s">
        <v>773</v>
      </c>
      <c r="AF643" t="s">
        <v>402</v>
      </c>
      <c r="AG643" t="s">
        <v>8034</v>
      </c>
      <c r="AH643">
        <v>907577660</v>
      </c>
      <c r="AI643">
        <v>46022105</v>
      </c>
      <c r="AJ643" t="s">
        <v>8035</v>
      </c>
      <c r="AK643" t="s">
        <v>8036</v>
      </c>
      <c r="AL643" t="s">
        <v>68</v>
      </c>
      <c r="AM643">
        <v>199.1</v>
      </c>
      <c r="AN643" t="s">
        <v>90</v>
      </c>
      <c r="AO643" t="s">
        <v>8037</v>
      </c>
      <c r="AP643">
        <v>47.339382000000001</v>
      </c>
      <c r="AQ643">
        <v>8.2979140000000005</v>
      </c>
    </row>
    <row r="644" spans="1:43" x14ac:dyDescent="0.2">
      <c r="A644">
        <v>643</v>
      </c>
      <c r="B644" t="s">
        <v>43</v>
      </c>
      <c r="C644" t="s">
        <v>44</v>
      </c>
      <c r="D644" t="s">
        <v>231</v>
      </c>
      <c r="E644" t="s">
        <v>684</v>
      </c>
      <c r="F644" t="s">
        <v>1484</v>
      </c>
      <c r="G644">
        <v>5324</v>
      </c>
      <c r="H644" t="s">
        <v>48</v>
      </c>
      <c r="I644" t="s">
        <v>49</v>
      </c>
      <c r="J644" t="s">
        <v>8038</v>
      </c>
      <c r="K644" s="4">
        <v>34544</v>
      </c>
      <c r="L644" s="7">
        <f t="shared" ca="1" si="10"/>
        <v>28</v>
      </c>
      <c r="M644" t="s">
        <v>98</v>
      </c>
      <c r="N644" s="3">
        <v>4485977340746374</v>
      </c>
      <c r="O644">
        <v>609</v>
      </c>
      <c r="P644" t="s">
        <v>1228</v>
      </c>
      <c r="R644" t="s">
        <v>53</v>
      </c>
      <c r="S644" t="s">
        <v>8039</v>
      </c>
      <c r="T644" t="s">
        <v>8040</v>
      </c>
      <c r="U644">
        <v>89.1</v>
      </c>
      <c r="V644">
        <v>164</v>
      </c>
      <c r="W644" t="s">
        <v>56</v>
      </c>
      <c r="X644" t="s">
        <v>6559</v>
      </c>
      <c r="Y644" t="s">
        <v>8041</v>
      </c>
      <c r="Z644" t="s">
        <v>8042</v>
      </c>
      <c r="AA644" t="s">
        <v>8043</v>
      </c>
      <c r="AB644" t="s">
        <v>8044</v>
      </c>
      <c r="AC644" t="s">
        <v>2862</v>
      </c>
      <c r="AD644">
        <v>41</v>
      </c>
      <c r="AE644" t="s">
        <v>2839</v>
      </c>
      <c r="AF644" t="s">
        <v>225</v>
      </c>
      <c r="AG644" t="s">
        <v>8045</v>
      </c>
      <c r="AH644">
        <v>395554614</v>
      </c>
      <c r="AI644">
        <v>82409274</v>
      </c>
      <c r="AJ644" t="s">
        <v>8046</v>
      </c>
      <c r="AK644" t="s">
        <v>8047</v>
      </c>
      <c r="AL644" t="s">
        <v>136</v>
      </c>
      <c r="AM644">
        <v>196</v>
      </c>
      <c r="AN644" t="s">
        <v>618</v>
      </c>
      <c r="AO644" t="s">
        <v>8048</v>
      </c>
      <c r="AP644">
        <v>47.544987999999996</v>
      </c>
      <c r="AQ644">
        <v>8.1370880000000003</v>
      </c>
    </row>
    <row r="645" spans="1:43" x14ac:dyDescent="0.2">
      <c r="A645">
        <v>644</v>
      </c>
      <c r="B645" t="s">
        <v>92</v>
      </c>
      <c r="C645" t="s">
        <v>117</v>
      </c>
      <c r="D645" t="s">
        <v>1879</v>
      </c>
      <c r="E645" t="s">
        <v>95</v>
      </c>
      <c r="F645" t="s">
        <v>743</v>
      </c>
      <c r="G645">
        <v>3613</v>
      </c>
      <c r="H645" t="s">
        <v>48</v>
      </c>
      <c r="I645" t="s">
        <v>49</v>
      </c>
      <c r="J645" t="s">
        <v>8049</v>
      </c>
      <c r="K645" s="4">
        <v>28813</v>
      </c>
      <c r="L645" s="7">
        <f t="shared" ca="1" si="10"/>
        <v>44</v>
      </c>
      <c r="M645" t="s">
        <v>98</v>
      </c>
      <c r="N645" s="3">
        <v>4532879224510095</v>
      </c>
      <c r="O645">
        <v>86</v>
      </c>
      <c r="P645" t="s">
        <v>1620</v>
      </c>
      <c r="R645" t="s">
        <v>76</v>
      </c>
      <c r="S645" t="s">
        <v>8050</v>
      </c>
      <c r="T645" t="s">
        <v>8051</v>
      </c>
      <c r="U645">
        <v>79.5</v>
      </c>
      <c r="V645">
        <v>165</v>
      </c>
      <c r="W645" t="s">
        <v>56</v>
      </c>
      <c r="X645" t="s">
        <v>8052</v>
      </c>
      <c r="Y645" t="s">
        <v>8053</v>
      </c>
      <c r="Z645" t="s">
        <v>8054</v>
      </c>
      <c r="AA645" t="s">
        <v>8055</v>
      </c>
      <c r="AB645" t="s">
        <v>8056</v>
      </c>
      <c r="AC645" t="s">
        <v>262</v>
      </c>
      <c r="AD645">
        <v>41</v>
      </c>
      <c r="AE645" t="s">
        <v>1453</v>
      </c>
      <c r="AF645" t="s">
        <v>370</v>
      </c>
      <c r="AG645" t="s">
        <v>8057</v>
      </c>
      <c r="AH645">
        <v>8108977963</v>
      </c>
      <c r="AI645">
        <v>13910638</v>
      </c>
      <c r="AJ645" t="s">
        <v>8058</v>
      </c>
      <c r="AK645" t="s">
        <v>8059</v>
      </c>
      <c r="AL645" t="s">
        <v>89</v>
      </c>
      <c r="AM645">
        <v>174.9</v>
      </c>
      <c r="AN645" t="s">
        <v>618</v>
      </c>
      <c r="AO645" t="s">
        <v>8060</v>
      </c>
      <c r="AP645">
        <v>46.701839999999997</v>
      </c>
      <c r="AQ645">
        <v>7.5630819999999996</v>
      </c>
    </row>
    <row r="646" spans="1:43" x14ac:dyDescent="0.2">
      <c r="A646">
        <v>645</v>
      </c>
      <c r="B646" t="s">
        <v>43</v>
      </c>
      <c r="C646" t="s">
        <v>44</v>
      </c>
      <c r="D646" t="s">
        <v>2131</v>
      </c>
      <c r="E646" t="s">
        <v>232</v>
      </c>
      <c r="F646" t="s">
        <v>2707</v>
      </c>
      <c r="G646">
        <v>8636</v>
      </c>
      <c r="H646" t="s">
        <v>48</v>
      </c>
      <c r="I646" t="s">
        <v>49</v>
      </c>
      <c r="J646" t="s">
        <v>8061</v>
      </c>
      <c r="K646" s="4">
        <v>28633</v>
      </c>
      <c r="L646" s="7">
        <f t="shared" ca="1" si="10"/>
        <v>44</v>
      </c>
      <c r="M646" t="s">
        <v>98</v>
      </c>
      <c r="N646" s="3">
        <v>4916516252017462</v>
      </c>
      <c r="O646">
        <v>286</v>
      </c>
      <c r="P646" t="s">
        <v>378</v>
      </c>
      <c r="R646" t="s">
        <v>76</v>
      </c>
      <c r="S646" t="s">
        <v>5480</v>
      </c>
      <c r="T646" t="s">
        <v>7024</v>
      </c>
      <c r="U646">
        <v>65.599999999999994</v>
      </c>
      <c r="V646">
        <v>179</v>
      </c>
      <c r="W646" t="s">
        <v>56</v>
      </c>
      <c r="X646" t="s">
        <v>8062</v>
      </c>
      <c r="Y646" t="s">
        <v>8063</v>
      </c>
      <c r="Z646" t="s">
        <v>8064</v>
      </c>
      <c r="AA646" t="s">
        <v>8065</v>
      </c>
      <c r="AB646" t="s">
        <v>8066</v>
      </c>
      <c r="AC646" t="s">
        <v>548</v>
      </c>
      <c r="AD646">
        <v>41</v>
      </c>
      <c r="AE646" t="s">
        <v>7770</v>
      </c>
      <c r="AF646" t="s">
        <v>132</v>
      </c>
      <c r="AG646" t="s">
        <v>8067</v>
      </c>
      <c r="AH646">
        <v>6929030259</v>
      </c>
      <c r="AI646">
        <v>54243692</v>
      </c>
      <c r="AJ646" t="s">
        <v>3148</v>
      </c>
      <c r="AK646" t="s">
        <v>8068</v>
      </c>
      <c r="AL646" t="s">
        <v>89</v>
      </c>
      <c r="AM646">
        <v>144.30000000000001</v>
      </c>
      <c r="AN646" t="s">
        <v>69</v>
      </c>
      <c r="AO646" t="s">
        <v>8069</v>
      </c>
      <c r="AP646">
        <v>47.372224000000003</v>
      </c>
      <c r="AQ646">
        <v>8.8276380000000003</v>
      </c>
    </row>
    <row r="647" spans="1:43" x14ac:dyDescent="0.2">
      <c r="A647">
        <v>646</v>
      </c>
      <c r="B647" t="s">
        <v>43</v>
      </c>
      <c r="C647" t="s">
        <v>44</v>
      </c>
      <c r="D647" t="s">
        <v>357</v>
      </c>
      <c r="E647" t="s">
        <v>324</v>
      </c>
      <c r="F647" t="s">
        <v>4845</v>
      </c>
      <c r="G647">
        <v>1406</v>
      </c>
      <c r="H647" t="s">
        <v>48</v>
      </c>
      <c r="I647" t="s">
        <v>49</v>
      </c>
      <c r="J647" t="s">
        <v>8070</v>
      </c>
      <c r="K647" s="4">
        <v>38546</v>
      </c>
      <c r="L647" s="7">
        <f t="shared" ca="1" si="10"/>
        <v>17</v>
      </c>
      <c r="M647" t="s">
        <v>51</v>
      </c>
      <c r="N647" s="3">
        <v>5172970785282232</v>
      </c>
      <c r="O647">
        <v>928</v>
      </c>
      <c r="P647" t="s">
        <v>162</v>
      </c>
      <c r="R647" t="s">
        <v>53</v>
      </c>
      <c r="S647" t="s">
        <v>8071</v>
      </c>
      <c r="T647" t="s">
        <v>8072</v>
      </c>
      <c r="U647">
        <v>94.7</v>
      </c>
      <c r="V647">
        <v>171</v>
      </c>
      <c r="W647" t="s">
        <v>56</v>
      </c>
      <c r="X647" t="s">
        <v>8073</v>
      </c>
      <c r="Y647" t="s">
        <v>8074</v>
      </c>
      <c r="Z647" t="s">
        <v>8075</v>
      </c>
      <c r="AA647" t="s">
        <v>8076</v>
      </c>
      <c r="AB647" t="s">
        <v>8077</v>
      </c>
      <c r="AC647" t="s">
        <v>532</v>
      </c>
      <c r="AD647">
        <v>41</v>
      </c>
      <c r="AE647" t="s">
        <v>96</v>
      </c>
      <c r="AF647" t="s">
        <v>132</v>
      </c>
      <c r="AG647" t="s">
        <v>8078</v>
      </c>
      <c r="AH647">
        <v>9997938941</v>
      </c>
      <c r="AI647">
        <v>23981885</v>
      </c>
      <c r="AJ647" t="s">
        <v>8079</v>
      </c>
      <c r="AK647" t="s">
        <v>8080</v>
      </c>
      <c r="AL647" t="s">
        <v>89</v>
      </c>
      <c r="AM647">
        <v>208.3</v>
      </c>
      <c r="AN647" t="s">
        <v>339</v>
      </c>
      <c r="AO647" t="s">
        <v>8081</v>
      </c>
      <c r="AP647">
        <v>46.854289000000001</v>
      </c>
      <c r="AQ647">
        <v>6.6838129999999998</v>
      </c>
    </row>
    <row r="648" spans="1:43" x14ac:dyDescent="0.2">
      <c r="A648">
        <v>647</v>
      </c>
      <c r="B648" t="s">
        <v>92</v>
      </c>
      <c r="C648" t="s">
        <v>117</v>
      </c>
      <c r="D648" t="s">
        <v>620</v>
      </c>
      <c r="E648" t="s">
        <v>232</v>
      </c>
      <c r="F648" t="s">
        <v>825</v>
      </c>
      <c r="G648">
        <v>4917</v>
      </c>
      <c r="H648" t="s">
        <v>48</v>
      </c>
      <c r="I648" t="s">
        <v>49</v>
      </c>
      <c r="J648" t="s">
        <v>8082</v>
      </c>
      <c r="K648" s="4">
        <v>27204</v>
      </c>
      <c r="L648" s="7">
        <f t="shared" ca="1" si="10"/>
        <v>48</v>
      </c>
      <c r="M648" t="s">
        <v>51</v>
      </c>
      <c r="N648" s="3">
        <v>5439670313021586</v>
      </c>
      <c r="O648">
        <v>64</v>
      </c>
      <c r="P648" t="s">
        <v>887</v>
      </c>
      <c r="R648" t="s">
        <v>53</v>
      </c>
      <c r="S648" t="s">
        <v>8083</v>
      </c>
      <c r="T648" t="s">
        <v>7261</v>
      </c>
      <c r="U648">
        <v>93.9</v>
      </c>
      <c r="V648">
        <v>158</v>
      </c>
      <c r="W648" t="s">
        <v>56</v>
      </c>
      <c r="X648" t="s">
        <v>8084</v>
      </c>
      <c r="Y648" t="s">
        <v>8085</v>
      </c>
      <c r="Z648" t="s">
        <v>8086</v>
      </c>
      <c r="AA648" t="s">
        <v>8087</v>
      </c>
      <c r="AB648" t="s">
        <v>8088</v>
      </c>
      <c r="AC648" t="s">
        <v>243</v>
      </c>
      <c r="AD648">
        <v>41</v>
      </c>
      <c r="AE648" t="s">
        <v>141</v>
      </c>
      <c r="AF648" t="s">
        <v>207</v>
      </c>
      <c r="AG648" t="s">
        <v>8089</v>
      </c>
      <c r="AH648">
        <v>2073054765</v>
      </c>
      <c r="AI648">
        <v>99297587</v>
      </c>
      <c r="AJ648" t="s">
        <v>8090</v>
      </c>
      <c r="AK648" t="s">
        <v>8091</v>
      </c>
      <c r="AL648" t="s">
        <v>68</v>
      </c>
      <c r="AM648">
        <v>206.6</v>
      </c>
      <c r="AN648" t="s">
        <v>137</v>
      </c>
      <c r="AO648" t="s">
        <v>8092</v>
      </c>
      <c r="AP648">
        <v>47.20731</v>
      </c>
      <c r="AQ648">
        <v>7.7404890000000002</v>
      </c>
    </row>
    <row r="649" spans="1:43" x14ac:dyDescent="0.2">
      <c r="A649">
        <v>648</v>
      </c>
      <c r="B649" t="s">
        <v>43</v>
      </c>
      <c r="C649" t="s">
        <v>44</v>
      </c>
      <c r="D649" t="s">
        <v>5714</v>
      </c>
      <c r="E649" t="s">
        <v>506</v>
      </c>
      <c r="F649" t="s">
        <v>3916</v>
      </c>
      <c r="G649">
        <v>1972</v>
      </c>
      <c r="H649" t="s">
        <v>48</v>
      </c>
      <c r="I649" t="s">
        <v>49</v>
      </c>
      <c r="J649" t="s">
        <v>8093</v>
      </c>
      <c r="K649" s="4">
        <v>37379</v>
      </c>
      <c r="L649" s="7">
        <f t="shared" ca="1" si="10"/>
        <v>20</v>
      </c>
      <c r="M649" t="s">
        <v>51</v>
      </c>
      <c r="N649" s="3">
        <v>5458628891760070</v>
      </c>
      <c r="O649">
        <v>900</v>
      </c>
      <c r="P649" t="s">
        <v>272</v>
      </c>
      <c r="R649" t="s">
        <v>53</v>
      </c>
      <c r="S649" t="s">
        <v>8094</v>
      </c>
      <c r="T649" t="s">
        <v>3799</v>
      </c>
      <c r="U649">
        <v>101.3</v>
      </c>
      <c r="V649">
        <v>181</v>
      </c>
      <c r="W649" t="s">
        <v>56</v>
      </c>
      <c r="X649" t="s">
        <v>8095</v>
      </c>
      <c r="Y649" t="s">
        <v>8096</v>
      </c>
      <c r="Z649" t="s">
        <v>8097</v>
      </c>
      <c r="AA649" t="s">
        <v>8098</v>
      </c>
      <c r="AB649" t="s">
        <v>8099</v>
      </c>
      <c r="AC649" t="s">
        <v>1105</v>
      </c>
      <c r="AD649">
        <v>41</v>
      </c>
      <c r="AE649" t="s">
        <v>2644</v>
      </c>
      <c r="AF649" t="s">
        <v>64</v>
      </c>
      <c r="AG649" t="s">
        <v>8100</v>
      </c>
      <c r="AH649">
        <v>6359163122</v>
      </c>
      <c r="AI649">
        <v>65283686</v>
      </c>
      <c r="AJ649" t="s">
        <v>8101</v>
      </c>
      <c r="AK649" t="s">
        <v>8102</v>
      </c>
      <c r="AL649" t="s">
        <v>136</v>
      </c>
      <c r="AM649">
        <v>222.9</v>
      </c>
      <c r="AN649" t="s">
        <v>715</v>
      </c>
      <c r="AO649" t="s">
        <v>8103</v>
      </c>
      <c r="AP649">
        <v>46.320551000000002</v>
      </c>
      <c r="AQ649">
        <v>7.3669520000000004</v>
      </c>
    </row>
    <row r="650" spans="1:43" x14ac:dyDescent="0.2">
      <c r="A650">
        <v>649</v>
      </c>
      <c r="B650" t="s">
        <v>43</v>
      </c>
      <c r="C650" t="s">
        <v>44</v>
      </c>
      <c r="D650" t="s">
        <v>440</v>
      </c>
      <c r="E650" t="s">
        <v>287</v>
      </c>
      <c r="F650" t="s">
        <v>425</v>
      </c>
      <c r="G650">
        <v>5032</v>
      </c>
      <c r="H650" t="s">
        <v>48</v>
      </c>
      <c r="I650" t="s">
        <v>49</v>
      </c>
      <c r="J650" t="s">
        <v>8104</v>
      </c>
      <c r="K650" s="4">
        <v>38634</v>
      </c>
      <c r="L650" s="7">
        <f t="shared" ca="1" si="10"/>
        <v>17</v>
      </c>
      <c r="M650" t="s">
        <v>51</v>
      </c>
      <c r="N650" s="3">
        <v>5479389924950015</v>
      </c>
      <c r="O650">
        <v>421</v>
      </c>
      <c r="P650" t="s">
        <v>272</v>
      </c>
      <c r="R650" t="s">
        <v>53</v>
      </c>
      <c r="S650" t="s">
        <v>8105</v>
      </c>
      <c r="T650" t="s">
        <v>576</v>
      </c>
      <c r="U650">
        <v>63.9</v>
      </c>
      <c r="V650">
        <v>179</v>
      </c>
      <c r="W650" t="s">
        <v>56</v>
      </c>
      <c r="X650" t="s">
        <v>8106</v>
      </c>
      <c r="Y650" t="s">
        <v>8107</v>
      </c>
      <c r="Z650" t="s">
        <v>8108</v>
      </c>
      <c r="AA650" t="s">
        <v>8109</v>
      </c>
      <c r="AB650" t="s">
        <v>8110</v>
      </c>
      <c r="AC650" t="s">
        <v>2126</v>
      </c>
      <c r="AD650">
        <v>41</v>
      </c>
      <c r="AE650" t="s">
        <v>2879</v>
      </c>
      <c r="AF650" t="s">
        <v>132</v>
      </c>
      <c r="AG650" t="s">
        <v>8111</v>
      </c>
      <c r="AH650">
        <v>1993280524</v>
      </c>
      <c r="AI650">
        <v>35998392</v>
      </c>
      <c r="AJ650" t="s">
        <v>8112</v>
      </c>
      <c r="AK650" t="s">
        <v>8113</v>
      </c>
      <c r="AL650" t="s">
        <v>68</v>
      </c>
      <c r="AM650">
        <v>140.6</v>
      </c>
      <c r="AN650" t="s">
        <v>69</v>
      </c>
      <c r="AO650" t="s">
        <v>8114</v>
      </c>
      <c r="AP650">
        <v>47.316394000000003</v>
      </c>
      <c r="AQ650">
        <v>8.175675</v>
      </c>
    </row>
    <row r="651" spans="1:43" x14ac:dyDescent="0.2">
      <c r="A651">
        <v>650</v>
      </c>
      <c r="B651" t="s">
        <v>43</v>
      </c>
      <c r="C651" t="s">
        <v>44</v>
      </c>
      <c r="D651" t="s">
        <v>1065</v>
      </c>
      <c r="E651" t="s">
        <v>324</v>
      </c>
      <c r="F651" t="s">
        <v>224</v>
      </c>
      <c r="G651">
        <v>3770</v>
      </c>
      <c r="H651" t="s">
        <v>48</v>
      </c>
      <c r="I651" t="s">
        <v>49</v>
      </c>
      <c r="J651" t="s">
        <v>8115</v>
      </c>
      <c r="K651" s="4">
        <v>27226</v>
      </c>
      <c r="L651" s="7">
        <f t="shared" ca="1" si="10"/>
        <v>48</v>
      </c>
      <c r="M651" t="s">
        <v>98</v>
      </c>
      <c r="N651" s="3">
        <v>4556581248820952</v>
      </c>
      <c r="O651">
        <v>935</v>
      </c>
      <c r="P651" t="s">
        <v>360</v>
      </c>
      <c r="R651" t="s">
        <v>76</v>
      </c>
      <c r="S651" t="s">
        <v>6039</v>
      </c>
      <c r="T651" t="s">
        <v>8116</v>
      </c>
      <c r="U651">
        <v>72.2</v>
      </c>
      <c r="V651">
        <v>175</v>
      </c>
      <c r="W651" t="s">
        <v>56</v>
      </c>
      <c r="X651" t="s">
        <v>8117</v>
      </c>
      <c r="Y651" t="s">
        <v>8118</v>
      </c>
      <c r="Z651" t="s">
        <v>8119</v>
      </c>
      <c r="AA651" t="s">
        <v>8120</v>
      </c>
      <c r="AB651" t="s">
        <v>8121</v>
      </c>
      <c r="AC651" t="s">
        <v>647</v>
      </c>
      <c r="AD651">
        <v>41</v>
      </c>
      <c r="AE651" t="s">
        <v>8122</v>
      </c>
      <c r="AF651" t="s">
        <v>153</v>
      </c>
      <c r="AG651" t="s">
        <v>8123</v>
      </c>
      <c r="AH651">
        <v>1070279516</v>
      </c>
      <c r="AI651">
        <v>1790666</v>
      </c>
      <c r="AJ651" t="s">
        <v>8124</v>
      </c>
      <c r="AK651" t="s">
        <v>8125</v>
      </c>
      <c r="AL651" t="s">
        <v>68</v>
      </c>
      <c r="AM651">
        <v>158.80000000000001</v>
      </c>
      <c r="AN651" t="s">
        <v>115</v>
      </c>
      <c r="AO651" t="s">
        <v>8126</v>
      </c>
      <c r="AP651">
        <v>46.522913000000003</v>
      </c>
      <c r="AQ651">
        <v>7.4033769999999999</v>
      </c>
    </row>
    <row r="652" spans="1:43" x14ac:dyDescent="0.2">
      <c r="A652">
        <v>651</v>
      </c>
      <c r="B652" t="s">
        <v>92</v>
      </c>
      <c r="C652" t="s">
        <v>117</v>
      </c>
      <c r="D652" t="s">
        <v>899</v>
      </c>
      <c r="E652" t="s">
        <v>232</v>
      </c>
      <c r="F652" t="s">
        <v>5304</v>
      </c>
      <c r="G652">
        <v>9413</v>
      </c>
      <c r="H652" t="s">
        <v>48</v>
      </c>
      <c r="I652" t="s">
        <v>49</v>
      </c>
      <c r="J652" t="s">
        <v>8127</v>
      </c>
      <c r="K652" s="4">
        <v>27383</v>
      </c>
      <c r="L652" s="7">
        <f t="shared" ca="1" si="10"/>
        <v>48</v>
      </c>
      <c r="M652" t="s">
        <v>98</v>
      </c>
      <c r="N652" s="3">
        <v>4532044924992396</v>
      </c>
      <c r="O652">
        <v>604</v>
      </c>
      <c r="P652" t="s">
        <v>960</v>
      </c>
      <c r="R652" t="s">
        <v>53</v>
      </c>
      <c r="S652" t="s">
        <v>8128</v>
      </c>
      <c r="T652" t="s">
        <v>8129</v>
      </c>
      <c r="U652">
        <v>74</v>
      </c>
      <c r="V652">
        <v>164</v>
      </c>
      <c r="W652" t="s">
        <v>56</v>
      </c>
      <c r="X652" t="s">
        <v>8130</v>
      </c>
      <c r="Y652" t="s">
        <v>8131</v>
      </c>
      <c r="Z652" t="s">
        <v>8132</v>
      </c>
      <c r="AA652" t="s">
        <v>8133</v>
      </c>
      <c r="AB652" t="s">
        <v>8134</v>
      </c>
      <c r="AC652" t="s">
        <v>2112</v>
      </c>
      <c r="AD652">
        <v>41</v>
      </c>
      <c r="AE652" t="s">
        <v>8122</v>
      </c>
      <c r="AF652" t="s">
        <v>550</v>
      </c>
      <c r="AG652" t="s">
        <v>8135</v>
      </c>
      <c r="AH652">
        <v>4793595889</v>
      </c>
      <c r="AI652">
        <v>52205602</v>
      </c>
      <c r="AJ652" t="s">
        <v>8136</v>
      </c>
      <c r="AK652" t="s">
        <v>8137</v>
      </c>
      <c r="AL652" t="s">
        <v>89</v>
      </c>
      <c r="AM652">
        <v>162.80000000000001</v>
      </c>
      <c r="AN652" t="s">
        <v>618</v>
      </c>
      <c r="AO652" t="s">
        <v>8138</v>
      </c>
      <c r="AP652">
        <v>47.472693</v>
      </c>
      <c r="AQ652">
        <v>9.636317</v>
      </c>
    </row>
    <row r="653" spans="1:43" x14ac:dyDescent="0.2">
      <c r="A653">
        <v>652</v>
      </c>
      <c r="B653" t="s">
        <v>43</v>
      </c>
      <c r="C653" t="s">
        <v>44</v>
      </c>
      <c r="D653" t="s">
        <v>731</v>
      </c>
      <c r="E653" t="s">
        <v>287</v>
      </c>
      <c r="F653" t="s">
        <v>2759</v>
      </c>
      <c r="G653">
        <v>9425</v>
      </c>
      <c r="H653" t="s">
        <v>48</v>
      </c>
      <c r="I653" t="s">
        <v>49</v>
      </c>
      <c r="J653" t="s">
        <v>8139</v>
      </c>
      <c r="K653" s="4">
        <v>24954</v>
      </c>
      <c r="L653" s="7">
        <f t="shared" ca="1" si="10"/>
        <v>54</v>
      </c>
      <c r="M653" t="s">
        <v>98</v>
      </c>
      <c r="N653" s="3">
        <v>4539714028916896</v>
      </c>
      <c r="O653">
        <v>711</v>
      </c>
      <c r="P653" t="s">
        <v>3346</v>
      </c>
      <c r="R653" t="s">
        <v>254</v>
      </c>
      <c r="S653" t="s">
        <v>8140</v>
      </c>
      <c r="T653" t="s">
        <v>1978</v>
      </c>
      <c r="U653">
        <v>90.3</v>
      </c>
      <c r="V653">
        <v>187</v>
      </c>
      <c r="W653" t="s">
        <v>56</v>
      </c>
      <c r="X653" t="s">
        <v>8141</v>
      </c>
      <c r="Y653" t="s">
        <v>8142</v>
      </c>
      <c r="Z653" t="s">
        <v>8143</v>
      </c>
      <c r="AA653" t="s">
        <v>8144</v>
      </c>
      <c r="AB653" t="s">
        <v>8145</v>
      </c>
      <c r="AC653" t="s">
        <v>1557</v>
      </c>
      <c r="AD653">
        <v>41</v>
      </c>
      <c r="AE653" t="s">
        <v>2376</v>
      </c>
      <c r="AF653" t="s">
        <v>110</v>
      </c>
      <c r="AG653" t="s">
        <v>8146</v>
      </c>
      <c r="AH653">
        <v>2136070073</v>
      </c>
      <c r="AI653">
        <v>24012179</v>
      </c>
      <c r="AJ653" t="s">
        <v>8147</v>
      </c>
      <c r="AK653" t="s">
        <v>8148</v>
      </c>
      <c r="AL653" t="s">
        <v>89</v>
      </c>
      <c r="AM653">
        <v>198.7</v>
      </c>
      <c r="AN653" t="s">
        <v>285</v>
      </c>
      <c r="AO653" t="s">
        <v>8149</v>
      </c>
      <c r="AP653">
        <v>47.414650999999999</v>
      </c>
      <c r="AQ653">
        <v>9.5809639999999998</v>
      </c>
    </row>
    <row r="654" spans="1:43" x14ac:dyDescent="0.2">
      <c r="A654">
        <v>653</v>
      </c>
      <c r="B654" t="s">
        <v>92</v>
      </c>
      <c r="C654" t="s">
        <v>93</v>
      </c>
      <c r="D654" t="s">
        <v>5338</v>
      </c>
      <c r="E654" t="s">
        <v>287</v>
      </c>
      <c r="F654" t="s">
        <v>1700</v>
      </c>
      <c r="G654">
        <v>3052</v>
      </c>
      <c r="H654" t="s">
        <v>48</v>
      </c>
      <c r="I654" t="s">
        <v>49</v>
      </c>
      <c r="J654" t="s">
        <v>8150</v>
      </c>
      <c r="K654" s="4">
        <v>20501</v>
      </c>
      <c r="L654" s="7">
        <f t="shared" ca="1" si="10"/>
        <v>67</v>
      </c>
      <c r="M654" t="s">
        <v>51</v>
      </c>
      <c r="N654" s="3">
        <v>5395832972041055</v>
      </c>
      <c r="O654">
        <v>837</v>
      </c>
      <c r="P654" t="s">
        <v>180</v>
      </c>
      <c r="R654" t="s">
        <v>100</v>
      </c>
      <c r="S654" t="s">
        <v>8151</v>
      </c>
      <c r="T654" t="s">
        <v>7432</v>
      </c>
      <c r="U654">
        <v>54.1</v>
      </c>
      <c r="V654">
        <v>164</v>
      </c>
      <c r="W654" t="s">
        <v>56</v>
      </c>
      <c r="X654" t="s">
        <v>8152</v>
      </c>
      <c r="Y654" t="s">
        <v>8153</v>
      </c>
      <c r="Z654" t="s">
        <v>8154</v>
      </c>
      <c r="AA654" t="s">
        <v>8155</v>
      </c>
      <c r="AB654" t="s">
        <v>8156</v>
      </c>
      <c r="AC654" t="s">
        <v>62</v>
      </c>
      <c r="AD654">
        <v>41</v>
      </c>
      <c r="AE654" t="s">
        <v>1294</v>
      </c>
      <c r="AF654" t="s">
        <v>64</v>
      </c>
      <c r="AG654" t="s">
        <v>8157</v>
      </c>
      <c r="AH654">
        <v>6275544106</v>
      </c>
      <c r="AI654">
        <v>45279865</v>
      </c>
      <c r="AJ654" t="s">
        <v>8158</v>
      </c>
      <c r="AK654" t="s">
        <v>1906</v>
      </c>
      <c r="AL654" t="s">
        <v>89</v>
      </c>
      <c r="AM654">
        <v>119</v>
      </c>
      <c r="AN654" t="s">
        <v>618</v>
      </c>
      <c r="AO654" t="s">
        <v>8159</v>
      </c>
      <c r="AP654">
        <v>46.938051000000002</v>
      </c>
      <c r="AQ654">
        <v>7.3712</v>
      </c>
    </row>
    <row r="655" spans="1:43" x14ac:dyDescent="0.2">
      <c r="A655">
        <v>654</v>
      </c>
      <c r="B655" t="s">
        <v>43</v>
      </c>
      <c r="C655" t="s">
        <v>44</v>
      </c>
      <c r="D655" t="s">
        <v>376</v>
      </c>
      <c r="E655" t="s">
        <v>793</v>
      </c>
      <c r="F655" t="s">
        <v>482</v>
      </c>
      <c r="G655">
        <v>8274</v>
      </c>
      <c r="H655" t="s">
        <v>48</v>
      </c>
      <c r="I655" t="s">
        <v>49</v>
      </c>
      <c r="J655" t="s">
        <v>8160</v>
      </c>
      <c r="K655" s="4">
        <v>36043</v>
      </c>
      <c r="L655" s="7">
        <f t="shared" ca="1" si="10"/>
        <v>24</v>
      </c>
      <c r="M655" t="s">
        <v>51</v>
      </c>
      <c r="N655" s="3">
        <v>5433556606497722</v>
      </c>
      <c r="O655">
        <v>44</v>
      </c>
      <c r="P655" t="s">
        <v>216</v>
      </c>
      <c r="R655" t="s">
        <v>181</v>
      </c>
      <c r="S655" t="s">
        <v>8161</v>
      </c>
      <c r="T655" t="s">
        <v>6470</v>
      </c>
      <c r="U655">
        <v>87.9</v>
      </c>
      <c r="V655">
        <v>169</v>
      </c>
      <c r="W655" t="s">
        <v>56</v>
      </c>
      <c r="X655" t="s">
        <v>8162</v>
      </c>
      <c r="Y655" t="s">
        <v>8163</v>
      </c>
      <c r="Z655" t="s">
        <v>8164</v>
      </c>
      <c r="AA655" t="s">
        <v>8165</v>
      </c>
      <c r="AB655" t="s">
        <v>8166</v>
      </c>
      <c r="AC655" t="s">
        <v>243</v>
      </c>
      <c r="AD655">
        <v>41</v>
      </c>
      <c r="AE655" t="s">
        <v>1961</v>
      </c>
      <c r="AF655" t="s">
        <v>207</v>
      </c>
      <c r="AG655" t="s">
        <v>8167</v>
      </c>
      <c r="AH655">
        <v>3226303356</v>
      </c>
      <c r="AI655">
        <v>73775901</v>
      </c>
      <c r="AJ655" t="s">
        <v>8168</v>
      </c>
      <c r="AK655" t="s">
        <v>8169</v>
      </c>
      <c r="AL655" t="s">
        <v>89</v>
      </c>
      <c r="AM655">
        <v>193.4</v>
      </c>
      <c r="AN655" t="s">
        <v>339</v>
      </c>
      <c r="AO655" t="s">
        <v>8170</v>
      </c>
      <c r="AP655">
        <v>47.579518999999998</v>
      </c>
      <c r="AQ655">
        <v>9.2108670000000004</v>
      </c>
    </row>
    <row r="656" spans="1:43" x14ac:dyDescent="0.2">
      <c r="A656">
        <v>655</v>
      </c>
      <c r="B656" t="s">
        <v>43</v>
      </c>
      <c r="C656" t="s">
        <v>44</v>
      </c>
      <c r="D656" t="s">
        <v>1397</v>
      </c>
      <c r="E656" t="s">
        <v>119</v>
      </c>
      <c r="F656" t="s">
        <v>5041</v>
      </c>
      <c r="G656">
        <v>1740</v>
      </c>
      <c r="H656" t="s">
        <v>48</v>
      </c>
      <c r="I656" t="s">
        <v>49</v>
      </c>
      <c r="J656" t="s">
        <v>8171</v>
      </c>
      <c r="K656" s="4">
        <v>18693</v>
      </c>
      <c r="L656" s="7">
        <f t="shared" ca="1" si="10"/>
        <v>72</v>
      </c>
      <c r="M656" t="s">
        <v>98</v>
      </c>
      <c r="N656" s="3">
        <v>4929026574916503</v>
      </c>
      <c r="O656">
        <v>14</v>
      </c>
      <c r="P656" t="s">
        <v>1620</v>
      </c>
      <c r="R656" t="s">
        <v>53</v>
      </c>
      <c r="S656" t="s">
        <v>6107</v>
      </c>
      <c r="T656" t="s">
        <v>8172</v>
      </c>
      <c r="U656">
        <v>82.2</v>
      </c>
      <c r="V656">
        <v>174</v>
      </c>
      <c r="W656" t="s">
        <v>56</v>
      </c>
      <c r="X656" t="s">
        <v>8173</v>
      </c>
      <c r="Y656" t="s">
        <v>8174</v>
      </c>
      <c r="Z656" t="s">
        <v>8175</v>
      </c>
      <c r="AA656" t="s">
        <v>8176</v>
      </c>
      <c r="AB656" t="s">
        <v>8177</v>
      </c>
      <c r="AC656" t="s">
        <v>1044</v>
      </c>
      <c r="AD656">
        <v>41</v>
      </c>
      <c r="AE656" t="s">
        <v>1337</v>
      </c>
      <c r="AF656" t="s">
        <v>500</v>
      </c>
      <c r="AG656" t="s">
        <v>8178</v>
      </c>
      <c r="AH656">
        <v>1066278415</v>
      </c>
      <c r="AI656">
        <v>61892604</v>
      </c>
      <c r="AJ656" t="s">
        <v>8179</v>
      </c>
      <c r="AK656" t="s">
        <v>8180</v>
      </c>
      <c r="AL656" t="s">
        <v>136</v>
      </c>
      <c r="AM656">
        <v>180.8</v>
      </c>
      <c r="AN656" t="s">
        <v>115</v>
      </c>
      <c r="AO656" t="s">
        <v>8181</v>
      </c>
      <c r="AP656">
        <v>46.747225999999998</v>
      </c>
      <c r="AQ656">
        <v>7.028988</v>
      </c>
    </row>
    <row r="657" spans="1:43" x14ac:dyDescent="0.2">
      <c r="A657">
        <v>656</v>
      </c>
      <c r="B657" t="s">
        <v>43</v>
      </c>
      <c r="C657" t="s">
        <v>44</v>
      </c>
      <c r="D657" t="s">
        <v>1003</v>
      </c>
      <c r="E657" t="s">
        <v>232</v>
      </c>
      <c r="F657" t="s">
        <v>2768</v>
      </c>
      <c r="G657">
        <v>1694</v>
      </c>
      <c r="H657" t="s">
        <v>48</v>
      </c>
      <c r="I657" t="s">
        <v>49</v>
      </c>
      <c r="J657" t="s">
        <v>8182</v>
      </c>
      <c r="K657" s="4">
        <v>29805</v>
      </c>
      <c r="L657" s="7">
        <f t="shared" ca="1" si="10"/>
        <v>41</v>
      </c>
      <c r="M657" t="s">
        <v>51</v>
      </c>
      <c r="N657" s="3">
        <v>5198640029489543</v>
      </c>
      <c r="O657">
        <v>145</v>
      </c>
      <c r="P657" t="s">
        <v>410</v>
      </c>
      <c r="R657" t="s">
        <v>53</v>
      </c>
      <c r="S657" t="s">
        <v>8183</v>
      </c>
      <c r="T657" t="s">
        <v>8184</v>
      </c>
      <c r="U657">
        <v>95</v>
      </c>
      <c r="V657">
        <v>187</v>
      </c>
      <c r="W657" t="s">
        <v>56</v>
      </c>
      <c r="X657" t="s">
        <v>8185</v>
      </c>
      <c r="Y657" t="s">
        <v>8186</v>
      </c>
      <c r="Z657" t="s">
        <v>8187</v>
      </c>
      <c r="AA657" t="s">
        <v>8188</v>
      </c>
      <c r="AB657" t="s">
        <v>8189</v>
      </c>
      <c r="AC657" t="s">
        <v>6891</v>
      </c>
      <c r="AD657">
        <v>41</v>
      </c>
      <c r="AE657" t="s">
        <v>4715</v>
      </c>
      <c r="AF657" t="s">
        <v>370</v>
      </c>
      <c r="AG657" t="s">
        <v>8190</v>
      </c>
      <c r="AH657">
        <v>7046461298</v>
      </c>
      <c r="AI657">
        <v>73377649</v>
      </c>
      <c r="AJ657" t="s">
        <v>8191</v>
      </c>
      <c r="AK657" t="s">
        <v>8192</v>
      </c>
      <c r="AL657" t="s">
        <v>68</v>
      </c>
      <c r="AM657">
        <v>209</v>
      </c>
      <c r="AN657" t="s">
        <v>285</v>
      </c>
      <c r="AO657" t="s">
        <v>8193</v>
      </c>
      <c r="AP657">
        <v>46.810222000000003</v>
      </c>
      <c r="AQ657">
        <v>7.0526840000000002</v>
      </c>
    </row>
    <row r="658" spans="1:43" x14ac:dyDescent="0.2">
      <c r="A658">
        <v>657</v>
      </c>
      <c r="B658" t="s">
        <v>92</v>
      </c>
      <c r="C658" t="s">
        <v>93</v>
      </c>
      <c r="D658" t="s">
        <v>1050</v>
      </c>
      <c r="E658" t="s">
        <v>95</v>
      </c>
      <c r="F658" t="s">
        <v>1256</v>
      </c>
      <c r="G658">
        <v>3303</v>
      </c>
      <c r="H658" t="s">
        <v>48</v>
      </c>
      <c r="I658" t="s">
        <v>49</v>
      </c>
      <c r="J658" t="s">
        <v>8194</v>
      </c>
      <c r="K658" s="4">
        <v>31440</v>
      </c>
      <c r="L658" s="7">
        <f t="shared" ca="1" si="10"/>
        <v>37</v>
      </c>
      <c r="M658" t="s">
        <v>98</v>
      </c>
      <c r="N658" s="3">
        <v>4716894413504914</v>
      </c>
      <c r="O658">
        <v>876</v>
      </c>
      <c r="P658" t="s">
        <v>687</v>
      </c>
      <c r="R658" t="s">
        <v>327</v>
      </c>
      <c r="S658" t="s">
        <v>8195</v>
      </c>
      <c r="T658" t="s">
        <v>8196</v>
      </c>
      <c r="U658">
        <v>61.6</v>
      </c>
      <c r="V658">
        <v>153</v>
      </c>
      <c r="W658" t="s">
        <v>56</v>
      </c>
      <c r="X658" t="s">
        <v>8197</v>
      </c>
      <c r="Y658" t="s">
        <v>8198</v>
      </c>
      <c r="Z658" t="s">
        <v>8199</v>
      </c>
      <c r="AA658" t="s">
        <v>8200</v>
      </c>
      <c r="AB658" t="s">
        <v>8201</v>
      </c>
      <c r="AC658" t="s">
        <v>298</v>
      </c>
      <c r="AD658">
        <v>41</v>
      </c>
      <c r="AE658" t="s">
        <v>2561</v>
      </c>
      <c r="AF658" t="s">
        <v>225</v>
      </c>
      <c r="AG658" t="s">
        <v>8202</v>
      </c>
      <c r="AH658">
        <v>1013987248</v>
      </c>
      <c r="AI658">
        <v>35270078</v>
      </c>
      <c r="AJ658" t="s">
        <v>8203</v>
      </c>
      <c r="AK658" t="s">
        <v>8204</v>
      </c>
      <c r="AL658" t="s">
        <v>303</v>
      </c>
      <c r="AM658">
        <v>135.5</v>
      </c>
      <c r="AN658" t="s">
        <v>1001</v>
      </c>
      <c r="AO658" t="s">
        <v>8205</v>
      </c>
      <c r="AP658">
        <v>47.030183000000001</v>
      </c>
      <c r="AQ658">
        <v>7.50657</v>
      </c>
    </row>
    <row r="659" spans="1:43" x14ac:dyDescent="0.2">
      <c r="A659">
        <v>658</v>
      </c>
      <c r="B659" t="s">
        <v>92</v>
      </c>
      <c r="C659" t="s">
        <v>93</v>
      </c>
      <c r="D659" t="s">
        <v>8206</v>
      </c>
      <c r="E659" t="s">
        <v>342</v>
      </c>
      <c r="F659" t="s">
        <v>8207</v>
      </c>
      <c r="G659">
        <v>2406</v>
      </c>
      <c r="H659" t="s">
        <v>48</v>
      </c>
      <c r="I659" t="s">
        <v>49</v>
      </c>
      <c r="J659" t="s">
        <v>8208</v>
      </c>
      <c r="K659" s="4">
        <v>32254</v>
      </c>
      <c r="L659" s="7">
        <f t="shared" ca="1" si="10"/>
        <v>34</v>
      </c>
      <c r="M659" t="s">
        <v>51</v>
      </c>
      <c r="N659" s="3">
        <v>5501670208626286</v>
      </c>
      <c r="O659">
        <v>644</v>
      </c>
      <c r="P659" t="s">
        <v>2201</v>
      </c>
      <c r="R659" t="s">
        <v>53</v>
      </c>
      <c r="S659" t="s">
        <v>8209</v>
      </c>
      <c r="T659" t="s">
        <v>8210</v>
      </c>
      <c r="U659">
        <v>65.900000000000006</v>
      </c>
      <c r="V659">
        <v>165</v>
      </c>
      <c r="W659" t="s">
        <v>56</v>
      </c>
      <c r="X659" t="s">
        <v>8211</v>
      </c>
      <c r="Y659" t="s">
        <v>8212</v>
      </c>
      <c r="Z659" t="s">
        <v>8213</v>
      </c>
      <c r="AA659" t="s">
        <v>8214</v>
      </c>
      <c r="AB659" t="s">
        <v>8215</v>
      </c>
      <c r="AC659" t="s">
        <v>451</v>
      </c>
      <c r="AD659">
        <v>41</v>
      </c>
      <c r="AE659" t="s">
        <v>1975</v>
      </c>
      <c r="AF659" t="s">
        <v>370</v>
      </c>
      <c r="AG659" t="s">
        <v>8216</v>
      </c>
      <c r="AH659">
        <v>2566953551</v>
      </c>
      <c r="AI659">
        <v>72809885</v>
      </c>
      <c r="AJ659" t="s">
        <v>8217</v>
      </c>
      <c r="AK659" t="s">
        <v>5489</v>
      </c>
      <c r="AL659" t="s">
        <v>89</v>
      </c>
      <c r="AM659">
        <v>145</v>
      </c>
      <c r="AN659" t="s">
        <v>618</v>
      </c>
      <c r="AO659" t="s">
        <v>8218</v>
      </c>
      <c r="AP659">
        <v>46.960399000000002</v>
      </c>
      <c r="AQ659">
        <v>6.6326419999999997</v>
      </c>
    </row>
    <row r="660" spans="1:43" x14ac:dyDescent="0.2">
      <c r="A660">
        <v>659</v>
      </c>
      <c r="B660" t="s">
        <v>92</v>
      </c>
      <c r="C660" t="s">
        <v>93</v>
      </c>
      <c r="D660" t="s">
        <v>4744</v>
      </c>
      <c r="E660" t="s">
        <v>119</v>
      </c>
      <c r="F660" t="s">
        <v>386</v>
      </c>
      <c r="G660">
        <v>9104</v>
      </c>
      <c r="H660" t="s">
        <v>48</v>
      </c>
      <c r="I660" t="s">
        <v>49</v>
      </c>
      <c r="J660" t="s">
        <v>8219</v>
      </c>
      <c r="K660" s="4">
        <v>30879</v>
      </c>
      <c r="L660" s="7">
        <f t="shared" ca="1" si="10"/>
        <v>38</v>
      </c>
      <c r="M660" t="s">
        <v>51</v>
      </c>
      <c r="N660" s="3">
        <v>5252090569936508</v>
      </c>
      <c r="O660">
        <v>355</v>
      </c>
      <c r="P660" t="s">
        <v>872</v>
      </c>
      <c r="R660" t="s">
        <v>181</v>
      </c>
      <c r="S660" t="s">
        <v>8220</v>
      </c>
      <c r="T660" t="s">
        <v>4674</v>
      </c>
      <c r="U660">
        <v>73.5</v>
      </c>
      <c r="V660">
        <v>160</v>
      </c>
      <c r="W660" t="s">
        <v>56</v>
      </c>
      <c r="X660" t="s">
        <v>8221</v>
      </c>
      <c r="Y660" t="s">
        <v>8222</v>
      </c>
      <c r="Z660" t="s">
        <v>8223</v>
      </c>
      <c r="AA660" t="s">
        <v>8224</v>
      </c>
      <c r="AB660" t="s">
        <v>8225</v>
      </c>
      <c r="AC660" t="s">
        <v>262</v>
      </c>
      <c r="AD660">
        <v>41</v>
      </c>
      <c r="AE660" t="s">
        <v>452</v>
      </c>
      <c r="AF660" t="s">
        <v>85</v>
      </c>
      <c r="AG660" t="s">
        <v>8226</v>
      </c>
      <c r="AH660">
        <v>7485464235</v>
      </c>
      <c r="AI660">
        <v>74847752</v>
      </c>
      <c r="AJ660" t="s">
        <v>3574</v>
      </c>
      <c r="AK660" t="s">
        <v>8227</v>
      </c>
      <c r="AL660" t="s">
        <v>89</v>
      </c>
      <c r="AM660">
        <v>161.69999999999999</v>
      </c>
      <c r="AN660" t="s">
        <v>229</v>
      </c>
      <c r="AO660" t="s">
        <v>8228</v>
      </c>
      <c r="AP660">
        <v>47.389760000000003</v>
      </c>
      <c r="AQ660">
        <v>9.2229749999999999</v>
      </c>
    </row>
    <row r="661" spans="1:43" x14ac:dyDescent="0.2">
      <c r="A661">
        <v>660</v>
      </c>
      <c r="B661" t="s">
        <v>92</v>
      </c>
      <c r="C661" t="s">
        <v>93</v>
      </c>
      <c r="D661" t="s">
        <v>3490</v>
      </c>
      <c r="E661" t="s">
        <v>287</v>
      </c>
      <c r="F661" t="s">
        <v>2494</v>
      </c>
      <c r="G661">
        <v>8849</v>
      </c>
      <c r="H661" t="s">
        <v>48</v>
      </c>
      <c r="I661" t="s">
        <v>49</v>
      </c>
      <c r="J661" t="s">
        <v>8229</v>
      </c>
      <c r="K661" s="4">
        <v>25316</v>
      </c>
      <c r="L661" s="7">
        <f t="shared" ca="1" si="10"/>
        <v>53</v>
      </c>
      <c r="M661" t="s">
        <v>51</v>
      </c>
      <c r="N661" s="3">
        <v>5503348083681738</v>
      </c>
      <c r="O661">
        <v>96</v>
      </c>
      <c r="P661" t="s">
        <v>443</v>
      </c>
      <c r="R661" t="s">
        <v>100</v>
      </c>
      <c r="S661" t="s">
        <v>8230</v>
      </c>
      <c r="T661" t="s">
        <v>1951</v>
      </c>
      <c r="U661">
        <v>55.6</v>
      </c>
      <c r="V661">
        <v>167</v>
      </c>
      <c r="W661" t="s">
        <v>56</v>
      </c>
      <c r="X661" t="s">
        <v>8231</v>
      </c>
      <c r="Y661" t="s">
        <v>8232</v>
      </c>
      <c r="Z661" t="s">
        <v>8233</v>
      </c>
      <c r="AA661" t="s">
        <v>8234</v>
      </c>
      <c r="AB661" t="s">
        <v>8235</v>
      </c>
      <c r="AC661" t="s">
        <v>1902</v>
      </c>
      <c r="AD661">
        <v>41</v>
      </c>
      <c r="AE661" t="s">
        <v>325</v>
      </c>
      <c r="AF661" t="s">
        <v>550</v>
      </c>
      <c r="AG661" t="s">
        <v>8236</v>
      </c>
      <c r="AH661">
        <v>9419768168</v>
      </c>
      <c r="AI661">
        <v>16112451</v>
      </c>
      <c r="AJ661" t="s">
        <v>8237</v>
      </c>
      <c r="AK661" t="s">
        <v>8238</v>
      </c>
      <c r="AL661" t="s">
        <v>68</v>
      </c>
      <c r="AM661">
        <v>122.3</v>
      </c>
      <c r="AN661" t="s">
        <v>175</v>
      </c>
      <c r="AO661" t="s">
        <v>8239</v>
      </c>
      <c r="AP661">
        <v>47.002541000000001</v>
      </c>
      <c r="AQ661">
        <v>8.6308380000000007</v>
      </c>
    </row>
    <row r="662" spans="1:43" x14ac:dyDescent="0.2">
      <c r="A662">
        <v>661</v>
      </c>
      <c r="B662" t="s">
        <v>43</v>
      </c>
      <c r="C662" t="s">
        <v>44</v>
      </c>
      <c r="D662" t="s">
        <v>4825</v>
      </c>
      <c r="E662" t="s">
        <v>287</v>
      </c>
      <c r="F662" t="s">
        <v>855</v>
      </c>
      <c r="G662">
        <v>1994</v>
      </c>
      <c r="H662" t="s">
        <v>48</v>
      </c>
      <c r="I662" t="s">
        <v>49</v>
      </c>
      <c r="J662" t="s">
        <v>8240</v>
      </c>
      <c r="K662" s="4">
        <v>37099</v>
      </c>
      <c r="L662" s="7">
        <f t="shared" ca="1" si="10"/>
        <v>21</v>
      </c>
      <c r="M662" t="s">
        <v>51</v>
      </c>
      <c r="N662" s="3">
        <v>5121263640387558</v>
      </c>
      <c r="O662">
        <v>245</v>
      </c>
      <c r="P662" t="s">
        <v>2267</v>
      </c>
      <c r="R662" t="s">
        <v>181</v>
      </c>
      <c r="S662" t="s">
        <v>8241</v>
      </c>
      <c r="T662" t="s">
        <v>576</v>
      </c>
      <c r="U662">
        <v>105.2</v>
      </c>
      <c r="V662">
        <v>173</v>
      </c>
      <c r="W662" t="s">
        <v>56</v>
      </c>
      <c r="X662" t="s">
        <v>8242</v>
      </c>
      <c r="Y662" t="s">
        <v>3823</v>
      </c>
      <c r="Z662" t="s">
        <v>8243</v>
      </c>
      <c r="AA662" t="s">
        <v>8244</v>
      </c>
      <c r="AB662" t="s">
        <v>8245</v>
      </c>
      <c r="AC662" t="s">
        <v>548</v>
      </c>
      <c r="AD662">
        <v>41</v>
      </c>
      <c r="AE662" t="s">
        <v>1544</v>
      </c>
      <c r="AF662" t="s">
        <v>500</v>
      </c>
      <c r="AG662" t="s">
        <v>8246</v>
      </c>
      <c r="AH662">
        <v>6712019081</v>
      </c>
      <c r="AI662">
        <v>22753700</v>
      </c>
      <c r="AJ662" t="s">
        <v>8247</v>
      </c>
      <c r="AK662" t="s">
        <v>8248</v>
      </c>
      <c r="AL662" t="s">
        <v>136</v>
      </c>
      <c r="AM662">
        <v>231.4</v>
      </c>
      <c r="AN662" t="s">
        <v>192</v>
      </c>
      <c r="AO662" t="s">
        <v>8249</v>
      </c>
      <c r="AP662">
        <v>46.270910999999998</v>
      </c>
      <c r="AQ662">
        <v>7.3623180000000001</v>
      </c>
    </row>
    <row r="663" spans="1:43" x14ac:dyDescent="0.2">
      <c r="A663">
        <v>662</v>
      </c>
      <c r="B663" t="s">
        <v>92</v>
      </c>
      <c r="C663" t="s">
        <v>93</v>
      </c>
      <c r="D663" t="s">
        <v>2027</v>
      </c>
      <c r="E663" t="s">
        <v>287</v>
      </c>
      <c r="F663" t="s">
        <v>2248</v>
      </c>
      <c r="G663">
        <v>3422</v>
      </c>
      <c r="H663" t="s">
        <v>48</v>
      </c>
      <c r="I663" t="s">
        <v>49</v>
      </c>
      <c r="J663" t="s">
        <v>8250</v>
      </c>
      <c r="K663" s="4">
        <v>35388</v>
      </c>
      <c r="L663" s="7">
        <f t="shared" ca="1" si="10"/>
        <v>26</v>
      </c>
      <c r="M663" t="s">
        <v>51</v>
      </c>
      <c r="N663" s="3">
        <v>5425879611358683</v>
      </c>
      <c r="O663">
        <v>93</v>
      </c>
      <c r="P663" t="s">
        <v>1258</v>
      </c>
      <c r="R663" t="s">
        <v>273</v>
      </c>
      <c r="S663" t="s">
        <v>991</v>
      </c>
      <c r="T663" t="s">
        <v>8251</v>
      </c>
      <c r="U663">
        <v>48.6</v>
      </c>
      <c r="V663">
        <v>168</v>
      </c>
      <c r="W663" t="s">
        <v>56</v>
      </c>
      <c r="X663" t="s">
        <v>8252</v>
      </c>
      <c r="Y663" t="s">
        <v>8253</v>
      </c>
      <c r="Z663" t="s">
        <v>8254</v>
      </c>
      <c r="AA663" t="s">
        <v>8255</v>
      </c>
      <c r="AB663" t="s">
        <v>8256</v>
      </c>
      <c r="AC663" t="s">
        <v>647</v>
      </c>
      <c r="AD663">
        <v>41</v>
      </c>
      <c r="AE663" t="s">
        <v>2221</v>
      </c>
      <c r="AF663" t="s">
        <v>171</v>
      </c>
      <c r="AG663" t="s">
        <v>8257</v>
      </c>
      <c r="AH663">
        <v>2564966097</v>
      </c>
      <c r="AI663">
        <v>2500317</v>
      </c>
      <c r="AJ663" t="s">
        <v>8258</v>
      </c>
      <c r="AK663" t="s">
        <v>8259</v>
      </c>
      <c r="AL663" t="s">
        <v>68</v>
      </c>
      <c r="AM663">
        <v>106.9</v>
      </c>
      <c r="AN663" t="s">
        <v>175</v>
      </c>
      <c r="AO663" t="s">
        <v>8260</v>
      </c>
      <c r="AP663">
        <v>46.998126999999997</v>
      </c>
      <c r="AQ663">
        <v>7.6098559999999997</v>
      </c>
    </row>
    <row r="664" spans="1:43" x14ac:dyDescent="0.2">
      <c r="A664">
        <v>663</v>
      </c>
      <c r="B664" t="s">
        <v>43</v>
      </c>
      <c r="C664" t="s">
        <v>44</v>
      </c>
      <c r="D664" t="s">
        <v>45</v>
      </c>
      <c r="E664" t="s">
        <v>159</v>
      </c>
      <c r="F664" t="s">
        <v>2172</v>
      </c>
      <c r="G664">
        <v>4468</v>
      </c>
      <c r="H664" t="s">
        <v>48</v>
      </c>
      <c r="I664" t="s">
        <v>49</v>
      </c>
      <c r="J664" t="s">
        <v>8261</v>
      </c>
      <c r="K664" s="4">
        <v>19257</v>
      </c>
      <c r="L664" s="7">
        <f t="shared" ca="1" si="10"/>
        <v>70</v>
      </c>
      <c r="M664" t="s">
        <v>98</v>
      </c>
      <c r="N664" s="3">
        <v>4539705787787692</v>
      </c>
      <c r="O664">
        <v>828</v>
      </c>
      <c r="P664" t="s">
        <v>810</v>
      </c>
      <c r="R664" t="s">
        <v>76</v>
      </c>
      <c r="S664" t="s">
        <v>6745</v>
      </c>
      <c r="T664" t="s">
        <v>3893</v>
      </c>
      <c r="U664">
        <v>100.4</v>
      </c>
      <c r="V664">
        <v>184</v>
      </c>
      <c r="W664" t="s">
        <v>56</v>
      </c>
      <c r="X664" t="s">
        <v>8262</v>
      </c>
      <c r="Y664" t="s">
        <v>8263</v>
      </c>
      <c r="Z664" t="s">
        <v>8264</v>
      </c>
      <c r="AA664" t="s">
        <v>8265</v>
      </c>
      <c r="AB664" t="s">
        <v>8266</v>
      </c>
      <c r="AC664" t="s">
        <v>1189</v>
      </c>
      <c r="AD664">
        <v>41</v>
      </c>
      <c r="AE664" t="s">
        <v>749</v>
      </c>
      <c r="AF664" t="s">
        <v>171</v>
      </c>
      <c r="AG664" t="s">
        <v>8267</v>
      </c>
      <c r="AH664">
        <v>6834071527</v>
      </c>
      <c r="AI664">
        <v>10945179</v>
      </c>
      <c r="AJ664" t="s">
        <v>8268</v>
      </c>
      <c r="AK664" t="s">
        <v>8269</v>
      </c>
      <c r="AL664" t="s">
        <v>136</v>
      </c>
      <c r="AM664">
        <v>220.9</v>
      </c>
      <c r="AN664" t="s">
        <v>90</v>
      </c>
      <c r="AO664" t="s">
        <v>8270</v>
      </c>
      <c r="AP664">
        <v>47.483465000000002</v>
      </c>
      <c r="AQ664">
        <v>8.0417509999999996</v>
      </c>
    </row>
    <row r="665" spans="1:43" x14ac:dyDescent="0.2">
      <c r="A665">
        <v>664</v>
      </c>
      <c r="B665" t="s">
        <v>43</v>
      </c>
      <c r="C665" t="s">
        <v>44</v>
      </c>
      <c r="D665" t="s">
        <v>1562</v>
      </c>
      <c r="E665" t="s">
        <v>159</v>
      </c>
      <c r="F665" t="s">
        <v>983</v>
      </c>
      <c r="G665">
        <v>7270</v>
      </c>
      <c r="H665" t="s">
        <v>48</v>
      </c>
      <c r="I665" t="s">
        <v>49</v>
      </c>
      <c r="J665" t="s">
        <v>8271</v>
      </c>
      <c r="K665" s="4">
        <v>37068</v>
      </c>
      <c r="L665" s="7">
        <f t="shared" ca="1" si="10"/>
        <v>21</v>
      </c>
      <c r="M665" t="s">
        <v>98</v>
      </c>
      <c r="N665" s="3">
        <v>4929790817651348</v>
      </c>
      <c r="O665">
        <v>872</v>
      </c>
      <c r="P665" t="s">
        <v>639</v>
      </c>
      <c r="R665" t="s">
        <v>53</v>
      </c>
      <c r="S665" t="s">
        <v>6399</v>
      </c>
      <c r="T665" t="s">
        <v>4901</v>
      </c>
      <c r="U665">
        <v>111.4</v>
      </c>
      <c r="V665">
        <v>169</v>
      </c>
      <c r="W665" t="s">
        <v>56</v>
      </c>
      <c r="X665" t="s">
        <v>8272</v>
      </c>
      <c r="Y665" t="s">
        <v>8273</v>
      </c>
      <c r="Z665" t="s">
        <v>8274</v>
      </c>
      <c r="AA665" t="s">
        <v>8275</v>
      </c>
      <c r="AB665" t="s">
        <v>8276</v>
      </c>
      <c r="AC665" t="s">
        <v>2808</v>
      </c>
      <c r="AD665">
        <v>41</v>
      </c>
      <c r="AE665" t="s">
        <v>637</v>
      </c>
      <c r="AF665" t="s">
        <v>85</v>
      </c>
      <c r="AG665" t="s">
        <v>8277</v>
      </c>
      <c r="AH665">
        <v>185802426</v>
      </c>
      <c r="AI665">
        <v>64998404</v>
      </c>
      <c r="AJ665" t="s">
        <v>8278</v>
      </c>
      <c r="AK665" t="s">
        <v>8279</v>
      </c>
      <c r="AL665" t="s">
        <v>89</v>
      </c>
      <c r="AM665">
        <v>245.1</v>
      </c>
      <c r="AN665" t="s">
        <v>339</v>
      </c>
      <c r="AO665" t="s">
        <v>8280</v>
      </c>
      <c r="AP665">
        <v>46.823093</v>
      </c>
      <c r="AQ665">
        <v>9.7993810000000003</v>
      </c>
    </row>
    <row r="666" spans="1:43" x14ac:dyDescent="0.2">
      <c r="A666">
        <v>665</v>
      </c>
      <c r="B666" t="s">
        <v>92</v>
      </c>
      <c r="C666" t="s">
        <v>93</v>
      </c>
      <c r="D666" t="s">
        <v>1382</v>
      </c>
      <c r="E666" t="s">
        <v>159</v>
      </c>
      <c r="F666" t="s">
        <v>3027</v>
      </c>
      <c r="G666">
        <v>1983</v>
      </c>
      <c r="H666" t="s">
        <v>48</v>
      </c>
      <c r="I666" t="s">
        <v>49</v>
      </c>
      <c r="J666" t="s">
        <v>8281</v>
      </c>
      <c r="K666" s="4">
        <v>28975</v>
      </c>
      <c r="L666" s="7">
        <f t="shared" ca="1" si="10"/>
        <v>43</v>
      </c>
      <c r="M666" t="s">
        <v>98</v>
      </c>
      <c r="N666" s="3">
        <v>4539277692994656</v>
      </c>
      <c r="O666">
        <v>197</v>
      </c>
      <c r="P666" t="s">
        <v>143</v>
      </c>
      <c r="R666" t="s">
        <v>76</v>
      </c>
      <c r="S666" t="s">
        <v>8282</v>
      </c>
      <c r="T666" t="s">
        <v>8283</v>
      </c>
      <c r="U666">
        <v>74.5</v>
      </c>
      <c r="V666">
        <v>165</v>
      </c>
      <c r="W666" t="s">
        <v>56</v>
      </c>
      <c r="X666" t="s">
        <v>8284</v>
      </c>
      <c r="Y666" t="s">
        <v>8285</v>
      </c>
      <c r="Z666" t="s">
        <v>8286</v>
      </c>
      <c r="AA666" t="s">
        <v>8287</v>
      </c>
      <c r="AB666" t="s">
        <v>8288</v>
      </c>
      <c r="AC666" t="s">
        <v>1902</v>
      </c>
      <c r="AD666">
        <v>41</v>
      </c>
      <c r="AE666" t="s">
        <v>2684</v>
      </c>
      <c r="AF666" t="s">
        <v>207</v>
      </c>
      <c r="AG666" t="s">
        <v>8289</v>
      </c>
      <c r="AH666">
        <v>9137784728</v>
      </c>
      <c r="AI666">
        <v>97787369</v>
      </c>
      <c r="AJ666" t="s">
        <v>8290</v>
      </c>
      <c r="AK666" t="s">
        <v>8291</v>
      </c>
      <c r="AL666" t="s">
        <v>89</v>
      </c>
      <c r="AM666">
        <v>163.9</v>
      </c>
      <c r="AN666" t="s">
        <v>618</v>
      </c>
      <c r="AO666" t="s">
        <v>8292</v>
      </c>
      <c r="AP666">
        <v>46.207222999999999</v>
      </c>
      <c r="AQ666">
        <v>7.5137280000000004</v>
      </c>
    </row>
    <row r="667" spans="1:43" x14ac:dyDescent="0.2">
      <c r="A667">
        <v>666</v>
      </c>
      <c r="B667" t="s">
        <v>92</v>
      </c>
      <c r="C667" t="s">
        <v>93</v>
      </c>
      <c r="D667" t="s">
        <v>305</v>
      </c>
      <c r="E667" t="s">
        <v>269</v>
      </c>
      <c r="F667" t="s">
        <v>3027</v>
      </c>
      <c r="G667">
        <v>6760</v>
      </c>
      <c r="H667" t="s">
        <v>48</v>
      </c>
      <c r="I667" t="s">
        <v>49</v>
      </c>
      <c r="J667" t="s">
        <v>8293</v>
      </c>
      <c r="K667" s="4">
        <v>37579</v>
      </c>
      <c r="L667" s="7">
        <f t="shared" ca="1" si="10"/>
        <v>20</v>
      </c>
      <c r="M667" t="s">
        <v>51</v>
      </c>
      <c r="N667" s="3">
        <v>5336435323090821</v>
      </c>
      <c r="O667">
        <v>834</v>
      </c>
      <c r="P667" t="s">
        <v>427</v>
      </c>
      <c r="R667" t="s">
        <v>53</v>
      </c>
      <c r="S667" t="s">
        <v>8294</v>
      </c>
      <c r="T667" t="s">
        <v>7655</v>
      </c>
      <c r="U667">
        <v>55.5</v>
      </c>
      <c r="V667">
        <v>174</v>
      </c>
      <c r="W667" t="s">
        <v>56</v>
      </c>
      <c r="X667" t="s">
        <v>8295</v>
      </c>
      <c r="Y667" t="s">
        <v>8296</v>
      </c>
      <c r="Z667" t="s">
        <v>8297</v>
      </c>
      <c r="AA667" t="s">
        <v>8298</v>
      </c>
      <c r="AB667" t="s">
        <v>8299</v>
      </c>
      <c r="AC667" t="s">
        <v>62</v>
      </c>
      <c r="AD667">
        <v>41</v>
      </c>
      <c r="AE667" t="s">
        <v>668</v>
      </c>
      <c r="AF667" t="s">
        <v>370</v>
      </c>
      <c r="AG667" t="s">
        <v>8300</v>
      </c>
      <c r="AH667">
        <v>3878550759</v>
      </c>
      <c r="AI667">
        <v>28999934</v>
      </c>
      <c r="AJ667" t="s">
        <v>8301</v>
      </c>
      <c r="AK667" t="s">
        <v>8302</v>
      </c>
      <c r="AL667" t="s">
        <v>2353</v>
      </c>
      <c r="AM667">
        <v>122.1</v>
      </c>
      <c r="AN667" t="s">
        <v>115</v>
      </c>
      <c r="AO667" t="s">
        <v>8303</v>
      </c>
      <c r="AP667">
        <v>46.591152999999998</v>
      </c>
      <c r="AQ667">
        <v>8.7337830000000007</v>
      </c>
    </row>
    <row r="668" spans="1:43" x14ac:dyDescent="0.2">
      <c r="A668">
        <v>667</v>
      </c>
      <c r="B668" t="s">
        <v>92</v>
      </c>
      <c r="C668" t="s">
        <v>93</v>
      </c>
      <c r="D668" t="s">
        <v>4487</v>
      </c>
      <c r="E668" t="s">
        <v>306</v>
      </c>
      <c r="F668" t="s">
        <v>3077</v>
      </c>
      <c r="G668">
        <v>8105</v>
      </c>
      <c r="H668" t="s">
        <v>48</v>
      </c>
      <c r="I668" t="s">
        <v>49</v>
      </c>
      <c r="J668" t="s">
        <v>8304</v>
      </c>
      <c r="K668" s="4">
        <v>21614</v>
      </c>
      <c r="L668" s="7">
        <f t="shared" ca="1" si="10"/>
        <v>64</v>
      </c>
      <c r="M668" t="s">
        <v>51</v>
      </c>
      <c r="N668" s="3">
        <v>5204966531901382</v>
      </c>
      <c r="O668">
        <v>126</v>
      </c>
      <c r="P668" t="s">
        <v>1125</v>
      </c>
      <c r="R668" t="s">
        <v>361</v>
      </c>
      <c r="S668" t="s">
        <v>8305</v>
      </c>
      <c r="T668" t="s">
        <v>3833</v>
      </c>
      <c r="U668">
        <v>49.5</v>
      </c>
      <c r="V668">
        <v>164</v>
      </c>
      <c r="W668" t="s">
        <v>56</v>
      </c>
      <c r="X668" t="s">
        <v>8306</v>
      </c>
      <c r="Y668" t="s">
        <v>1581</v>
      </c>
      <c r="Z668" t="s">
        <v>8307</v>
      </c>
      <c r="AA668" t="s">
        <v>8308</v>
      </c>
      <c r="AB668" t="s">
        <v>8309</v>
      </c>
      <c r="AC668" t="s">
        <v>582</v>
      </c>
      <c r="AD668">
        <v>41</v>
      </c>
      <c r="AE668" t="s">
        <v>1961</v>
      </c>
      <c r="AF668" t="s">
        <v>132</v>
      </c>
      <c r="AG668" t="s">
        <v>8310</v>
      </c>
      <c r="AH668">
        <v>6753793545</v>
      </c>
      <c r="AI668">
        <v>88004462</v>
      </c>
      <c r="AJ668" t="s">
        <v>8311</v>
      </c>
      <c r="AK668" t="s">
        <v>8312</v>
      </c>
      <c r="AL668" t="s">
        <v>136</v>
      </c>
      <c r="AM668">
        <v>108.9</v>
      </c>
      <c r="AN668" t="s">
        <v>618</v>
      </c>
      <c r="AO668" t="s">
        <v>8313</v>
      </c>
      <c r="AP668">
        <v>47.393011000000001</v>
      </c>
      <c r="AQ668">
        <v>8.422523</v>
      </c>
    </row>
    <row r="669" spans="1:43" x14ac:dyDescent="0.2">
      <c r="A669">
        <v>668</v>
      </c>
      <c r="B669" t="s">
        <v>92</v>
      </c>
      <c r="C669" t="s">
        <v>93</v>
      </c>
      <c r="D669" t="s">
        <v>620</v>
      </c>
      <c r="E669" t="s">
        <v>287</v>
      </c>
      <c r="F669" t="s">
        <v>1250</v>
      </c>
      <c r="G669">
        <v>3510</v>
      </c>
      <c r="H669" t="s">
        <v>48</v>
      </c>
      <c r="I669" t="s">
        <v>49</v>
      </c>
      <c r="J669" t="s">
        <v>8314</v>
      </c>
      <c r="K669" s="4">
        <v>31263</v>
      </c>
      <c r="L669" s="7">
        <f t="shared" ca="1" si="10"/>
        <v>37</v>
      </c>
      <c r="M669" t="s">
        <v>98</v>
      </c>
      <c r="N669" s="3">
        <v>4929110059817988</v>
      </c>
      <c r="O669">
        <v>54</v>
      </c>
      <c r="P669" t="s">
        <v>459</v>
      </c>
      <c r="R669" t="s">
        <v>361</v>
      </c>
      <c r="S669" t="s">
        <v>8315</v>
      </c>
      <c r="T669" t="s">
        <v>8316</v>
      </c>
      <c r="U669">
        <v>91.6</v>
      </c>
      <c r="V669">
        <v>169</v>
      </c>
      <c r="W669" t="s">
        <v>56</v>
      </c>
      <c r="X669" t="s">
        <v>8317</v>
      </c>
      <c r="Y669" t="s">
        <v>8318</v>
      </c>
      <c r="Z669" t="s">
        <v>8319</v>
      </c>
      <c r="AA669" t="s">
        <v>8320</v>
      </c>
      <c r="AB669" t="s">
        <v>8321</v>
      </c>
      <c r="AC669" t="s">
        <v>3838</v>
      </c>
      <c r="AD669">
        <v>41</v>
      </c>
      <c r="AE669" t="s">
        <v>549</v>
      </c>
      <c r="AF669" t="s">
        <v>110</v>
      </c>
      <c r="AG669" t="s">
        <v>8322</v>
      </c>
      <c r="AH669">
        <v>5077134751</v>
      </c>
      <c r="AI669">
        <v>90637132</v>
      </c>
      <c r="AJ669" t="s">
        <v>8323</v>
      </c>
      <c r="AK669" t="s">
        <v>3737</v>
      </c>
      <c r="AL669" t="s">
        <v>602</v>
      </c>
      <c r="AM669">
        <v>201.5</v>
      </c>
      <c r="AN669" t="s">
        <v>339</v>
      </c>
      <c r="AO669" t="s">
        <v>8324</v>
      </c>
      <c r="AP669">
        <v>46.901375000000002</v>
      </c>
      <c r="AQ669">
        <v>7.6866750000000001</v>
      </c>
    </row>
    <row r="670" spans="1:43" x14ac:dyDescent="0.2">
      <c r="A670">
        <v>669</v>
      </c>
      <c r="B670" t="s">
        <v>92</v>
      </c>
      <c r="C670" t="s">
        <v>93</v>
      </c>
      <c r="D670" t="s">
        <v>1770</v>
      </c>
      <c r="E670" t="s">
        <v>119</v>
      </c>
      <c r="F670" t="s">
        <v>870</v>
      </c>
      <c r="G670">
        <v>1484</v>
      </c>
      <c r="H670" t="s">
        <v>48</v>
      </c>
      <c r="I670" t="s">
        <v>49</v>
      </c>
      <c r="J670" t="s">
        <v>8325</v>
      </c>
      <c r="K670" s="4">
        <v>37105</v>
      </c>
      <c r="L670" s="7">
        <f t="shared" ca="1" si="10"/>
        <v>21</v>
      </c>
      <c r="M670" t="s">
        <v>98</v>
      </c>
      <c r="N670" s="3">
        <v>4532995575206867</v>
      </c>
      <c r="O670">
        <v>379</v>
      </c>
      <c r="P670" t="s">
        <v>857</v>
      </c>
      <c r="R670" t="s">
        <v>273</v>
      </c>
      <c r="S670" t="s">
        <v>2893</v>
      </c>
      <c r="T670" t="s">
        <v>8326</v>
      </c>
      <c r="U670">
        <v>100.2</v>
      </c>
      <c r="V670">
        <v>160</v>
      </c>
      <c r="W670" t="s">
        <v>56</v>
      </c>
      <c r="X670" t="s">
        <v>8327</v>
      </c>
      <c r="Y670" t="s">
        <v>8328</v>
      </c>
      <c r="Z670" t="s">
        <v>8329</v>
      </c>
      <c r="AA670" t="s">
        <v>8330</v>
      </c>
      <c r="AB670" t="s">
        <v>8331</v>
      </c>
      <c r="AC670" t="s">
        <v>6995</v>
      </c>
      <c r="AD670">
        <v>41</v>
      </c>
      <c r="AE670" t="s">
        <v>2376</v>
      </c>
      <c r="AF670" t="s">
        <v>171</v>
      </c>
      <c r="AG670" t="s">
        <v>8332</v>
      </c>
      <c r="AH670">
        <v>1720963778</v>
      </c>
      <c r="AI670">
        <v>54816439</v>
      </c>
      <c r="AJ670" t="s">
        <v>8333</v>
      </c>
      <c r="AK670" t="s">
        <v>8334</v>
      </c>
      <c r="AL670" t="s">
        <v>602</v>
      </c>
      <c r="AM670">
        <v>220.4</v>
      </c>
      <c r="AN670" t="s">
        <v>229</v>
      </c>
      <c r="AO670" t="s">
        <v>8335</v>
      </c>
      <c r="AP670">
        <v>46.739441999999997</v>
      </c>
      <c r="AQ670">
        <v>6.8777850000000003</v>
      </c>
    </row>
    <row r="671" spans="1:43" x14ac:dyDescent="0.2">
      <c r="A671">
        <v>670</v>
      </c>
      <c r="B671" t="s">
        <v>43</v>
      </c>
      <c r="C671" t="s">
        <v>44</v>
      </c>
      <c r="D671" t="s">
        <v>763</v>
      </c>
      <c r="E671" t="s">
        <v>2304</v>
      </c>
      <c r="F671" t="s">
        <v>281</v>
      </c>
      <c r="G671">
        <v>1053</v>
      </c>
      <c r="H671" t="s">
        <v>48</v>
      </c>
      <c r="I671" t="s">
        <v>49</v>
      </c>
      <c r="J671" t="s">
        <v>8336</v>
      </c>
      <c r="K671" s="4">
        <v>20785</v>
      </c>
      <c r="L671" s="7">
        <f t="shared" ca="1" si="10"/>
        <v>66</v>
      </c>
      <c r="M671" t="s">
        <v>98</v>
      </c>
      <c r="N671" s="3">
        <v>4929891101623843</v>
      </c>
      <c r="O671">
        <v>790</v>
      </c>
      <c r="P671" t="s">
        <v>655</v>
      </c>
      <c r="R671" t="s">
        <v>53</v>
      </c>
      <c r="S671" t="s">
        <v>8337</v>
      </c>
      <c r="T671" t="s">
        <v>977</v>
      </c>
      <c r="U671">
        <v>79.2</v>
      </c>
      <c r="V671">
        <v>171</v>
      </c>
      <c r="W671" t="s">
        <v>56</v>
      </c>
      <c r="X671" t="s">
        <v>8338</v>
      </c>
      <c r="Y671" t="s">
        <v>8339</v>
      </c>
      <c r="Z671" t="s">
        <v>8340</v>
      </c>
      <c r="AA671" t="s">
        <v>8341</v>
      </c>
      <c r="AB671" t="s">
        <v>8342</v>
      </c>
      <c r="AC671" t="s">
        <v>865</v>
      </c>
      <c r="AD671">
        <v>41</v>
      </c>
      <c r="AE671" t="s">
        <v>794</v>
      </c>
      <c r="AF671" t="s">
        <v>132</v>
      </c>
      <c r="AG671" t="s">
        <v>8343</v>
      </c>
      <c r="AH671">
        <v>7942482717</v>
      </c>
      <c r="AI671">
        <v>13470450</v>
      </c>
      <c r="AJ671" t="s">
        <v>8344</v>
      </c>
      <c r="AK671" t="s">
        <v>8345</v>
      </c>
      <c r="AL671" t="s">
        <v>2353</v>
      </c>
      <c r="AM671">
        <v>174.2</v>
      </c>
      <c r="AN671" t="s">
        <v>339</v>
      </c>
      <c r="AO671" t="s">
        <v>8346</v>
      </c>
      <c r="AP671">
        <v>46.624066999999997</v>
      </c>
      <c r="AQ671">
        <v>6.7348990000000004</v>
      </c>
    </row>
    <row r="672" spans="1:43" x14ac:dyDescent="0.2">
      <c r="A672">
        <v>671</v>
      </c>
      <c r="B672" t="s">
        <v>43</v>
      </c>
      <c r="C672" t="s">
        <v>44</v>
      </c>
      <c r="D672" t="s">
        <v>5714</v>
      </c>
      <c r="E672" t="s">
        <v>232</v>
      </c>
      <c r="F672" t="s">
        <v>825</v>
      </c>
      <c r="G672">
        <v>8105</v>
      </c>
      <c r="H672" t="s">
        <v>48</v>
      </c>
      <c r="I672" t="s">
        <v>49</v>
      </c>
      <c r="J672" t="s">
        <v>8347</v>
      </c>
      <c r="K672" s="4">
        <v>30596</v>
      </c>
      <c r="L672" s="7">
        <f t="shared" ca="1" si="10"/>
        <v>39</v>
      </c>
      <c r="M672" t="s">
        <v>98</v>
      </c>
      <c r="N672" s="3">
        <v>4929665191830181</v>
      </c>
      <c r="O672">
        <v>875</v>
      </c>
      <c r="P672" t="s">
        <v>887</v>
      </c>
      <c r="R672" t="s">
        <v>53</v>
      </c>
      <c r="S672" t="s">
        <v>2905</v>
      </c>
      <c r="T672" t="s">
        <v>8348</v>
      </c>
      <c r="U672">
        <v>67.099999999999994</v>
      </c>
      <c r="V672">
        <v>170</v>
      </c>
      <c r="W672" t="s">
        <v>56</v>
      </c>
      <c r="X672" t="s">
        <v>8349</v>
      </c>
      <c r="Y672" t="s">
        <v>1581</v>
      </c>
      <c r="Z672" t="s">
        <v>8350</v>
      </c>
      <c r="AA672" t="s">
        <v>8351</v>
      </c>
      <c r="AB672" t="s">
        <v>8352</v>
      </c>
      <c r="AC672" t="s">
        <v>298</v>
      </c>
      <c r="AD672">
        <v>41</v>
      </c>
      <c r="AE672" t="s">
        <v>1484</v>
      </c>
      <c r="AF672" t="s">
        <v>500</v>
      </c>
      <c r="AG672" t="s">
        <v>8353</v>
      </c>
      <c r="AH672">
        <v>5837049163</v>
      </c>
      <c r="AI672">
        <v>32305910</v>
      </c>
      <c r="AJ672" t="s">
        <v>8354</v>
      </c>
      <c r="AK672" t="s">
        <v>8355</v>
      </c>
      <c r="AL672" t="s">
        <v>136</v>
      </c>
      <c r="AM672">
        <v>147.6</v>
      </c>
      <c r="AN672" t="s">
        <v>339</v>
      </c>
      <c r="AO672" t="s">
        <v>8356</v>
      </c>
      <c r="AP672">
        <v>47.426850999999999</v>
      </c>
      <c r="AQ672">
        <v>8.4003940000000004</v>
      </c>
    </row>
    <row r="673" spans="1:43" x14ac:dyDescent="0.2">
      <c r="A673">
        <v>672</v>
      </c>
      <c r="B673" t="s">
        <v>43</v>
      </c>
      <c r="C673" t="s">
        <v>44</v>
      </c>
      <c r="D673" t="s">
        <v>1699</v>
      </c>
      <c r="E673" t="s">
        <v>287</v>
      </c>
      <c r="F673" t="s">
        <v>1051</v>
      </c>
      <c r="G673">
        <v>1241</v>
      </c>
      <c r="H673" t="s">
        <v>48</v>
      </c>
      <c r="I673" t="s">
        <v>49</v>
      </c>
      <c r="J673" t="s">
        <v>8357</v>
      </c>
      <c r="K673" s="4">
        <v>32852</v>
      </c>
      <c r="L673" s="7">
        <f t="shared" ca="1" si="10"/>
        <v>33</v>
      </c>
      <c r="M673" t="s">
        <v>98</v>
      </c>
      <c r="N673" s="3">
        <v>4716408295139168</v>
      </c>
      <c r="O673">
        <v>735</v>
      </c>
      <c r="P673" t="s">
        <v>360</v>
      </c>
      <c r="R673" t="s">
        <v>53</v>
      </c>
      <c r="S673" t="s">
        <v>8358</v>
      </c>
      <c r="T673" t="s">
        <v>8359</v>
      </c>
      <c r="U673">
        <v>72.3</v>
      </c>
      <c r="V673">
        <v>174</v>
      </c>
      <c r="W673" t="s">
        <v>56</v>
      </c>
      <c r="X673" t="s">
        <v>8360</v>
      </c>
      <c r="Y673" t="s">
        <v>8361</v>
      </c>
      <c r="Z673" t="s">
        <v>8362</v>
      </c>
      <c r="AA673" t="s">
        <v>8363</v>
      </c>
      <c r="AB673" t="s">
        <v>8364</v>
      </c>
      <c r="AC673" t="s">
        <v>298</v>
      </c>
      <c r="AD673">
        <v>41</v>
      </c>
      <c r="AE673" t="s">
        <v>47</v>
      </c>
      <c r="AF673" t="s">
        <v>550</v>
      </c>
      <c r="AG673" t="s">
        <v>8365</v>
      </c>
      <c r="AH673">
        <v>1771987283</v>
      </c>
      <c r="AI673">
        <v>79147613</v>
      </c>
      <c r="AJ673" t="s">
        <v>8366</v>
      </c>
      <c r="AK673" t="s">
        <v>8367</v>
      </c>
      <c r="AL673" t="s">
        <v>68</v>
      </c>
      <c r="AM673">
        <v>159.1</v>
      </c>
      <c r="AN673" t="s">
        <v>115</v>
      </c>
      <c r="AO673" t="s">
        <v>8368</v>
      </c>
      <c r="AP673">
        <v>46.162179000000002</v>
      </c>
      <c r="AQ673">
        <v>6.286225</v>
      </c>
    </row>
    <row r="674" spans="1:43" x14ac:dyDescent="0.2">
      <c r="A674">
        <v>673</v>
      </c>
      <c r="B674" t="s">
        <v>43</v>
      </c>
      <c r="C674" t="s">
        <v>44</v>
      </c>
      <c r="D674" t="s">
        <v>2587</v>
      </c>
      <c r="E674" t="s">
        <v>46</v>
      </c>
      <c r="F674" t="s">
        <v>4739</v>
      </c>
      <c r="G674">
        <v>3966</v>
      </c>
      <c r="H674" t="s">
        <v>48</v>
      </c>
      <c r="I674" t="s">
        <v>49</v>
      </c>
      <c r="J674" t="s">
        <v>8369</v>
      </c>
      <c r="K674" s="4">
        <v>31456</v>
      </c>
      <c r="L674" s="7">
        <f t="shared" ca="1" si="10"/>
        <v>37</v>
      </c>
      <c r="M674" t="s">
        <v>51</v>
      </c>
      <c r="N674" s="3">
        <v>5115401879501535</v>
      </c>
      <c r="O674">
        <v>413</v>
      </c>
      <c r="P674" t="s">
        <v>1620</v>
      </c>
      <c r="R674" t="s">
        <v>181</v>
      </c>
      <c r="S674" t="s">
        <v>8370</v>
      </c>
      <c r="T674" t="s">
        <v>8371</v>
      </c>
      <c r="U674">
        <v>99</v>
      </c>
      <c r="V674">
        <v>168</v>
      </c>
      <c r="W674" t="s">
        <v>56</v>
      </c>
      <c r="X674" t="s">
        <v>8372</v>
      </c>
      <c r="Y674" t="s">
        <v>5494</v>
      </c>
      <c r="Z674" t="s">
        <v>8373</v>
      </c>
      <c r="AA674" t="s">
        <v>8374</v>
      </c>
      <c r="AB674" t="s">
        <v>8375</v>
      </c>
      <c r="AC674" t="s">
        <v>1175</v>
      </c>
      <c r="AD674">
        <v>41</v>
      </c>
      <c r="AE674" t="s">
        <v>6462</v>
      </c>
      <c r="AF674" t="s">
        <v>370</v>
      </c>
      <c r="AG674" t="s">
        <v>8376</v>
      </c>
      <c r="AH674">
        <v>910031906</v>
      </c>
      <c r="AI674">
        <v>36800193</v>
      </c>
      <c r="AJ674" t="s">
        <v>8377</v>
      </c>
      <c r="AK674" t="s">
        <v>8378</v>
      </c>
      <c r="AL674" t="s">
        <v>136</v>
      </c>
      <c r="AM674">
        <v>217.8</v>
      </c>
      <c r="AN674" t="s">
        <v>175</v>
      </c>
      <c r="AO674" t="s">
        <v>8379</v>
      </c>
      <c r="AP674">
        <v>46.340550999999998</v>
      </c>
      <c r="AQ674">
        <v>7.5226259999999998</v>
      </c>
    </row>
    <row r="675" spans="1:43" x14ac:dyDescent="0.2">
      <c r="A675">
        <v>674</v>
      </c>
      <c r="B675" t="s">
        <v>92</v>
      </c>
      <c r="C675" t="s">
        <v>117</v>
      </c>
      <c r="D675" t="s">
        <v>4863</v>
      </c>
      <c r="E675" t="s">
        <v>342</v>
      </c>
      <c r="F675" t="s">
        <v>2261</v>
      </c>
      <c r="G675">
        <v>8261</v>
      </c>
      <c r="H675" t="s">
        <v>48</v>
      </c>
      <c r="I675" t="s">
        <v>49</v>
      </c>
      <c r="J675" t="s">
        <v>8380</v>
      </c>
      <c r="K675" s="4">
        <v>18289</v>
      </c>
      <c r="L675" s="7">
        <f t="shared" ca="1" si="10"/>
        <v>73</v>
      </c>
      <c r="M675" t="s">
        <v>98</v>
      </c>
      <c r="N675" s="3">
        <v>4716771749219989</v>
      </c>
      <c r="O675">
        <v>817</v>
      </c>
      <c r="P675" t="s">
        <v>872</v>
      </c>
      <c r="R675" t="s">
        <v>100</v>
      </c>
      <c r="S675" t="s">
        <v>8381</v>
      </c>
      <c r="T675" t="s">
        <v>1774</v>
      </c>
      <c r="U675">
        <v>73.599999999999994</v>
      </c>
      <c r="V675">
        <v>155</v>
      </c>
      <c r="W675" t="s">
        <v>56</v>
      </c>
      <c r="X675" t="s">
        <v>8382</v>
      </c>
      <c r="Y675" t="s">
        <v>8383</v>
      </c>
      <c r="Z675" t="s">
        <v>8384</v>
      </c>
      <c r="AA675" t="s">
        <v>8385</v>
      </c>
      <c r="AB675" t="s">
        <v>8386</v>
      </c>
      <c r="AC675" t="s">
        <v>62</v>
      </c>
      <c r="AD675">
        <v>41</v>
      </c>
      <c r="AE675" t="s">
        <v>5279</v>
      </c>
      <c r="AF675" t="s">
        <v>550</v>
      </c>
      <c r="AG675" t="s">
        <v>8387</v>
      </c>
      <c r="AH675">
        <v>7724860926</v>
      </c>
      <c r="AI675">
        <v>68203330</v>
      </c>
      <c r="AJ675" t="s">
        <v>8388</v>
      </c>
      <c r="AK675" t="s">
        <v>8389</v>
      </c>
      <c r="AL675" t="s">
        <v>68</v>
      </c>
      <c r="AM675">
        <v>161.9</v>
      </c>
      <c r="AN675" t="s">
        <v>321</v>
      </c>
      <c r="AO675" t="s">
        <v>8390</v>
      </c>
      <c r="AP675">
        <v>47.776552000000002</v>
      </c>
      <c r="AQ675">
        <v>8.8035510000000006</v>
      </c>
    </row>
    <row r="676" spans="1:43" x14ac:dyDescent="0.2">
      <c r="A676">
        <v>675</v>
      </c>
      <c r="B676" t="s">
        <v>43</v>
      </c>
      <c r="C676" t="s">
        <v>44</v>
      </c>
      <c r="D676" t="s">
        <v>2697</v>
      </c>
      <c r="E676" t="s">
        <v>287</v>
      </c>
      <c r="F676" t="s">
        <v>840</v>
      </c>
      <c r="G676">
        <v>6987</v>
      </c>
      <c r="H676" t="s">
        <v>48</v>
      </c>
      <c r="I676" t="s">
        <v>49</v>
      </c>
      <c r="J676" t="s">
        <v>8391</v>
      </c>
      <c r="K676" s="4">
        <v>39393</v>
      </c>
      <c r="L676" s="7">
        <f t="shared" ca="1" si="10"/>
        <v>15</v>
      </c>
      <c r="M676" t="s">
        <v>51</v>
      </c>
      <c r="N676" s="3">
        <v>5590853661886132</v>
      </c>
      <c r="O676">
        <v>898</v>
      </c>
      <c r="P676" t="s">
        <v>216</v>
      </c>
      <c r="R676" t="s">
        <v>76</v>
      </c>
      <c r="S676" t="s">
        <v>8392</v>
      </c>
      <c r="T676" t="s">
        <v>1274</v>
      </c>
      <c r="U676">
        <v>66.2</v>
      </c>
      <c r="V676">
        <v>182</v>
      </c>
      <c r="W676" t="s">
        <v>56</v>
      </c>
      <c r="X676" t="s">
        <v>8393</v>
      </c>
      <c r="Y676" t="s">
        <v>6312</v>
      </c>
      <c r="Z676" t="s">
        <v>8394</v>
      </c>
      <c r="AA676" t="s">
        <v>8395</v>
      </c>
      <c r="AB676" t="s">
        <v>8396</v>
      </c>
      <c r="AC676" t="s">
        <v>62</v>
      </c>
      <c r="AD676">
        <v>41</v>
      </c>
      <c r="AE676" t="s">
        <v>2234</v>
      </c>
      <c r="AF676" t="s">
        <v>171</v>
      </c>
      <c r="AG676" t="s">
        <v>8397</v>
      </c>
      <c r="AH676">
        <v>6484128485</v>
      </c>
      <c r="AI676">
        <v>27320158</v>
      </c>
      <c r="AJ676" t="s">
        <v>2012</v>
      </c>
      <c r="AK676" t="s">
        <v>8398</v>
      </c>
      <c r="AL676" t="s">
        <v>136</v>
      </c>
      <c r="AM676">
        <v>145.6</v>
      </c>
      <c r="AN676" t="s">
        <v>90</v>
      </c>
      <c r="AO676" t="s">
        <v>8399</v>
      </c>
      <c r="AP676">
        <v>45.967176000000002</v>
      </c>
      <c r="AQ676">
        <v>8.9310109999999998</v>
      </c>
    </row>
    <row r="677" spans="1:43" x14ac:dyDescent="0.2">
      <c r="A677">
        <v>676</v>
      </c>
      <c r="B677" t="s">
        <v>92</v>
      </c>
      <c r="C677" t="s">
        <v>117</v>
      </c>
      <c r="D677" t="s">
        <v>94</v>
      </c>
      <c r="E677" t="s">
        <v>621</v>
      </c>
      <c r="F677" t="s">
        <v>2349</v>
      </c>
      <c r="G677">
        <v>3924</v>
      </c>
      <c r="H677" t="s">
        <v>48</v>
      </c>
      <c r="I677" t="s">
        <v>49</v>
      </c>
      <c r="J677" t="s">
        <v>8400</v>
      </c>
      <c r="K677" s="4">
        <v>23728</v>
      </c>
      <c r="L677" s="7">
        <f t="shared" ca="1" si="10"/>
        <v>58</v>
      </c>
      <c r="M677" t="s">
        <v>51</v>
      </c>
      <c r="N677" s="3">
        <v>5585358004561118</v>
      </c>
      <c r="O677">
        <v>715</v>
      </c>
      <c r="P677" t="s">
        <v>378</v>
      </c>
      <c r="R677" t="s">
        <v>53</v>
      </c>
      <c r="S677" t="s">
        <v>1922</v>
      </c>
      <c r="T677" t="s">
        <v>8401</v>
      </c>
      <c r="U677">
        <v>94.7</v>
      </c>
      <c r="V677">
        <v>168</v>
      </c>
      <c r="W677" t="s">
        <v>56</v>
      </c>
      <c r="X677" t="s">
        <v>8402</v>
      </c>
      <c r="Y677" t="s">
        <v>8403</v>
      </c>
      <c r="Z677" t="s">
        <v>8404</v>
      </c>
      <c r="AA677" t="s">
        <v>8405</v>
      </c>
      <c r="AB677" t="s">
        <v>8406</v>
      </c>
      <c r="AC677" t="s">
        <v>1723</v>
      </c>
      <c r="AD677">
        <v>41</v>
      </c>
      <c r="AE677" t="s">
        <v>2707</v>
      </c>
      <c r="AF677" t="s">
        <v>500</v>
      </c>
      <c r="AG677" t="s">
        <v>8407</v>
      </c>
      <c r="AH677">
        <v>3827547292</v>
      </c>
      <c r="AI677">
        <v>10589256</v>
      </c>
      <c r="AJ677" t="s">
        <v>8408</v>
      </c>
      <c r="AK677" t="s">
        <v>8409</v>
      </c>
      <c r="AL677" t="s">
        <v>114</v>
      </c>
      <c r="AM677">
        <v>208.3</v>
      </c>
      <c r="AN677" t="s">
        <v>175</v>
      </c>
      <c r="AO677" t="s">
        <v>8410</v>
      </c>
      <c r="AP677">
        <v>46.146976000000002</v>
      </c>
      <c r="AQ677">
        <v>7.8054779999999999</v>
      </c>
    </row>
    <row r="678" spans="1:43" x14ac:dyDescent="0.2">
      <c r="A678">
        <v>677</v>
      </c>
      <c r="B678" t="s">
        <v>92</v>
      </c>
      <c r="C678" t="s">
        <v>93</v>
      </c>
      <c r="D678" t="s">
        <v>748</v>
      </c>
      <c r="E678" t="s">
        <v>232</v>
      </c>
      <c r="F678" t="s">
        <v>1535</v>
      </c>
      <c r="G678">
        <v>1443</v>
      </c>
      <c r="H678" t="s">
        <v>48</v>
      </c>
      <c r="I678" t="s">
        <v>49</v>
      </c>
      <c r="J678" t="s">
        <v>8411</v>
      </c>
      <c r="K678" s="4">
        <v>38665</v>
      </c>
      <c r="L678" s="7">
        <f t="shared" ca="1" si="10"/>
        <v>17</v>
      </c>
      <c r="M678" t="s">
        <v>98</v>
      </c>
      <c r="N678" s="3">
        <v>4916600394207627</v>
      </c>
      <c r="O678">
        <v>572</v>
      </c>
      <c r="P678" t="s">
        <v>52</v>
      </c>
      <c r="R678" t="s">
        <v>361</v>
      </c>
      <c r="S678" t="s">
        <v>8412</v>
      </c>
      <c r="T678" t="s">
        <v>3718</v>
      </c>
      <c r="U678">
        <v>49.2</v>
      </c>
      <c r="V678">
        <v>158</v>
      </c>
      <c r="W678" t="s">
        <v>56</v>
      </c>
      <c r="X678" t="s">
        <v>8413</v>
      </c>
      <c r="Y678" t="s">
        <v>1553</v>
      </c>
      <c r="Z678" t="s">
        <v>8414</v>
      </c>
      <c r="AA678" t="s">
        <v>8415</v>
      </c>
      <c r="AB678" t="s">
        <v>8416</v>
      </c>
      <c r="AC678" t="s">
        <v>298</v>
      </c>
      <c r="AD678">
        <v>41</v>
      </c>
      <c r="AE678" t="s">
        <v>4739</v>
      </c>
      <c r="AF678" t="s">
        <v>370</v>
      </c>
      <c r="AG678" t="s">
        <v>8417</v>
      </c>
      <c r="AH678">
        <v>7586862882</v>
      </c>
      <c r="AI678">
        <v>78876858</v>
      </c>
      <c r="AJ678" t="s">
        <v>8418</v>
      </c>
      <c r="AK678" t="s">
        <v>8419</v>
      </c>
      <c r="AL678" t="s">
        <v>136</v>
      </c>
      <c r="AM678">
        <v>108.2</v>
      </c>
      <c r="AN678" t="s">
        <v>137</v>
      </c>
      <c r="AO678" t="s">
        <v>8420</v>
      </c>
      <c r="AP678">
        <v>46.702533000000003</v>
      </c>
      <c r="AQ678">
        <v>6.564851</v>
      </c>
    </row>
    <row r="679" spans="1:43" x14ac:dyDescent="0.2">
      <c r="A679">
        <v>678</v>
      </c>
      <c r="B679" t="s">
        <v>92</v>
      </c>
      <c r="C679" t="s">
        <v>117</v>
      </c>
      <c r="D679" t="s">
        <v>1842</v>
      </c>
      <c r="E679" t="s">
        <v>621</v>
      </c>
      <c r="F679" t="s">
        <v>1497</v>
      </c>
      <c r="G679">
        <v>3763</v>
      </c>
      <c r="H679" t="s">
        <v>48</v>
      </c>
      <c r="I679" t="s">
        <v>49</v>
      </c>
      <c r="J679" t="s">
        <v>8421</v>
      </c>
      <c r="K679" s="4">
        <v>36812</v>
      </c>
      <c r="L679" s="7">
        <f t="shared" ca="1" si="10"/>
        <v>22</v>
      </c>
      <c r="M679" t="s">
        <v>98</v>
      </c>
      <c r="N679" s="3">
        <v>4916803741578894</v>
      </c>
      <c r="O679">
        <v>693</v>
      </c>
      <c r="P679" t="s">
        <v>639</v>
      </c>
      <c r="R679" t="s">
        <v>53</v>
      </c>
      <c r="S679" t="s">
        <v>6602</v>
      </c>
      <c r="T679" t="s">
        <v>8422</v>
      </c>
      <c r="U679">
        <v>98.1</v>
      </c>
      <c r="V679">
        <v>168</v>
      </c>
      <c r="W679" t="s">
        <v>56</v>
      </c>
      <c r="X679" t="s">
        <v>8423</v>
      </c>
      <c r="Y679" t="s">
        <v>8424</v>
      </c>
      <c r="Z679" t="s">
        <v>8425</v>
      </c>
      <c r="AA679" t="s">
        <v>8426</v>
      </c>
      <c r="AB679" t="s">
        <v>8427</v>
      </c>
      <c r="AC679" t="s">
        <v>678</v>
      </c>
      <c r="AD679">
        <v>41</v>
      </c>
      <c r="AE679" t="s">
        <v>3584</v>
      </c>
      <c r="AF679" t="s">
        <v>64</v>
      </c>
      <c r="AG679" t="s">
        <v>8428</v>
      </c>
      <c r="AH679">
        <v>23685570</v>
      </c>
      <c r="AI679">
        <v>71049486</v>
      </c>
      <c r="AJ679" t="s">
        <v>8429</v>
      </c>
      <c r="AK679" t="s">
        <v>8430</v>
      </c>
      <c r="AL679" t="s">
        <v>68</v>
      </c>
      <c r="AM679">
        <v>215.8</v>
      </c>
      <c r="AN679" t="s">
        <v>175</v>
      </c>
      <c r="AO679" t="s">
        <v>8431</v>
      </c>
      <c r="AP679">
        <v>46.684930000000001</v>
      </c>
      <c r="AQ679">
        <v>7.5748519999999999</v>
      </c>
    </row>
    <row r="680" spans="1:43" x14ac:dyDescent="0.2">
      <c r="A680">
        <v>679</v>
      </c>
      <c r="B680" t="s">
        <v>43</v>
      </c>
      <c r="C680" t="s">
        <v>44</v>
      </c>
      <c r="D680" t="s">
        <v>3703</v>
      </c>
      <c r="E680" t="s">
        <v>159</v>
      </c>
      <c r="F680" t="s">
        <v>482</v>
      </c>
      <c r="G680">
        <v>6939</v>
      </c>
      <c r="H680" t="s">
        <v>48</v>
      </c>
      <c r="I680" t="s">
        <v>49</v>
      </c>
      <c r="J680" t="s">
        <v>8432</v>
      </c>
      <c r="K680" s="4">
        <v>28139</v>
      </c>
      <c r="L680" s="7">
        <f t="shared" ca="1" si="10"/>
        <v>46</v>
      </c>
      <c r="M680" t="s">
        <v>98</v>
      </c>
      <c r="N680" s="3">
        <v>4716463704619359</v>
      </c>
      <c r="O680">
        <v>468</v>
      </c>
      <c r="P680" t="s">
        <v>887</v>
      </c>
      <c r="R680" t="s">
        <v>76</v>
      </c>
      <c r="S680" t="s">
        <v>8433</v>
      </c>
      <c r="T680" t="s">
        <v>8434</v>
      </c>
      <c r="U680">
        <v>114.9</v>
      </c>
      <c r="V680">
        <v>169</v>
      </c>
      <c r="W680" t="s">
        <v>56</v>
      </c>
      <c r="X680" t="s">
        <v>8435</v>
      </c>
      <c r="Y680" t="s">
        <v>8436</v>
      </c>
      <c r="Z680" t="s">
        <v>8437</v>
      </c>
      <c r="AA680" t="s">
        <v>8438</v>
      </c>
      <c r="AB680" t="s">
        <v>8439</v>
      </c>
      <c r="AC680" t="s">
        <v>631</v>
      </c>
      <c r="AD680">
        <v>41</v>
      </c>
      <c r="AE680" t="s">
        <v>1700</v>
      </c>
      <c r="AF680" t="s">
        <v>370</v>
      </c>
      <c r="AG680" t="s">
        <v>8440</v>
      </c>
      <c r="AH680">
        <v>3235683715</v>
      </c>
      <c r="AI680">
        <v>61042184</v>
      </c>
      <c r="AJ680" t="s">
        <v>8441</v>
      </c>
      <c r="AK680" t="s">
        <v>8442</v>
      </c>
      <c r="AL680" t="s">
        <v>68</v>
      </c>
      <c r="AM680">
        <v>252.8</v>
      </c>
      <c r="AN680" t="s">
        <v>339</v>
      </c>
      <c r="AO680" t="s">
        <v>8443</v>
      </c>
      <c r="AP680">
        <v>45.999206000000001</v>
      </c>
      <c r="AQ680">
        <v>8.7766999999999999</v>
      </c>
    </row>
    <row r="681" spans="1:43" x14ac:dyDescent="0.2">
      <c r="A681">
        <v>680</v>
      </c>
      <c r="B681" t="s">
        <v>92</v>
      </c>
      <c r="C681" t="s">
        <v>117</v>
      </c>
      <c r="D681" t="s">
        <v>1050</v>
      </c>
      <c r="E681" t="s">
        <v>1617</v>
      </c>
      <c r="F681" t="s">
        <v>2098</v>
      </c>
      <c r="G681">
        <v>4085</v>
      </c>
      <c r="H681" t="s">
        <v>48</v>
      </c>
      <c r="I681" t="s">
        <v>49</v>
      </c>
      <c r="J681" t="s">
        <v>8444</v>
      </c>
      <c r="K681" s="4">
        <v>38385</v>
      </c>
      <c r="L681" s="7">
        <f t="shared" ca="1" si="10"/>
        <v>18</v>
      </c>
      <c r="M681" t="s">
        <v>98</v>
      </c>
      <c r="N681" s="3">
        <v>4929970989666288</v>
      </c>
      <c r="O681">
        <v>793</v>
      </c>
      <c r="P681" t="s">
        <v>394</v>
      </c>
      <c r="R681" t="s">
        <v>100</v>
      </c>
      <c r="S681" t="s">
        <v>7689</v>
      </c>
      <c r="T681" t="s">
        <v>8445</v>
      </c>
      <c r="U681">
        <v>86.7</v>
      </c>
      <c r="V681">
        <v>170</v>
      </c>
      <c r="W681" t="s">
        <v>56</v>
      </c>
      <c r="X681" t="s">
        <v>8446</v>
      </c>
      <c r="Y681" t="s">
        <v>447</v>
      </c>
      <c r="Z681" t="s">
        <v>8447</v>
      </c>
      <c r="AA681" t="s">
        <v>8448</v>
      </c>
      <c r="AB681" t="s">
        <v>8449</v>
      </c>
      <c r="AC681" t="s">
        <v>6995</v>
      </c>
      <c r="AD681">
        <v>41</v>
      </c>
      <c r="AE681" t="s">
        <v>4644</v>
      </c>
      <c r="AF681" t="s">
        <v>207</v>
      </c>
      <c r="AG681" t="s">
        <v>8450</v>
      </c>
      <c r="AH681">
        <v>791892332</v>
      </c>
      <c r="AI681">
        <v>76478451</v>
      </c>
      <c r="AJ681" t="s">
        <v>8451</v>
      </c>
      <c r="AK681" t="s">
        <v>8452</v>
      </c>
      <c r="AL681" t="s">
        <v>136</v>
      </c>
      <c r="AM681">
        <v>190.7</v>
      </c>
      <c r="AN681" t="s">
        <v>339</v>
      </c>
      <c r="AO681" t="s">
        <v>8453</v>
      </c>
      <c r="AP681">
        <v>47.531770000000002</v>
      </c>
      <c r="AQ681">
        <v>7.5001259999999998</v>
      </c>
    </row>
    <row r="682" spans="1:43" x14ac:dyDescent="0.2">
      <c r="A682">
        <v>681</v>
      </c>
      <c r="B682" t="s">
        <v>92</v>
      </c>
      <c r="C682" t="s">
        <v>117</v>
      </c>
      <c r="D682" t="s">
        <v>4744</v>
      </c>
      <c r="E682" t="s">
        <v>72</v>
      </c>
      <c r="F682" t="s">
        <v>452</v>
      </c>
      <c r="G682">
        <v>9542</v>
      </c>
      <c r="H682" t="s">
        <v>48</v>
      </c>
      <c r="I682" t="s">
        <v>49</v>
      </c>
      <c r="J682" t="s">
        <v>8454</v>
      </c>
      <c r="K682" s="4">
        <v>32179</v>
      </c>
      <c r="L682" s="7">
        <f t="shared" ca="1" si="10"/>
        <v>35</v>
      </c>
      <c r="M682" t="s">
        <v>51</v>
      </c>
      <c r="N682" s="3">
        <v>5538081628300964</v>
      </c>
      <c r="O682">
        <v>848</v>
      </c>
      <c r="P682" t="s">
        <v>180</v>
      </c>
      <c r="R682" t="s">
        <v>100</v>
      </c>
      <c r="S682" t="s">
        <v>8455</v>
      </c>
      <c r="T682" t="s">
        <v>8456</v>
      </c>
      <c r="U682">
        <v>87.9</v>
      </c>
      <c r="V682">
        <v>173</v>
      </c>
      <c r="W682" t="s">
        <v>56</v>
      </c>
      <c r="X682" t="s">
        <v>8457</v>
      </c>
      <c r="Y682" t="s">
        <v>8458</v>
      </c>
      <c r="Z682" t="s">
        <v>8459</v>
      </c>
      <c r="AA682" t="s">
        <v>8460</v>
      </c>
      <c r="AB682" t="s">
        <v>8461</v>
      </c>
      <c r="AC682" t="s">
        <v>695</v>
      </c>
      <c r="AD682">
        <v>41</v>
      </c>
      <c r="AE682" t="s">
        <v>2132</v>
      </c>
      <c r="AF682" t="s">
        <v>225</v>
      </c>
      <c r="AG682" t="s">
        <v>8462</v>
      </c>
      <c r="AH682">
        <v>4658470725</v>
      </c>
      <c r="AI682">
        <v>34340461</v>
      </c>
      <c r="AJ682" t="s">
        <v>8463</v>
      </c>
      <c r="AK682" t="s">
        <v>8464</v>
      </c>
      <c r="AL682" t="s">
        <v>68</v>
      </c>
      <c r="AM682">
        <v>193.4</v>
      </c>
      <c r="AN682" t="s">
        <v>192</v>
      </c>
      <c r="AO682" t="s">
        <v>8465</v>
      </c>
      <c r="AP682">
        <v>47.474302000000002</v>
      </c>
      <c r="AQ682">
        <v>8.9786669999999997</v>
      </c>
    </row>
    <row r="683" spans="1:43" x14ac:dyDescent="0.2">
      <c r="A683">
        <v>682</v>
      </c>
      <c r="B683" t="s">
        <v>43</v>
      </c>
      <c r="C683" t="s">
        <v>44</v>
      </c>
      <c r="D683" t="s">
        <v>522</v>
      </c>
      <c r="E683" t="s">
        <v>342</v>
      </c>
      <c r="F683" t="s">
        <v>1082</v>
      </c>
      <c r="G683">
        <v>1564</v>
      </c>
      <c r="H683" t="s">
        <v>48</v>
      </c>
      <c r="I683" t="s">
        <v>49</v>
      </c>
      <c r="J683" t="s">
        <v>8466</v>
      </c>
      <c r="K683" s="4">
        <v>28617</v>
      </c>
      <c r="L683" s="7">
        <f t="shared" ca="1" si="10"/>
        <v>44</v>
      </c>
      <c r="M683" t="s">
        <v>98</v>
      </c>
      <c r="N683" s="3">
        <v>4485284853381503</v>
      </c>
      <c r="O683">
        <v>336</v>
      </c>
      <c r="P683" t="s">
        <v>946</v>
      </c>
      <c r="R683" t="s">
        <v>361</v>
      </c>
      <c r="S683" t="s">
        <v>5019</v>
      </c>
      <c r="T683" t="s">
        <v>8467</v>
      </c>
      <c r="U683">
        <v>85.6</v>
      </c>
      <c r="V683">
        <v>184</v>
      </c>
      <c r="W683" t="s">
        <v>56</v>
      </c>
      <c r="X683" t="s">
        <v>8468</v>
      </c>
      <c r="Y683" t="s">
        <v>8469</v>
      </c>
      <c r="Z683" t="s">
        <v>8470</v>
      </c>
      <c r="AA683" t="s">
        <v>8471</v>
      </c>
      <c r="AB683" t="s">
        <v>8472</v>
      </c>
      <c r="AC683" t="s">
        <v>647</v>
      </c>
      <c r="AD683">
        <v>41</v>
      </c>
      <c r="AE683" t="s">
        <v>3077</v>
      </c>
      <c r="AF683" t="s">
        <v>500</v>
      </c>
      <c r="AG683" t="s">
        <v>8473</v>
      </c>
      <c r="AH683">
        <v>8755929362</v>
      </c>
      <c r="AI683">
        <v>98943670</v>
      </c>
      <c r="AJ683" t="s">
        <v>8474</v>
      </c>
      <c r="AK683" t="s">
        <v>8475</v>
      </c>
      <c r="AL683" t="s">
        <v>89</v>
      </c>
      <c r="AM683">
        <v>188.3</v>
      </c>
      <c r="AN683" t="s">
        <v>90</v>
      </c>
      <c r="AO683" t="s">
        <v>8476</v>
      </c>
      <c r="AP683">
        <v>46.780721999999997</v>
      </c>
      <c r="AQ683">
        <v>7.0747460000000002</v>
      </c>
    </row>
    <row r="684" spans="1:43" x14ac:dyDescent="0.2">
      <c r="A684">
        <v>683</v>
      </c>
      <c r="B684" t="s">
        <v>43</v>
      </c>
      <c r="C684" t="s">
        <v>44</v>
      </c>
      <c r="D684" t="s">
        <v>407</v>
      </c>
      <c r="E684" t="s">
        <v>119</v>
      </c>
      <c r="F684" t="s">
        <v>6564</v>
      </c>
      <c r="G684">
        <v>9602</v>
      </c>
      <c r="H684" t="s">
        <v>48</v>
      </c>
      <c r="I684" t="s">
        <v>49</v>
      </c>
      <c r="J684" t="s">
        <v>8477</v>
      </c>
      <c r="K684" s="4">
        <v>25902</v>
      </c>
      <c r="L684" s="7">
        <f t="shared" ca="1" si="10"/>
        <v>52</v>
      </c>
      <c r="M684" t="s">
        <v>98</v>
      </c>
      <c r="N684" s="3">
        <v>4539779713226638</v>
      </c>
      <c r="O684">
        <v>655</v>
      </c>
      <c r="P684" t="s">
        <v>122</v>
      </c>
      <c r="R684" t="s">
        <v>181</v>
      </c>
      <c r="S684" t="s">
        <v>8478</v>
      </c>
      <c r="T684" t="s">
        <v>2916</v>
      </c>
      <c r="U684">
        <v>67.900000000000006</v>
      </c>
      <c r="V684">
        <v>169</v>
      </c>
      <c r="W684" t="s">
        <v>56</v>
      </c>
      <c r="X684" t="s">
        <v>8479</v>
      </c>
      <c r="Y684" t="s">
        <v>4406</v>
      </c>
      <c r="Z684" t="s">
        <v>8480</v>
      </c>
      <c r="AA684" t="s">
        <v>8481</v>
      </c>
      <c r="AB684" t="s">
        <v>8482</v>
      </c>
      <c r="AC684" t="s">
        <v>1628</v>
      </c>
      <c r="AD684">
        <v>41</v>
      </c>
      <c r="AE684" t="s">
        <v>2199</v>
      </c>
      <c r="AF684" t="s">
        <v>132</v>
      </c>
      <c r="AG684" t="s">
        <v>8483</v>
      </c>
      <c r="AH684">
        <v>3299486055</v>
      </c>
      <c r="AI684">
        <v>3615846</v>
      </c>
      <c r="AJ684" t="s">
        <v>8484</v>
      </c>
      <c r="AK684" t="s">
        <v>8485</v>
      </c>
      <c r="AL684" t="s">
        <v>68</v>
      </c>
      <c r="AM684">
        <v>149.4</v>
      </c>
      <c r="AN684" t="s">
        <v>339</v>
      </c>
      <c r="AO684" t="s">
        <v>8486</v>
      </c>
      <c r="AP684">
        <v>47.505201999999997</v>
      </c>
      <c r="AQ684">
        <v>9.0703779999999998</v>
      </c>
    </row>
    <row r="685" spans="1:43" x14ac:dyDescent="0.2">
      <c r="A685">
        <v>684</v>
      </c>
      <c r="B685" t="s">
        <v>43</v>
      </c>
      <c r="C685" t="s">
        <v>44</v>
      </c>
      <c r="D685" t="s">
        <v>2587</v>
      </c>
      <c r="E685" t="s">
        <v>287</v>
      </c>
      <c r="F685" t="s">
        <v>2132</v>
      </c>
      <c r="G685">
        <v>3215</v>
      </c>
      <c r="H685" t="s">
        <v>48</v>
      </c>
      <c r="I685" t="s">
        <v>49</v>
      </c>
      <c r="J685" t="s">
        <v>8487</v>
      </c>
      <c r="K685" s="4">
        <v>29458</v>
      </c>
      <c r="L685" s="7">
        <f t="shared" ca="1" si="10"/>
        <v>42</v>
      </c>
      <c r="M685" t="s">
        <v>51</v>
      </c>
      <c r="N685" s="3">
        <v>5502002754840831</v>
      </c>
      <c r="O685">
        <v>506</v>
      </c>
      <c r="P685" t="s">
        <v>360</v>
      </c>
      <c r="R685" t="s">
        <v>53</v>
      </c>
      <c r="S685" t="s">
        <v>8488</v>
      </c>
      <c r="T685" t="s">
        <v>934</v>
      </c>
      <c r="U685">
        <v>103.5</v>
      </c>
      <c r="V685">
        <v>177</v>
      </c>
      <c r="W685" t="s">
        <v>56</v>
      </c>
      <c r="X685" t="s">
        <v>8489</v>
      </c>
      <c r="Y685" t="s">
        <v>7553</v>
      </c>
      <c r="Z685" t="s">
        <v>8490</v>
      </c>
      <c r="AA685" t="s">
        <v>8491</v>
      </c>
      <c r="AB685" t="s">
        <v>8492</v>
      </c>
      <c r="AC685" t="s">
        <v>1307</v>
      </c>
      <c r="AD685">
        <v>41</v>
      </c>
      <c r="AE685" t="s">
        <v>696</v>
      </c>
      <c r="AF685" t="s">
        <v>171</v>
      </c>
      <c r="AG685" t="s">
        <v>8493</v>
      </c>
      <c r="AH685">
        <v>2566944218</v>
      </c>
      <c r="AI685">
        <v>887597</v>
      </c>
      <c r="AJ685" t="s">
        <v>8494</v>
      </c>
      <c r="AK685" t="s">
        <v>8495</v>
      </c>
      <c r="AL685" t="s">
        <v>89</v>
      </c>
      <c r="AM685">
        <v>227.7</v>
      </c>
      <c r="AN685" t="s">
        <v>69</v>
      </c>
      <c r="AO685" t="s">
        <v>8496</v>
      </c>
      <c r="AP685">
        <v>46.979334999999999</v>
      </c>
      <c r="AQ685">
        <v>7.1332019999999998</v>
      </c>
    </row>
    <row r="686" spans="1:43" x14ac:dyDescent="0.2">
      <c r="A686">
        <v>685</v>
      </c>
      <c r="B686" t="s">
        <v>92</v>
      </c>
      <c r="C686" t="s">
        <v>117</v>
      </c>
      <c r="D686" t="s">
        <v>1770</v>
      </c>
      <c r="E686" t="s">
        <v>213</v>
      </c>
      <c r="F686" t="s">
        <v>1903</v>
      </c>
      <c r="G686">
        <v>4900</v>
      </c>
      <c r="H686" t="s">
        <v>48</v>
      </c>
      <c r="I686" t="s">
        <v>49</v>
      </c>
      <c r="J686" t="s">
        <v>8497</v>
      </c>
      <c r="K686" s="4">
        <v>30379</v>
      </c>
      <c r="L686" s="7">
        <f t="shared" ca="1" si="10"/>
        <v>40</v>
      </c>
      <c r="M686" t="s">
        <v>51</v>
      </c>
      <c r="N686" s="3">
        <v>5578377523454620</v>
      </c>
      <c r="O686">
        <v>5</v>
      </c>
      <c r="P686" t="s">
        <v>3346</v>
      </c>
      <c r="R686" t="s">
        <v>273</v>
      </c>
      <c r="S686" t="s">
        <v>8498</v>
      </c>
      <c r="T686" t="s">
        <v>5164</v>
      </c>
      <c r="U686">
        <v>55.1</v>
      </c>
      <c r="V686">
        <v>160</v>
      </c>
      <c r="W686" t="s">
        <v>56</v>
      </c>
      <c r="X686" t="s">
        <v>8499</v>
      </c>
      <c r="Y686" t="s">
        <v>8500</v>
      </c>
      <c r="Z686" t="s">
        <v>8501</v>
      </c>
      <c r="AA686" t="s">
        <v>8502</v>
      </c>
      <c r="AB686" t="s">
        <v>8503</v>
      </c>
      <c r="AC686" t="s">
        <v>108</v>
      </c>
      <c r="AD686">
        <v>41</v>
      </c>
      <c r="AE686" t="s">
        <v>1426</v>
      </c>
      <c r="AF686" t="s">
        <v>153</v>
      </c>
      <c r="AG686" t="s">
        <v>8504</v>
      </c>
      <c r="AH686">
        <v>7436778205</v>
      </c>
      <c r="AI686">
        <v>2677205</v>
      </c>
      <c r="AJ686" t="s">
        <v>1916</v>
      </c>
      <c r="AK686" t="s">
        <v>8505</v>
      </c>
      <c r="AL686" t="s">
        <v>1341</v>
      </c>
      <c r="AM686">
        <v>121.2</v>
      </c>
      <c r="AN686" t="s">
        <v>229</v>
      </c>
      <c r="AO686" t="s">
        <v>8506</v>
      </c>
      <c r="AP686">
        <v>47.199312999999997</v>
      </c>
      <c r="AQ686">
        <v>7.824567</v>
      </c>
    </row>
    <row r="687" spans="1:43" x14ac:dyDescent="0.2">
      <c r="A687">
        <v>686</v>
      </c>
      <c r="B687" t="s">
        <v>43</v>
      </c>
      <c r="C687" t="s">
        <v>44</v>
      </c>
      <c r="D687" t="s">
        <v>1440</v>
      </c>
      <c r="E687" t="s">
        <v>287</v>
      </c>
      <c r="F687" t="s">
        <v>2028</v>
      </c>
      <c r="G687">
        <v>6052</v>
      </c>
      <c r="H687" t="s">
        <v>48</v>
      </c>
      <c r="I687" t="s">
        <v>49</v>
      </c>
      <c r="J687" t="s">
        <v>8507</v>
      </c>
      <c r="K687" s="4">
        <v>23250</v>
      </c>
      <c r="L687" s="7">
        <f t="shared" ca="1" si="10"/>
        <v>59</v>
      </c>
      <c r="M687" t="s">
        <v>51</v>
      </c>
      <c r="N687" s="3">
        <v>5149196642543117</v>
      </c>
      <c r="O687">
        <v>352</v>
      </c>
      <c r="P687" t="s">
        <v>122</v>
      </c>
      <c r="R687" t="s">
        <v>181</v>
      </c>
      <c r="S687" t="s">
        <v>8508</v>
      </c>
      <c r="T687" t="s">
        <v>8509</v>
      </c>
      <c r="U687">
        <v>88.2</v>
      </c>
      <c r="V687">
        <v>173</v>
      </c>
      <c r="W687" t="s">
        <v>56</v>
      </c>
      <c r="X687" t="s">
        <v>8510</v>
      </c>
      <c r="Y687" t="s">
        <v>8511</v>
      </c>
      <c r="Z687" t="s">
        <v>8512</v>
      </c>
      <c r="AA687" t="s">
        <v>8513</v>
      </c>
      <c r="AB687" t="s">
        <v>8514</v>
      </c>
      <c r="AC687" t="s">
        <v>565</v>
      </c>
      <c r="AD687">
        <v>41</v>
      </c>
      <c r="AE687" t="s">
        <v>7770</v>
      </c>
      <c r="AF687" t="s">
        <v>370</v>
      </c>
      <c r="AG687" t="s">
        <v>8515</v>
      </c>
      <c r="AH687">
        <v>8928353410</v>
      </c>
      <c r="AI687">
        <v>14778027</v>
      </c>
      <c r="AJ687" t="s">
        <v>8516</v>
      </c>
      <c r="AK687" t="s">
        <v>8517</v>
      </c>
      <c r="AL687" t="s">
        <v>89</v>
      </c>
      <c r="AM687">
        <v>194</v>
      </c>
      <c r="AN687" t="s">
        <v>192</v>
      </c>
      <c r="AO687" t="s">
        <v>8518</v>
      </c>
      <c r="AP687">
        <v>47.047145999999998</v>
      </c>
      <c r="AQ687">
        <v>8.3409119999999994</v>
      </c>
    </row>
    <row r="688" spans="1:43" x14ac:dyDescent="0.2">
      <c r="A688">
        <v>687</v>
      </c>
      <c r="B688" t="s">
        <v>92</v>
      </c>
      <c r="C688" t="s">
        <v>117</v>
      </c>
      <c r="D688" t="s">
        <v>2027</v>
      </c>
      <c r="E688" t="s">
        <v>621</v>
      </c>
      <c r="F688" t="s">
        <v>2248</v>
      </c>
      <c r="G688">
        <v>7154</v>
      </c>
      <c r="H688" t="s">
        <v>48</v>
      </c>
      <c r="I688" t="s">
        <v>49</v>
      </c>
      <c r="J688" t="s">
        <v>8519</v>
      </c>
      <c r="K688" s="4">
        <v>39202</v>
      </c>
      <c r="L688" s="7">
        <f t="shared" ca="1" si="10"/>
        <v>15</v>
      </c>
      <c r="M688" t="s">
        <v>98</v>
      </c>
      <c r="N688" s="3">
        <v>4532736468377971</v>
      </c>
      <c r="O688">
        <v>747</v>
      </c>
      <c r="P688" t="s">
        <v>687</v>
      </c>
      <c r="R688" t="s">
        <v>76</v>
      </c>
      <c r="S688" t="s">
        <v>8520</v>
      </c>
      <c r="T688" t="s">
        <v>8521</v>
      </c>
      <c r="U688">
        <v>86.9</v>
      </c>
      <c r="V688">
        <v>160</v>
      </c>
      <c r="W688" t="s">
        <v>56</v>
      </c>
      <c r="X688" t="s">
        <v>8522</v>
      </c>
      <c r="Y688" t="s">
        <v>8523</v>
      </c>
      <c r="Z688" t="s">
        <v>8524</v>
      </c>
      <c r="AA688" t="s">
        <v>8525</v>
      </c>
      <c r="AB688" t="s">
        <v>8526</v>
      </c>
      <c r="AC688" t="s">
        <v>1221</v>
      </c>
      <c r="AD688">
        <v>41</v>
      </c>
      <c r="AE688" t="s">
        <v>4976</v>
      </c>
      <c r="AF688" t="s">
        <v>500</v>
      </c>
      <c r="AG688" t="s">
        <v>8527</v>
      </c>
      <c r="AH688">
        <v>6049594408</v>
      </c>
      <c r="AI688">
        <v>25365795</v>
      </c>
      <c r="AJ688" t="s">
        <v>8528</v>
      </c>
      <c r="AK688" t="s">
        <v>7381</v>
      </c>
      <c r="AL688" t="s">
        <v>68</v>
      </c>
      <c r="AM688">
        <v>191.2</v>
      </c>
      <c r="AN688" t="s">
        <v>229</v>
      </c>
      <c r="AO688" t="s">
        <v>8529</v>
      </c>
      <c r="AP688">
        <v>46.809027</v>
      </c>
      <c r="AQ688">
        <v>9.2245450000000009</v>
      </c>
    </row>
    <row r="689" spans="1:43" x14ac:dyDescent="0.2">
      <c r="A689">
        <v>688</v>
      </c>
      <c r="B689" t="s">
        <v>43</v>
      </c>
      <c r="C689" t="s">
        <v>44</v>
      </c>
      <c r="D689" t="s">
        <v>555</v>
      </c>
      <c r="E689" t="s">
        <v>2523</v>
      </c>
      <c r="F689" t="s">
        <v>2010</v>
      </c>
      <c r="G689">
        <v>6283</v>
      </c>
      <c r="H689" t="s">
        <v>48</v>
      </c>
      <c r="I689" t="s">
        <v>49</v>
      </c>
      <c r="J689" t="s">
        <v>8530</v>
      </c>
      <c r="K689" s="4">
        <v>21657</v>
      </c>
      <c r="L689" s="7">
        <f t="shared" ca="1" si="10"/>
        <v>63</v>
      </c>
      <c r="M689" t="s">
        <v>98</v>
      </c>
      <c r="N689" s="3">
        <v>4716105291307258</v>
      </c>
      <c r="O689">
        <v>312</v>
      </c>
      <c r="P689" t="s">
        <v>1097</v>
      </c>
      <c r="R689" t="s">
        <v>181</v>
      </c>
      <c r="S689" t="s">
        <v>8531</v>
      </c>
      <c r="T689" t="s">
        <v>8532</v>
      </c>
      <c r="U689">
        <v>72.400000000000006</v>
      </c>
      <c r="V689">
        <v>178</v>
      </c>
      <c r="W689" t="s">
        <v>56</v>
      </c>
      <c r="X689" t="s">
        <v>8533</v>
      </c>
      <c r="Y689" t="s">
        <v>8534</v>
      </c>
      <c r="Z689" t="s">
        <v>8535</v>
      </c>
      <c r="AA689" t="s">
        <v>8536</v>
      </c>
      <c r="AB689" t="s">
        <v>8537</v>
      </c>
      <c r="AC689" t="s">
        <v>298</v>
      </c>
      <c r="AD689">
        <v>41</v>
      </c>
      <c r="AE689" t="s">
        <v>663</v>
      </c>
      <c r="AF689" t="s">
        <v>132</v>
      </c>
      <c r="AG689" t="s">
        <v>8538</v>
      </c>
      <c r="AH689">
        <v>4319844680</v>
      </c>
      <c r="AI689">
        <v>65724619</v>
      </c>
      <c r="AJ689" t="s">
        <v>8539</v>
      </c>
      <c r="AK689" t="s">
        <v>8540</v>
      </c>
      <c r="AL689" t="s">
        <v>602</v>
      </c>
      <c r="AM689">
        <v>159.30000000000001</v>
      </c>
      <c r="AN689" t="s">
        <v>69</v>
      </c>
      <c r="AO689" t="s">
        <v>8541</v>
      </c>
      <c r="AP689">
        <v>47.239553999999998</v>
      </c>
      <c r="AQ689">
        <v>8.2914150000000006</v>
      </c>
    </row>
    <row r="690" spans="1:43" x14ac:dyDescent="0.2">
      <c r="A690">
        <v>689</v>
      </c>
      <c r="B690" t="s">
        <v>92</v>
      </c>
      <c r="C690" t="s">
        <v>117</v>
      </c>
      <c r="D690" t="s">
        <v>2239</v>
      </c>
      <c r="E690" t="s">
        <v>621</v>
      </c>
      <c r="F690" t="s">
        <v>233</v>
      </c>
      <c r="G690">
        <v>1072</v>
      </c>
      <c r="H690" t="s">
        <v>48</v>
      </c>
      <c r="I690" t="s">
        <v>49</v>
      </c>
      <c r="J690" t="s">
        <v>8542</v>
      </c>
      <c r="K690" s="4">
        <v>30739</v>
      </c>
      <c r="L690" s="7">
        <f t="shared" ca="1" si="10"/>
        <v>39</v>
      </c>
      <c r="M690" t="s">
        <v>98</v>
      </c>
      <c r="N690" s="3">
        <v>4532631949860168</v>
      </c>
      <c r="O690">
        <v>563</v>
      </c>
      <c r="P690" t="s">
        <v>540</v>
      </c>
      <c r="R690" t="s">
        <v>53</v>
      </c>
      <c r="S690" t="s">
        <v>827</v>
      </c>
      <c r="T690" t="s">
        <v>8543</v>
      </c>
      <c r="U690">
        <v>84.8</v>
      </c>
      <c r="V690">
        <v>161</v>
      </c>
      <c r="W690" t="s">
        <v>56</v>
      </c>
      <c r="X690" t="s">
        <v>8544</v>
      </c>
      <c r="Y690" t="s">
        <v>8545</v>
      </c>
      <c r="Z690" t="s">
        <v>8546</v>
      </c>
      <c r="AA690" t="s">
        <v>8547</v>
      </c>
      <c r="AB690" t="s">
        <v>8548</v>
      </c>
      <c r="AC690" t="s">
        <v>1585</v>
      </c>
      <c r="AD690">
        <v>41</v>
      </c>
      <c r="AE690" t="s">
        <v>1453</v>
      </c>
      <c r="AF690" t="s">
        <v>64</v>
      </c>
      <c r="AG690" t="s">
        <v>8549</v>
      </c>
      <c r="AH690">
        <v>8958382284</v>
      </c>
      <c r="AI690">
        <v>80384000</v>
      </c>
      <c r="AJ690" t="s">
        <v>8550</v>
      </c>
      <c r="AK690" t="s">
        <v>8551</v>
      </c>
      <c r="AL690" t="s">
        <v>68</v>
      </c>
      <c r="AM690">
        <v>186.6</v>
      </c>
      <c r="AN690" t="s">
        <v>229</v>
      </c>
      <c r="AO690" t="s">
        <v>8552</v>
      </c>
      <c r="AP690">
        <v>46.565421000000001</v>
      </c>
      <c r="AQ690">
        <v>6.7395630000000004</v>
      </c>
    </row>
    <row r="691" spans="1:43" x14ac:dyDescent="0.2">
      <c r="A691">
        <v>690</v>
      </c>
      <c r="B691" t="s">
        <v>43</v>
      </c>
      <c r="C691" t="s">
        <v>44</v>
      </c>
      <c r="D691" t="s">
        <v>5714</v>
      </c>
      <c r="E691" t="s">
        <v>232</v>
      </c>
      <c r="F691" t="s">
        <v>1250</v>
      </c>
      <c r="G691">
        <v>7188</v>
      </c>
      <c r="H691" t="s">
        <v>48</v>
      </c>
      <c r="I691" t="s">
        <v>49</v>
      </c>
      <c r="J691" t="s">
        <v>8553</v>
      </c>
      <c r="K691" s="4">
        <v>34168</v>
      </c>
      <c r="L691" s="7">
        <f t="shared" ca="1" si="10"/>
        <v>29</v>
      </c>
      <c r="M691" t="s">
        <v>51</v>
      </c>
      <c r="N691" s="3">
        <v>5470883373825651</v>
      </c>
      <c r="O691">
        <v>535</v>
      </c>
      <c r="P691" t="s">
        <v>290</v>
      </c>
      <c r="R691" t="s">
        <v>53</v>
      </c>
      <c r="S691" t="s">
        <v>8554</v>
      </c>
      <c r="T691" t="s">
        <v>8555</v>
      </c>
      <c r="U691">
        <v>108.1</v>
      </c>
      <c r="V691">
        <v>170</v>
      </c>
      <c r="W691" t="s">
        <v>56</v>
      </c>
      <c r="X691" t="s">
        <v>8556</v>
      </c>
      <c r="Y691" t="s">
        <v>8557</v>
      </c>
      <c r="Z691" t="s">
        <v>8558</v>
      </c>
      <c r="AA691" t="s">
        <v>8559</v>
      </c>
      <c r="AB691" t="s">
        <v>8560</v>
      </c>
      <c r="AC691" t="s">
        <v>451</v>
      </c>
      <c r="AD691">
        <v>41</v>
      </c>
      <c r="AE691" t="s">
        <v>3295</v>
      </c>
      <c r="AF691" t="s">
        <v>500</v>
      </c>
      <c r="AG691" t="s">
        <v>8561</v>
      </c>
      <c r="AH691">
        <v>8186669095</v>
      </c>
      <c r="AI691">
        <v>57911365</v>
      </c>
      <c r="AJ691" t="s">
        <v>8562</v>
      </c>
      <c r="AK691" t="s">
        <v>8563</v>
      </c>
      <c r="AL691" t="s">
        <v>68</v>
      </c>
      <c r="AM691">
        <v>237.8</v>
      </c>
      <c r="AN691" t="s">
        <v>339</v>
      </c>
      <c r="AO691" t="s">
        <v>8564</v>
      </c>
      <c r="AP691">
        <v>46.535435999999997</v>
      </c>
      <c r="AQ691">
        <v>8.8381089999999993</v>
      </c>
    </row>
    <row r="692" spans="1:43" x14ac:dyDescent="0.2">
      <c r="A692">
        <v>691</v>
      </c>
      <c r="B692" t="s">
        <v>43</v>
      </c>
      <c r="C692" t="s">
        <v>44</v>
      </c>
      <c r="D692" t="s">
        <v>538</v>
      </c>
      <c r="E692" t="s">
        <v>119</v>
      </c>
      <c r="F692" t="s">
        <v>419</v>
      </c>
      <c r="G692">
        <v>1015</v>
      </c>
      <c r="H692" t="s">
        <v>48</v>
      </c>
      <c r="I692" t="s">
        <v>49</v>
      </c>
      <c r="J692" t="s">
        <v>8565</v>
      </c>
      <c r="K692" s="4">
        <v>29005</v>
      </c>
      <c r="L692" s="7">
        <f t="shared" ca="1" si="10"/>
        <v>43</v>
      </c>
      <c r="M692" t="s">
        <v>98</v>
      </c>
      <c r="N692" s="3">
        <v>4716332108053236</v>
      </c>
      <c r="O692">
        <v>569</v>
      </c>
      <c r="P692" t="s">
        <v>946</v>
      </c>
      <c r="R692" t="s">
        <v>76</v>
      </c>
      <c r="S692" t="s">
        <v>8566</v>
      </c>
      <c r="T692" t="s">
        <v>8567</v>
      </c>
      <c r="U692">
        <v>96.7</v>
      </c>
      <c r="V692">
        <v>163</v>
      </c>
      <c r="W692" t="s">
        <v>56</v>
      </c>
      <c r="X692" t="s">
        <v>8568</v>
      </c>
      <c r="Y692" t="s">
        <v>769</v>
      </c>
      <c r="Z692" t="s">
        <v>8569</v>
      </c>
      <c r="AA692" t="s">
        <v>8570</v>
      </c>
      <c r="AB692" t="s">
        <v>8571</v>
      </c>
      <c r="AC692" t="s">
        <v>1902</v>
      </c>
      <c r="AD692">
        <v>41</v>
      </c>
      <c r="AE692" t="s">
        <v>263</v>
      </c>
      <c r="AF692" t="s">
        <v>85</v>
      </c>
      <c r="AG692" t="s">
        <v>8572</v>
      </c>
      <c r="AH692">
        <v>7076007126</v>
      </c>
      <c r="AI692">
        <v>56097135</v>
      </c>
      <c r="AJ692" t="s">
        <v>8573</v>
      </c>
      <c r="AK692" t="s">
        <v>8005</v>
      </c>
      <c r="AL692" t="s">
        <v>68</v>
      </c>
      <c r="AM692">
        <v>212.7</v>
      </c>
      <c r="AN692" t="s">
        <v>156</v>
      </c>
      <c r="AO692" t="s">
        <v>8574</v>
      </c>
      <c r="AP692">
        <v>46.432828999999998</v>
      </c>
      <c r="AQ692">
        <v>6.4890049999999997</v>
      </c>
    </row>
    <row r="693" spans="1:43" x14ac:dyDescent="0.2">
      <c r="A693">
        <v>692</v>
      </c>
      <c r="B693" t="s">
        <v>43</v>
      </c>
      <c r="C693" t="s">
        <v>44</v>
      </c>
      <c r="D693" t="s">
        <v>1799</v>
      </c>
      <c r="E693" t="s">
        <v>621</v>
      </c>
      <c r="F693" t="s">
        <v>131</v>
      </c>
      <c r="G693">
        <v>8645</v>
      </c>
      <c r="H693" t="s">
        <v>48</v>
      </c>
      <c r="I693" t="s">
        <v>49</v>
      </c>
      <c r="J693" t="s">
        <v>8575</v>
      </c>
      <c r="K693" s="4">
        <v>20299</v>
      </c>
      <c r="L693" s="7">
        <f t="shared" ca="1" si="10"/>
        <v>67</v>
      </c>
      <c r="M693" t="s">
        <v>51</v>
      </c>
      <c r="N693" s="3">
        <v>5530707312414608</v>
      </c>
      <c r="O693">
        <v>788</v>
      </c>
      <c r="P693" t="s">
        <v>197</v>
      </c>
      <c r="R693" t="s">
        <v>361</v>
      </c>
      <c r="S693" t="s">
        <v>3223</v>
      </c>
      <c r="T693" t="s">
        <v>1260</v>
      </c>
      <c r="U693">
        <v>110.5</v>
      </c>
      <c r="V693">
        <v>188</v>
      </c>
      <c r="W693" t="s">
        <v>56</v>
      </c>
      <c r="X693" t="s">
        <v>8576</v>
      </c>
      <c r="Y693" t="s">
        <v>7622</v>
      </c>
      <c r="Z693" t="s">
        <v>8577</v>
      </c>
      <c r="AA693" t="s">
        <v>8578</v>
      </c>
      <c r="AB693" t="s">
        <v>8579</v>
      </c>
      <c r="AC693" t="s">
        <v>2742</v>
      </c>
      <c r="AD693">
        <v>41</v>
      </c>
      <c r="AE693" t="s">
        <v>214</v>
      </c>
      <c r="AF693" t="s">
        <v>402</v>
      </c>
      <c r="AG693" t="s">
        <v>8580</v>
      </c>
      <c r="AH693">
        <v>3789996342</v>
      </c>
      <c r="AI693">
        <v>30732370</v>
      </c>
      <c r="AJ693" t="s">
        <v>8581</v>
      </c>
      <c r="AK693" t="s">
        <v>8582</v>
      </c>
      <c r="AL693" t="s">
        <v>68</v>
      </c>
      <c r="AM693">
        <v>243.1</v>
      </c>
      <c r="AN693" t="s">
        <v>285</v>
      </c>
      <c r="AO693" t="s">
        <v>8583</v>
      </c>
      <c r="AP693">
        <v>47.186470999999997</v>
      </c>
      <c r="AQ693">
        <v>8.9454019999999996</v>
      </c>
    </row>
    <row r="694" spans="1:43" x14ac:dyDescent="0.2">
      <c r="A694">
        <v>693</v>
      </c>
      <c r="B694" t="s">
        <v>43</v>
      </c>
      <c r="C694" t="s">
        <v>44</v>
      </c>
      <c r="D694" t="s">
        <v>731</v>
      </c>
      <c r="E694" t="s">
        <v>2304</v>
      </c>
      <c r="F694" t="s">
        <v>1206</v>
      </c>
      <c r="G694">
        <v>8124</v>
      </c>
      <c r="H694" t="s">
        <v>48</v>
      </c>
      <c r="I694" t="s">
        <v>49</v>
      </c>
      <c r="J694" t="s">
        <v>8584</v>
      </c>
      <c r="K694" s="4">
        <v>25877</v>
      </c>
      <c r="L694" s="7">
        <f t="shared" ca="1" si="10"/>
        <v>52</v>
      </c>
      <c r="M694" t="s">
        <v>98</v>
      </c>
      <c r="N694" s="3">
        <v>4916459696802001</v>
      </c>
      <c r="O694">
        <v>27</v>
      </c>
      <c r="P694" t="s">
        <v>872</v>
      </c>
      <c r="R694" t="s">
        <v>53</v>
      </c>
      <c r="S694" t="s">
        <v>1977</v>
      </c>
      <c r="T694" t="s">
        <v>5525</v>
      </c>
      <c r="U694">
        <v>96.3</v>
      </c>
      <c r="V694">
        <v>186</v>
      </c>
      <c r="W694" t="s">
        <v>56</v>
      </c>
      <c r="X694" t="s">
        <v>8585</v>
      </c>
      <c r="Y694" t="s">
        <v>8586</v>
      </c>
      <c r="Z694" t="s">
        <v>8587</v>
      </c>
      <c r="AA694" t="s">
        <v>8588</v>
      </c>
      <c r="AB694" t="s">
        <v>8589</v>
      </c>
      <c r="AC694" t="s">
        <v>1105</v>
      </c>
      <c r="AD694">
        <v>41</v>
      </c>
      <c r="AE694" t="s">
        <v>523</v>
      </c>
      <c r="AF694" t="s">
        <v>64</v>
      </c>
      <c r="AG694" t="s">
        <v>8590</v>
      </c>
      <c r="AH694">
        <v>2400718337</v>
      </c>
      <c r="AI694">
        <v>45800121</v>
      </c>
      <c r="AJ694" t="s">
        <v>8591</v>
      </c>
      <c r="AK694" t="s">
        <v>8592</v>
      </c>
      <c r="AL694" t="s">
        <v>136</v>
      </c>
      <c r="AM694">
        <v>211.9</v>
      </c>
      <c r="AN694" t="s">
        <v>374</v>
      </c>
      <c r="AO694" t="s">
        <v>8593</v>
      </c>
      <c r="AP694">
        <v>47.427827999999998</v>
      </c>
      <c r="AQ694">
        <v>8.6816650000000006</v>
      </c>
    </row>
    <row r="695" spans="1:43" x14ac:dyDescent="0.2">
      <c r="A695">
        <v>694</v>
      </c>
      <c r="B695" t="s">
        <v>92</v>
      </c>
      <c r="C695" t="s">
        <v>117</v>
      </c>
      <c r="D695" t="s">
        <v>1240</v>
      </c>
      <c r="E695" t="s">
        <v>232</v>
      </c>
      <c r="F695" t="s">
        <v>4930</v>
      </c>
      <c r="G695">
        <v>3618</v>
      </c>
      <c r="H695" t="s">
        <v>48</v>
      </c>
      <c r="I695" t="s">
        <v>49</v>
      </c>
      <c r="J695" t="s">
        <v>8594</v>
      </c>
      <c r="K695" s="4">
        <v>23241</v>
      </c>
      <c r="L695" s="7">
        <f t="shared" ca="1" si="10"/>
        <v>59</v>
      </c>
      <c r="M695" t="s">
        <v>51</v>
      </c>
      <c r="N695" s="3">
        <v>5223064388397693</v>
      </c>
      <c r="O695">
        <v>370</v>
      </c>
      <c r="P695" t="s">
        <v>1786</v>
      </c>
      <c r="R695" t="s">
        <v>53</v>
      </c>
      <c r="S695" t="s">
        <v>310</v>
      </c>
      <c r="T695" t="s">
        <v>3799</v>
      </c>
      <c r="U695">
        <v>77</v>
      </c>
      <c r="V695">
        <v>157</v>
      </c>
      <c r="W695" t="s">
        <v>56</v>
      </c>
      <c r="X695" t="s">
        <v>8595</v>
      </c>
      <c r="Y695" t="s">
        <v>8596</v>
      </c>
      <c r="Z695" t="s">
        <v>8597</v>
      </c>
      <c r="AA695" t="s">
        <v>8598</v>
      </c>
      <c r="AB695" t="s">
        <v>8599</v>
      </c>
      <c r="AC695" t="s">
        <v>1189</v>
      </c>
      <c r="AD695">
        <v>41</v>
      </c>
      <c r="AE695" t="s">
        <v>2707</v>
      </c>
      <c r="AF695" t="s">
        <v>153</v>
      </c>
      <c r="AG695" t="s">
        <v>8600</v>
      </c>
      <c r="AH695">
        <v>8973092555</v>
      </c>
      <c r="AI695">
        <v>68194645</v>
      </c>
      <c r="AJ695" t="s">
        <v>8601</v>
      </c>
      <c r="AK695" t="s">
        <v>8602</v>
      </c>
      <c r="AL695" t="s">
        <v>303</v>
      </c>
      <c r="AM695">
        <v>169.4</v>
      </c>
      <c r="AN695" t="s">
        <v>137</v>
      </c>
      <c r="AO695" t="s">
        <v>8603</v>
      </c>
      <c r="AP695">
        <v>46.818171</v>
      </c>
      <c r="AQ695">
        <v>7.7974240000000004</v>
      </c>
    </row>
    <row r="696" spans="1:43" x14ac:dyDescent="0.2">
      <c r="A696">
        <v>695</v>
      </c>
      <c r="B696" t="s">
        <v>92</v>
      </c>
      <c r="C696" t="s">
        <v>93</v>
      </c>
      <c r="D696" t="s">
        <v>1240</v>
      </c>
      <c r="E696" t="s">
        <v>232</v>
      </c>
      <c r="F696" t="s">
        <v>743</v>
      </c>
      <c r="G696">
        <v>5463</v>
      </c>
      <c r="H696" t="s">
        <v>48</v>
      </c>
      <c r="I696" t="s">
        <v>49</v>
      </c>
      <c r="J696" t="s">
        <v>8604</v>
      </c>
      <c r="K696" s="4">
        <v>30908</v>
      </c>
      <c r="L696" s="7">
        <f t="shared" ca="1" si="10"/>
        <v>38</v>
      </c>
      <c r="M696" t="s">
        <v>98</v>
      </c>
      <c r="N696" s="3">
        <v>4485435344693720</v>
      </c>
      <c r="O696">
        <v>326</v>
      </c>
      <c r="P696" t="s">
        <v>253</v>
      </c>
      <c r="R696" t="s">
        <v>181</v>
      </c>
      <c r="S696" t="s">
        <v>8605</v>
      </c>
      <c r="T696" t="s">
        <v>2602</v>
      </c>
      <c r="U696">
        <v>52</v>
      </c>
      <c r="V696">
        <v>154</v>
      </c>
      <c r="W696" t="s">
        <v>56</v>
      </c>
      <c r="X696" t="s">
        <v>8606</v>
      </c>
      <c r="Y696" t="s">
        <v>8607</v>
      </c>
      <c r="Z696" t="s">
        <v>8608</v>
      </c>
      <c r="AA696" t="s">
        <v>8609</v>
      </c>
      <c r="AB696" t="s">
        <v>8610</v>
      </c>
      <c r="AC696" t="s">
        <v>2822</v>
      </c>
      <c r="AD696">
        <v>41</v>
      </c>
      <c r="AE696" t="s">
        <v>392</v>
      </c>
      <c r="AF696" t="s">
        <v>132</v>
      </c>
      <c r="AG696" t="s">
        <v>8611</v>
      </c>
      <c r="AH696">
        <v>3244559208</v>
      </c>
      <c r="AI696">
        <v>45781053</v>
      </c>
      <c r="AJ696" t="s">
        <v>8612</v>
      </c>
      <c r="AK696" t="s">
        <v>8613</v>
      </c>
      <c r="AL696" t="s">
        <v>136</v>
      </c>
      <c r="AM696">
        <v>114.4</v>
      </c>
      <c r="AN696" t="s">
        <v>321</v>
      </c>
      <c r="AO696" t="s">
        <v>8614</v>
      </c>
      <c r="AP696">
        <v>47.503777999999997</v>
      </c>
      <c r="AQ696">
        <v>8.4013790000000004</v>
      </c>
    </row>
    <row r="697" spans="1:43" x14ac:dyDescent="0.2">
      <c r="A697">
        <v>696</v>
      </c>
      <c r="B697" t="s">
        <v>43</v>
      </c>
      <c r="C697" t="s">
        <v>44</v>
      </c>
      <c r="D697" t="s">
        <v>1562</v>
      </c>
      <c r="E697" t="s">
        <v>793</v>
      </c>
      <c r="F697" t="s">
        <v>1903</v>
      </c>
      <c r="G697">
        <v>5614</v>
      </c>
      <c r="H697" t="s">
        <v>48</v>
      </c>
      <c r="I697" t="s">
        <v>49</v>
      </c>
      <c r="J697" t="s">
        <v>8615</v>
      </c>
      <c r="K697" s="4">
        <v>18566</v>
      </c>
      <c r="L697" s="7">
        <f t="shared" ca="1" si="10"/>
        <v>72</v>
      </c>
      <c r="M697" t="s">
        <v>98</v>
      </c>
      <c r="N697" s="3">
        <v>4916221520784247</v>
      </c>
      <c r="O697">
        <v>482</v>
      </c>
      <c r="P697" t="s">
        <v>459</v>
      </c>
      <c r="R697" t="s">
        <v>53</v>
      </c>
      <c r="S697" t="s">
        <v>8616</v>
      </c>
      <c r="T697" t="s">
        <v>2930</v>
      </c>
      <c r="U697">
        <v>97.8</v>
      </c>
      <c r="V697">
        <v>189</v>
      </c>
      <c r="W697" t="s">
        <v>56</v>
      </c>
      <c r="X697" t="s">
        <v>5009</v>
      </c>
      <c r="Y697" t="s">
        <v>8617</v>
      </c>
      <c r="Z697" t="s">
        <v>8618</v>
      </c>
      <c r="AA697" t="s">
        <v>8619</v>
      </c>
      <c r="AB697" t="s">
        <v>8620</v>
      </c>
      <c r="AC697" t="s">
        <v>8621</v>
      </c>
      <c r="AD697">
        <v>41</v>
      </c>
      <c r="AE697" t="s">
        <v>2561</v>
      </c>
      <c r="AF697" t="s">
        <v>370</v>
      </c>
      <c r="AG697" t="s">
        <v>8622</v>
      </c>
      <c r="AH697">
        <v>4196359515</v>
      </c>
      <c r="AI697">
        <v>96437848</v>
      </c>
      <c r="AJ697" t="s">
        <v>8623</v>
      </c>
      <c r="AK697" t="s">
        <v>8624</v>
      </c>
      <c r="AL697" t="s">
        <v>136</v>
      </c>
      <c r="AM697">
        <v>215.2</v>
      </c>
      <c r="AN697" t="s">
        <v>285</v>
      </c>
      <c r="AO697" t="s">
        <v>8625</v>
      </c>
      <c r="AP697">
        <v>47.372763999999997</v>
      </c>
      <c r="AQ697">
        <v>8.2028119999999998</v>
      </c>
    </row>
    <row r="698" spans="1:43" x14ac:dyDescent="0.2">
      <c r="A698">
        <v>697</v>
      </c>
      <c r="B698" t="s">
        <v>43</v>
      </c>
      <c r="C698" t="s">
        <v>44</v>
      </c>
      <c r="D698" t="s">
        <v>45</v>
      </c>
      <c r="E698" t="s">
        <v>46</v>
      </c>
      <c r="F698" t="s">
        <v>1828</v>
      </c>
      <c r="G698">
        <v>1772</v>
      </c>
      <c r="H698" t="s">
        <v>48</v>
      </c>
      <c r="I698" t="s">
        <v>49</v>
      </c>
      <c r="J698" t="s">
        <v>8626</v>
      </c>
      <c r="K698" s="4">
        <v>21442</v>
      </c>
      <c r="L698" s="7">
        <f t="shared" ca="1" si="10"/>
        <v>64</v>
      </c>
      <c r="M698" t="s">
        <v>51</v>
      </c>
      <c r="N698" s="3">
        <v>5224506980521293</v>
      </c>
      <c r="O698">
        <v>420</v>
      </c>
      <c r="P698" t="s">
        <v>946</v>
      </c>
      <c r="R698" t="s">
        <v>76</v>
      </c>
      <c r="S698" t="s">
        <v>2815</v>
      </c>
      <c r="T698" t="s">
        <v>8627</v>
      </c>
      <c r="U698">
        <v>86.9</v>
      </c>
      <c r="V698">
        <v>185</v>
      </c>
      <c r="W698" t="s">
        <v>56</v>
      </c>
      <c r="X698" t="s">
        <v>8628</v>
      </c>
      <c r="Y698" t="s">
        <v>8629</v>
      </c>
      <c r="Z698" t="s">
        <v>8630</v>
      </c>
      <c r="AA698" t="s">
        <v>8631</v>
      </c>
      <c r="AB698" t="s">
        <v>8632</v>
      </c>
      <c r="AC698" t="s">
        <v>3759</v>
      </c>
      <c r="AD698">
        <v>41</v>
      </c>
      <c r="AE698" t="s">
        <v>3102</v>
      </c>
      <c r="AF698" t="s">
        <v>370</v>
      </c>
      <c r="AG698" t="s">
        <v>8633</v>
      </c>
      <c r="AH698">
        <v>9366998438</v>
      </c>
      <c r="AI698">
        <v>97596995</v>
      </c>
      <c r="AJ698" t="s">
        <v>8634</v>
      </c>
      <c r="AK698" t="s">
        <v>8635</v>
      </c>
      <c r="AL698" t="s">
        <v>68</v>
      </c>
      <c r="AM698">
        <v>191.2</v>
      </c>
      <c r="AN698" t="s">
        <v>374</v>
      </c>
      <c r="AO698" t="s">
        <v>8636</v>
      </c>
      <c r="AP698">
        <v>46.833618000000001</v>
      </c>
      <c r="AQ698">
        <v>7.0030760000000001</v>
      </c>
    </row>
    <row r="699" spans="1:43" x14ac:dyDescent="0.2">
      <c r="A699">
        <v>698</v>
      </c>
      <c r="B699" t="s">
        <v>92</v>
      </c>
      <c r="C699" t="s">
        <v>117</v>
      </c>
      <c r="D699" t="s">
        <v>3065</v>
      </c>
      <c r="E699" t="s">
        <v>119</v>
      </c>
      <c r="F699" t="s">
        <v>244</v>
      </c>
      <c r="G699">
        <v>3365</v>
      </c>
      <c r="H699" t="s">
        <v>48</v>
      </c>
      <c r="I699" t="s">
        <v>49</v>
      </c>
      <c r="J699" t="s">
        <v>8637</v>
      </c>
      <c r="K699" s="4">
        <v>36692</v>
      </c>
      <c r="L699" s="7">
        <f t="shared" ca="1" si="10"/>
        <v>22</v>
      </c>
      <c r="M699" t="s">
        <v>98</v>
      </c>
      <c r="N699" s="3">
        <v>4929254663311267</v>
      </c>
      <c r="O699">
        <v>304</v>
      </c>
      <c r="P699" t="s">
        <v>410</v>
      </c>
      <c r="R699" t="s">
        <v>53</v>
      </c>
      <c r="S699" t="s">
        <v>8638</v>
      </c>
      <c r="T699" t="s">
        <v>8639</v>
      </c>
      <c r="U699">
        <v>90.4</v>
      </c>
      <c r="V699">
        <v>163</v>
      </c>
      <c r="W699" t="s">
        <v>56</v>
      </c>
      <c r="X699" t="s">
        <v>8640</v>
      </c>
      <c r="Y699" t="s">
        <v>8641</v>
      </c>
      <c r="Z699" t="s">
        <v>8642</v>
      </c>
      <c r="AA699" t="s">
        <v>8643</v>
      </c>
      <c r="AB699" t="s">
        <v>8644</v>
      </c>
      <c r="AC699" t="s">
        <v>130</v>
      </c>
      <c r="AD699">
        <v>41</v>
      </c>
      <c r="AE699" t="s">
        <v>8122</v>
      </c>
      <c r="AF699" t="s">
        <v>207</v>
      </c>
      <c r="AG699" t="s">
        <v>8645</v>
      </c>
      <c r="AH699">
        <v>5714085168</v>
      </c>
      <c r="AI699">
        <v>70238428</v>
      </c>
      <c r="AJ699" t="s">
        <v>8646</v>
      </c>
      <c r="AK699" t="s">
        <v>8647</v>
      </c>
      <c r="AL699" t="s">
        <v>89</v>
      </c>
      <c r="AM699">
        <v>198.9</v>
      </c>
      <c r="AN699" t="s">
        <v>156</v>
      </c>
      <c r="AO699" t="s">
        <v>8648</v>
      </c>
      <c r="AP699">
        <v>47.088431999999997</v>
      </c>
      <c r="AQ699">
        <v>7.5656249999999998</v>
      </c>
    </row>
    <row r="700" spans="1:43" x14ac:dyDescent="0.2">
      <c r="A700">
        <v>699</v>
      </c>
      <c r="B700" t="s">
        <v>92</v>
      </c>
      <c r="C700" t="s">
        <v>93</v>
      </c>
      <c r="D700" t="s">
        <v>1729</v>
      </c>
      <c r="E700" t="s">
        <v>1617</v>
      </c>
      <c r="F700" t="s">
        <v>1280</v>
      </c>
      <c r="G700">
        <v>4911</v>
      </c>
      <c r="H700" t="s">
        <v>48</v>
      </c>
      <c r="I700" t="s">
        <v>49</v>
      </c>
      <c r="J700" t="s">
        <v>8649</v>
      </c>
      <c r="K700" s="4">
        <v>18624</v>
      </c>
      <c r="L700" s="7">
        <f t="shared" ca="1" si="10"/>
        <v>72</v>
      </c>
      <c r="M700" t="s">
        <v>98</v>
      </c>
      <c r="N700" s="3">
        <v>4532823875944229</v>
      </c>
      <c r="O700">
        <v>377</v>
      </c>
      <c r="P700" t="s">
        <v>253</v>
      </c>
      <c r="R700" t="s">
        <v>100</v>
      </c>
      <c r="S700" t="s">
        <v>8650</v>
      </c>
      <c r="T700" t="s">
        <v>8651</v>
      </c>
      <c r="U700">
        <v>48.2</v>
      </c>
      <c r="V700">
        <v>162</v>
      </c>
      <c r="W700" t="s">
        <v>56</v>
      </c>
      <c r="X700" t="s">
        <v>8652</v>
      </c>
      <c r="Y700" t="s">
        <v>8653</v>
      </c>
      <c r="Z700" t="s">
        <v>8654</v>
      </c>
      <c r="AA700" t="s">
        <v>8655</v>
      </c>
      <c r="AB700" t="s">
        <v>8656</v>
      </c>
      <c r="AC700" t="s">
        <v>298</v>
      </c>
      <c r="AD700">
        <v>41</v>
      </c>
      <c r="AE700" t="s">
        <v>1146</v>
      </c>
      <c r="AF700" t="s">
        <v>500</v>
      </c>
      <c r="AG700" t="s">
        <v>8657</v>
      </c>
      <c r="AH700">
        <v>6436462581</v>
      </c>
      <c r="AI700">
        <v>37182562</v>
      </c>
      <c r="AJ700" t="s">
        <v>2277</v>
      </c>
      <c r="AK700" t="s">
        <v>8658</v>
      </c>
      <c r="AL700" t="s">
        <v>89</v>
      </c>
      <c r="AM700">
        <v>106</v>
      </c>
      <c r="AN700" t="s">
        <v>156</v>
      </c>
      <c r="AO700" t="s">
        <v>8659</v>
      </c>
      <c r="AP700">
        <v>47.323228</v>
      </c>
      <c r="AQ700">
        <v>7.7323190000000004</v>
      </c>
    </row>
    <row r="701" spans="1:43" x14ac:dyDescent="0.2">
      <c r="A701">
        <v>700</v>
      </c>
      <c r="B701" t="s">
        <v>43</v>
      </c>
      <c r="C701" t="s">
        <v>44</v>
      </c>
      <c r="D701" t="s">
        <v>357</v>
      </c>
      <c r="E701" t="s">
        <v>324</v>
      </c>
      <c r="F701" t="s">
        <v>881</v>
      </c>
      <c r="G701">
        <v>3018</v>
      </c>
      <c r="H701" t="s">
        <v>48</v>
      </c>
      <c r="I701" t="s">
        <v>49</v>
      </c>
      <c r="J701" t="s">
        <v>8660</v>
      </c>
      <c r="K701" s="4">
        <v>23405</v>
      </c>
      <c r="L701" s="7">
        <f t="shared" ca="1" si="10"/>
        <v>59</v>
      </c>
      <c r="M701" t="s">
        <v>51</v>
      </c>
      <c r="N701" s="3">
        <v>5269254616715080</v>
      </c>
      <c r="O701">
        <v>437</v>
      </c>
      <c r="P701" t="s">
        <v>427</v>
      </c>
      <c r="R701" t="s">
        <v>361</v>
      </c>
      <c r="S701" t="s">
        <v>8661</v>
      </c>
      <c r="T701" t="s">
        <v>8662</v>
      </c>
      <c r="U701">
        <v>95.6</v>
      </c>
      <c r="V701">
        <v>165</v>
      </c>
      <c r="W701" t="s">
        <v>56</v>
      </c>
      <c r="X701" t="s">
        <v>8663</v>
      </c>
      <c r="Y701" t="s">
        <v>431</v>
      </c>
      <c r="Z701" t="s">
        <v>8664</v>
      </c>
      <c r="AA701" t="s">
        <v>8665</v>
      </c>
      <c r="AB701" t="s">
        <v>8666</v>
      </c>
      <c r="AC701" t="s">
        <v>2742</v>
      </c>
      <c r="AD701">
        <v>41</v>
      </c>
      <c r="AE701" t="s">
        <v>3739</v>
      </c>
      <c r="AF701" t="s">
        <v>207</v>
      </c>
      <c r="AG701" t="s">
        <v>8667</v>
      </c>
      <c r="AH701">
        <v>4251700755</v>
      </c>
      <c r="AI701">
        <v>33222151</v>
      </c>
      <c r="AJ701" t="s">
        <v>8668</v>
      </c>
      <c r="AK701" t="s">
        <v>3655</v>
      </c>
      <c r="AL701" t="s">
        <v>89</v>
      </c>
      <c r="AM701">
        <v>210.3</v>
      </c>
      <c r="AN701" t="s">
        <v>618</v>
      </c>
      <c r="AO701" t="s">
        <v>8669</v>
      </c>
      <c r="AP701">
        <v>46.921125000000004</v>
      </c>
      <c r="AQ701">
        <v>7.3845169999999998</v>
      </c>
    </row>
    <row r="702" spans="1:43" x14ac:dyDescent="0.2">
      <c r="A702">
        <v>701</v>
      </c>
      <c r="B702" t="s">
        <v>43</v>
      </c>
      <c r="C702" t="s">
        <v>44</v>
      </c>
      <c r="D702" t="s">
        <v>4825</v>
      </c>
      <c r="E702" t="s">
        <v>232</v>
      </c>
      <c r="F702" t="s">
        <v>1407</v>
      </c>
      <c r="G702">
        <v>8532</v>
      </c>
      <c r="H702" t="s">
        <v>48</v>
      </c>
      <c r="I702" t="s">
        <v>49</v>
      </c>
      <c r="J702" t="s">
        <v>8670</v>
      </c>
      <c r="K702" s="4">
        <v>28265</v>
      </c>
      <c r="L702" s="7">
        <f t="shared" ca="1" si="10"/>
        <v>45</v>
      </c>
      <c r="M702" t="s">
        <v>51</v>
      </c>
      <c r="N702" s="3">
        <v>5531666447767422</v>
      </c>
      <c r="O702">
        <v>668</v>
      </c>
      <c r="P702" t="s">
        <v>590</v>
      </c>
      <c r="R702" t="s">
        <v>361</v>
      </c>
      <c r="S702" t="s">
        <v>8671</v>
      </c>
      <c r="T702" t="s">
        <v>5213</v>
      </c>
      <c r="U702">
        <v>63</v>
      </c>
      <c r="V702">
        <v>174</v>
      </c>
      <c r="W702" t="s">
        <v>56</v>
      </c>
      <c r="X702" t="s">
        <v>8672</v>
      </c>
      <c r="Y702" t="s">
        <v>8673</v>
      </c>
      <c r="Z702" t="s">
        <v>8674</v>
      </c>
      <c r="AA702" t="s">
        <v>8675</v>
      </c>
      <c r="AB702" t="s">
        <v>8676</v>
      </c>
      <c r="AC702" t="s">
        <v>1075</v>
      </c>
      <c r="AD702">
        <v>41</v>
      </c>
      <c r="AE702" t="s">
        <v>637</v>
      </c>
      <c r="AF702" t="s">
        <v>207</v>
      </c>
      <c r="AG702" t="s">
        <v>8677</v>
      </c>
      <c r="AH702">
        <v>4933517477</v>
      </c>
      <c r="AI702">
        <v>63961822</v>
      </c>
      <c r="AJ702" t="s">
        <v>8678</v>
      </c>
      <c r="AK702" t="s">
        <v>8679</v>
      </c>
      <c r="AL702" t="s">
        <v>136</v>
      </c>
      <c r="AM702">
        <v>138.6</v>
      </c>
      <c r="AN702" t="s">
        <v>115</v>
      </c>
      <c r="AO702" t="s">
        <v>8680</v>
      </c>
      <c r="AP702">
        <v>47.579389999999997</v>
      </c>
      <c r="AQ702">
        <v>8.9744709999999994</v>
      </c>
    </row>
    <row r="703" spans="1:43" x14ac:dyDescent="0.2">
      <c r="A703">
        <v>702</v>
      </c>
      <c r="B703" t="s">
        <v>92</v>
      </c>
      <c r="C703" t="s">
        <v>117</v>
      </c>
      <c r="D703" t="s">
        <v>1842</v>
      </c>
      <c r="E703" t="s">
        <v>287</v>
      </c>
      <c r="F703" t="s">
        <v>930</v>
      </c>
      <c r="G703">
        <v>5317</v>
      </c>
      <c r="H703" t="s">
        <v>48</v>
      </c>
      <c r="I703" t="s">
        <v>49</v>
      </c>
      <c r="J703" t="s">
        <v>8681</v>
      </c>
      <c r="K703" s="4">
        <v>29655</v>
      </c>
      <c r="L703" s="7">
        <f t="shared" ca="1" si="10"/>
        <v>42</v>
      </c>
      <c r="M703" t="s">
        <v>51</v>
      </c>
      <c r="N703" s="3">
        <v>5182492187728157</v>
      </c>
      <c r="O703">
        <v>371</v>
      </c>
      <c r="P703" t="s">
        <v>197</v>
      </c>
      <c r="R703" t="s">
        <v>273</v>
      </c>
      <c r="S703" t="s">
        <v>7701</v>
      </c>
      <c r="T703" t="s">
        <v>1024</v>
      </c>
      <c r="U703">
        <v>80</v>
      </c>
      <c r="V703">
        <v>155</v>
      </c>
      <c r="W703" t="s">
        <v>56</v>
      </c>
      <c r="X703" t="s">
        <v>8682</v>
      </c>
      <c r="Y703" t="s">
        <v>8683</v>
      </c>
      <c r="Z703" t="s">
        <v>8684</v>
      </c>
      <c r="AA703" t="s">
        <v>8685</v>
      </c>
      <c r="AB703" t="s">
        <v>8686</v>
      </c>
      <c r="AC703" t="s">
        <v>532</v>
      </c>
      <c r="AD703">
        <v>41</v>
      </c>
      <c r="AE703" t="s">
        <v>1752</v>
      </c>
      <c r="AF703" t="s">
        <v>64</v>
      </c>
      <c r="AG703" t="s">
        <v>8687</v>
      </c>
      <c r="AH703">
        <v>1507667526</v>
      </c>
      <c r="AI703">
        <v>51585519</v>
      </c>
      <c r="AJ703" t="s">
        <v>8688</v>
      </c>
      <c r="AK703" t="s">
        <v>8689</v>
      </c>
      <c r="AL703" t="s">
        <v>114</v>
      </c>
      <c r="AM703">
        <v>176</v>
      </c>
      <c r="AN703" t="s">
        <v>321</v>
      </c>
      <c r="AO703" t="s">
        <v>8690</v>
      </c>
      <c r="AP703">
        <v>47.632823999999999</v>
      </c>
      <c r="AQ703">
        <v>8.282394</v>
      </c>
    </row>
    <row r="704" spans="1:43" x14ac:dyDescent="0.2">
      <c r="A704">
        <v>703</v>
      </c>
      <c r="B704" t="s">
        <v>92</v>
      </c>
      <c r="C704" t="s">
        <v>93</v>
      </c>
      <c r="D704" t="s">
        <v>4415</v>
      </c>
      <c r="E704" t="s">
        <v>287</v>
      </c>
      <c r="F704" t="s">
        <v>1250</v>
      </c>
      <c r="G704">
        <v>3550</v>
      </c>
      <c r="H704" t="s">
        <v>48</v>
      </c>
      <c r="I704" t="s">
        <v>49</v>
      </c>
      <c r="J704" t="s">
        <v>8691</v>
      </c>
      <c r="K704" s="4">
        <v>24314</v>
      </c>
      <c r="L704" s="7">
        <f t="shared" ca="1" si="10"/>
        <v>56</v>
      </c>
      <c r="M704" t="s">
        <v>51</v>
      </c>
      <c r="N704" s="3">
        <v>5199904777496855</v>
      </c>
      <c r="O704">
        <v>341</v>
      </c>
      <c r="P704" t="s">
        <v>1228</v>
      </c>
      <c r="R704" t="s">
        <v>273</v>
      </c>
      <c r="S704" t="s">
        <v>8692</v>
      </c>
      <c r="T704" t="s">
        <v>124</v>
      </c>
      <c r="U704">
        <v>61.7</v>
      </c>
      <c r="V704">
        <v>164</v>
      </c>
      <c r="W704" t="s">
        <v>56</v>
      </c>
      <c r="X704" t="s">
        <v>8693</v>
      </c>
      <c r="Y704" t="s">
        <v>8694</v>
      </c>
      <c r="Z704" t="s">
        <v>8695</v>
      </c>
      <c r="AA704" t="s">
        <v>8696</v>
      </c>
      <c r="AB704" t="s">
        <v>8697</v>
      </c>
      <c r="AC704" t="s">
        <v>298</v>
      </c>
      <c r="AD704">
        <v>41</v>
      </c>
      <c r="AE704" t="s">
        <v>5450</v>
      </c>
      <c r="AF704" t="s">
        <v>64</v>
      </c>
      <c r="AG704" t="s">
        <v>8698</v>
      </c>
      <c r="AH704">
        <v>4606590714</v>
      </c>
      <c r="AI704">
        <v>67284746</v>
      </c>
      <c r="AJ704" t="s">
        <v>8699</v>
      </c>
      <c r="AK704" t="s">
        <v>8700</v>
      </c>
      <c r="AL704" t="s">
        <v>89</v>
      </c>
      <c r="AM704">
        <v>135.69999999999999</v>
      </c>
      <c r="AN704" t="s">
        <v>618</v>
      </c>
      <c r="AO704" t="s">
        <v>8701</v>
      </c>
      <c r="AP704">
        <v>46.889851999999998</v>
      </c>
      <c r="AQ704">
        <v>7.8546969999999998</v>
      </c>
    </row>
    <row r="705" spans="1:43" x14ac:dyDescent="0.2">
      <c r="A705">
        <v>704</v>
      </c>
      <c r="B705" t="s">
        <v>92</v>
      </c>
      <c r="C705" t="s">
        <v>93</v>
      </c>
      <c r="D705" t="s">
        <v>2649</v>
      </c>
      <c r="E705" t="s">
        <v>119</v>
      </c>
      <c r="F705" t="s">
        <v>1497</v>
      </c>
      <c r="G705">
        <v>6980</v>
      </c>
      <c r="H705" t="s">
        <v>48</v>
      </c>
      <c r="I705" t="s">
        <v>49</v>
      </c>
      <c r="J705" t="s">
        <v>8702</v>
      </c>
      <c r="K705" s="4">
        <v>29238</v>
      </c>
      <c r="L705" s="7">
        <f t="shared" ca="1" si="10"/>
        <v>43</v>
      </c>
      <c r="M705" t="s">
        <v>51</v>
      </c>
      <c r="N705" s="3">
        <v>5548479237801232</v>
      </c>
      <c r="O705">
        <v>145</v>
      </c>
      <c r="P705" t="s">
        <v>1428</v>
      </c>
      <c r="R705" t="s">
        <v>100</v>
      </c>
      <c r="S705" t="s">
        <v>8703</v>
      </c>
      <c r="T705" t="s">
        <v>2419</v>
      </c>
      <c r="U705">
        <v>68.2</v>
      </c>
      <c r="V705">
        <v>152</v>
      </c>
      <c r="W705" t="s">
        <v>56</v>
      </c>
      <c r="X705" t="s">
        <v>8704</v>
      </c>
      <c r="Y705" t="s">
        <v>8705</v>
      </c>
      <c r="Z705" t="s">
        <v>8706</v>
      </c>
      <c r="AA705" t="s">
        <v>8707</v>
      </c>
      <c r="AB705" t="s">
        <v>8708</v>
      </c>
      <c r="AC705" t="s">
        <v>170</v>
      </c>
      <c r="AD705">
        <v>41</v>
      </c>
      <c r="AE705" t="s">
        <v>4739</v>
      </c>
      <c r="AF705" t="s">
        <v>500</v>
      </c>
      <c r="AG705" t="s">
        <v>8709</v>
      </c>
      <c r="AH705">
        <v>4186146073</v>
      </c>
      <c r="AI705">
        <v>14464837</v>
      </c>
      <c r="AJ705" t="s">
        <v>8710</v>
      </c>
      <c r="AK705" t="s">
        <v>2682</v>
      </c>
      <c r="AL705" t="s">
        <v>136</v>
      </c>
      <c r="AM705">
        <v>150</v>
      </c>
      <c r="AN705" t="s">
        <v>1001</v>
      </c>
      <c r="AO705" t="s">
        <v>8711</v>
      </c>
      <c r="AP705">
        <v>45.905804000000003</v>
      </c>
      <c r="AQ705">
        <v>8.9105779999999992</v>
      </c>
    </row>
    <row r="706" spans="1:43" x14ac:dyDescent="0.2">
      <c r="A706">
        <v>705</v>
      </c>
      <c r="B706" t="s">
        <v>92</v>
      </c>
      <c r="C706" t="s">
        <v>117</v>
      </c>
      <c r="D706" t="s">
        <v>4415</v>
      </c>
      <c r="E706" t="s">
        <v>287</v>
      </c>
      <c r="F706" t="s">
        <v>1535</v>
      </c>
      <c r="G706">
        <v>6542</v>
      </c>
      <c r="H706" t="s">
        <v>48</v>
      </c>
      <c r="I706" t="s">
        <v>49</v>
      </c>
      <c r="J706" t="s">
        <v>8712</v>
      </c>
      <c r="K706" s="4">
        <v>39384</v>
      </c>
      <c r="L706" s="7">
        <f t="shared" ca="1" si="10"/>
        <v>15</v>
      </c>
      <c r="M706" t="s">
        <v>51</v>
      </c>
      <c r="N706" s="3">
        <v>5348036990130274</v>
      </c>
      <c r="O706">
        <v>294</v>
      </c>
      <c r="P706" t="s">
        <v>916</v>
      </c>
      <c r="R706" t="s">
        <v>100</v>
      </c>
      <c r="S706" t="s">
        <v>3271</v>
      </c>
      <c r="T706" t="s">
        <v>8713</v>
      </c>
      <c r="U706">
        <v>78.7</v>
      </c>
      <c r="V706">
        <v>168</v>
      </c>
      <c r="W706" t="s">
        <v>56</v>
      </c>
      <c r="X706" t="s">
        <v>8714</v>
      </c>
      <c r="Y706" t="s">
        <v>4724</v>
      </c>
      <c r="Z706" t="s">
        <v>8715</v>
      </c>
      <c r="AA706" t="s">
        <v>8716</v>
      </c>
      <c r="AB706" t="s">
        <v>8717</v>
      </c>
      <c r="AC706" t="s">
        <v>62</v>
      </c>
      <c r="AD706">
        <v>41</v>
      </c>
      <c r="AE706" t="s">
        <v>3077</v>
      </c>
      <c r="AF706" t="s">
        <v>132</v>
      </c>
      <c r="AG706" t="s">
        <v>8718</v>
      </c>
      <c r="AH706">
        <v>7922453525</v>
      </c>
      <c r="AI706">
        <v>37655821</v>
      </c>
      <c r="AJ706" t="s">
        <v>8719</v>
      </c>
      <c r="AK706" t="s">
        <v>8720</v>
      </c>
      <c r="AL706" t="s">
        <v>68</v>
      </c>
      <c r="AM706">
        <v>173.1</v>
      </c>
      <c r="AN706" t="s">
        <v>175</v>
      </c>
      <c r="AO706" t="s">
        <v>8721</v>
      </c>
      <c r="AP706">
        <v>46.266893000000003</v>
      </c>
      <c r="AQ706">
        <v>9.0667679999999997</v>
      </c>
    </row>
    <row r="707" spans="1:43" x14ac:dyDescent="0.2">
      <c r="A707">
        <v>706</v>
      </c>
      <c r="B707" t="s">
        <v>43</v>
      </c>
      <c r="C707" t="s">
        <v>44</v>
      </c>
      <c r="D707" t="s">
        <v>2456</v>
      </c>
      <c r="E707" t="s">
        <v>621</v>
      </c>
      <c r="F707" t="s">
        <v>881</v>
      </c>
      <c r="G707">
        <v>9476</v>
      </c>
      <c r="H707" t="s">
        <v>48</v>
      </c>
      <c r="I707" t="s">
        <v>49</v>
      </c>
      <c r="J707" t="s">
        <v>8722</v>
      </c>
      <c r="K707" s="4">
        <v>19530</v>
      </c>
      <c r="L707" s="7">
        <f t="shared" ref="L707:L770" ca="1" si="11">DATEDIF(K707,TODAY(),"y")</f>
        <v>69</v>
      </c>
      <c r="M707" t="s">
        <v>98</v>
      </c>
      <c r="N707" s="3">
        <v>4929350456289668</v>
      </c>
      <c r="O707">
        <v>315</v>
      </c>
      <c r="P707" t="s">
        <v>427</v>
      </c>
      <c r="R707" t="s">
        <v>53</v>
      </c>
      <c r="S707" t="s">
        <v>8723</v>
      </c>
      <c r="T707" t="s">
        <v>2979</v>
      </c>
      <c r="U707">
        <v>78.900000000000006</v>
      </c>
      <c r="V707">
        <v>180</v>
      </c>
      <c r="W707" t="s">
        <v>56</v>
      </c>
      <c r="X707" t="s">
        <v>8724</v>
      </c>
      <c r="Y707" t="s">
        <v>8725</v>
      </c>
      <c r="Z707" t="s">
        <v>8726</v>
      </c>
      <c r="AA707" t="s">
        <v>8727</v>
      </c>
      <c r="AB707" t="s">
        <v>8728</v>
      </c>
      <c r="AC707" t="s">
        <v>695</v>
      </c>
      <c r="AD707">
        <v>41</v>
      </c>
      <c r="AE707" t="s">
        <v>1576</v>
      </c>
      <c r="AF707" t="s">
        <v>132</v>
      </c>
      <c r="AG707" t="s">
        <v>8729</v>
      </c>
      <c r="AH707">
        <v>5275912868</v>
      </c>
      <c r="AI707">
        <v>49139840</v>
      </c>
      <c r="AJ707" t="s">
        <v>8730</v>
      </c>
      <c r="AK707" t="s">
        <v>8731</v>
      </c>
      <c r="AL707" t="s">
        <v>89</v>
      </c>
      <c r="AM707">
        <v>173.6</v>
      </c>
      <c r="AN707" t="s">
        <v>715</v>
      </c>
      <c r="AO707" t="s">
        <v>8732</v>
      </c>
      <c r="AP707">
        <v>47.015943</v>
      </c>
      <c r="AQ707">
        <v>9.4850729999999999</v>
      </c>
    </row>
    <row r="708" spans="1:43" x14ac:dyDescent="0.2">
      <c r="A708">
        <v>707</v>
      </c>
      <c r="B708" t="s">
        <v>92</v>
      </c>
      <c r="C708" t="s">
        <v>117</v>
      </c>
      <c r="D708" t="s">
        <v>1974</v>
      </c>
      <c r="E708" t="s">
        <v>72</v>
      </c>
      <c r="F708" t="s">
        <v>3159</v>
      </c>
      <c r="G708">
        <v>3855</v>
      </c>
      <c r="H708" t="s">
        <v>48</v>
      </c>
      <c r="I708" t="s">
        <v>49</v>
      </c>
      <c r="J708" t="s">
        <v>8733</v>
      </c>
      <c r="K708" s="4">
        <v>30598</v>
      </c>
      <c r="L708" s="7">
        <f t="shared" ca="1" si="11"/>
        <v>39</v>
      </c>
      <c r="M708" t="s">
        <v>98</v>
      </c>
      <c r="N708" s="3">
        <v>4929067279579139</v>
      </c>
      <c r="O708">
        <v>259</v>
      </c>
      <c r="P708" t="s">
        <v>734</v>
      </c>
      <c r="R708" t="s">
        <v>53</v>
      </c>
      <c r="S708" t="s">
        <v>1663</v>
      </c>
      <c r="T708" t="s">
        <v>3637</v>
      </c>
      <c r="U708">
        <v>75</v>
      </c>
      <c r="V708">
        <v>170</v>
      </c>
      <c r="W708" t="s">
        <v>56</v>
      </c>
      <c r="X708" t="s">
        <v>8734</v>
      </c>
      <c r="Y708" t="s">
        <v>8735</v>
      </c>
      <c r="Z708" t="s">
        <v>8736</v>
      </c>
      <c r="AA708" t="s">
        <v>8737</v>
      </c>
      <c r="AB708" t="s">
        <v>8738</v>
      </c>
      <c r="AC708" t="s">
        <v>1557</v>
      </c>
      <c r="AD708">
        <v>41</v>
      </c>
      <c r="AE708" t="s">
        <v>3527</v>
      </c>
      <c r="AF708" t="s">
        <v>110</v>
      </c>
      <c r="AG708" t="s">
        <v>8739</v>
      </c>
      <c r="AH708">
        <v>7755218890</v>
      </c>
      <c r="AI708">
        <v>33703769</v>
      </c>
      <c r="AJ708" t="s">
        <v>8740</v>
      </c>
      <c r="AK708" t="s">
        <v>8741</v>
      </c>
      <c r="AL708" t="s">
        <v>136</v>
      </c>
      <c r="AM708">
        <v>165</v>
      </c>
      <c r="AN708" t="s">
        <v>339</v>
      </c>
      <c r="AO708" t="s">
        <v>8742</v>
      </c>
      <c r="AP708">
        <v>46.869514000000002</v>
      </c>
      <c r="AQ708">
        <v>8.1450910000000007</v>
      </c>
    </row>
    <row r="709" spans="1:43" x14ac:dyDescent="0.2">
      <c r="A709">
        <v>708</v>
      </c>
      <c r="B709" t="s">
        <v>43</v>
      </c>
      <c r="C709" t="s">
        <v>44</v>
      </c>
      <c r="D709" t="s">
        <v>1081</v>
      </c>
      <c r="E709" t="s">
        <v>324</v>
      </c>
      <c r="F709" t="s">
        <v>1544</v>
      </c>
      <c r="G709">
        <v>2903</v>
      </c>
      <c r="H709" t="s">
        <v>48</v>
      </c>
      <c r="I709" t="s">
        <v>49</v>
      </c>
      <c r="J709" t="s">
        <v>8743</v>
      </c>
      <c r="K709" s="4">
        <v>26896</v>
      </c>
      <c r="L709" s="7">
        <f t="shared" ca="1" si="11"/>
        <v>49</v>
      </c>
      <c r="M709" t="s">
        <v>98</v>
      </c>
      <c r="N709" s="3">
        <v>4929254304635215</v>
      </c>
      <c r="O709">
        <v>201</v>
      </c>
      <c r="P709" t="s">
        <v>290</v>
      </c>
      <c r="R709" t="s">
        <v>76</v>
      </c>
      <c r="S709" t="s">
        <v>8744</v>
      </c>
      <c r="T709" t="s">
        <v>8745</v>
      </c>
      <c r="U709">
        <v>108.9</v>
      </c>
      <c r="V709">
        <v>167</v>
      </c>
      <c r="W709" t="s">
        <v>56</v>
      </c>
      <c r="X709" t="s">
        <v>8746</v>
      </c>
      <c r="Y709" t="s">
        <v>8747</v>
      </c>
      <c r="Z709" t="s">
        <v>8748</v>
      </c>
      <c r="AA709" t="s">
        <v>8749</v>
      </c>
      <c r="AB709" t="s">
        <v>8750</v>
      </c>
      <c r="AC709" t="s">
        <v>62</v>
      </c>
      <c r="AD709">
        <v>41</v>
      </c>
      <c r="AE709" t="s">
        <v>834</v>
      </c>
      <c r="AF709" t="s">
        <v>550</v>
      </c>
      <c r="AG709" t="s">
        <v>8751</v>
      </c>
      <c r="AH709">
        <v>1575746229</v>
      </c>
      <c r="AI709">
        <v>19171841</v>
      </c>
      <c r="AJ709" t="s">
        <v>8752</v>
      </c>
      <c r="AK709" t="s">
        <v>8753</v>
      </c>
      <c r="AL709" t="s">
        <v>136</v>
      </c>
      <c r="AM709">
        <v>239.6</v>
      </c>
      <c r="AN709" t="s">
        <v>175</v>
      </c>
      <c r="AO709" t="s">
        <v>8754</v>
      </c>
      <c r="AP709">
        <v>47.348962999999998</v>
      </c>
      <c r="AQ709">
        <v>7.1029340000000003</v>
      </c>
    </row>
    <row r="710" spans="1:43" x14ac:dyDescent="0.2">
      <c r="A710">
        <v>709</v>
      </c>
      <c r="B710" t="s">
        <v>43</v>
      </c>
      <c r="C710" t="s">
        <v>44</v>
      </c>
      <c r="D710" t="s">
        <v>555</v>
      </c>
      <c r="E710" t="s">
        <v>232</v>
      </c>
      <c r="F710" t="s">
        <v>4273</v>
      </c>
      <c r="G710">
        <v>3824</v>
      </c>
      <c r="H710" t="s">
        <v>48</v>
      </c>
      <c r="I710" t="s">
        <v>49</v>
      </c>
      <c r="J710" t="s">
        <v>8755</v>
      </c>
      <c r="K710" s="4">
        <v>35532</v>
      </c>
      <c r="L710" s="7">
        <f t="shared" ca="1" si="11"/>
        <v>25</v>
      </c>
      <c r="M710" t="s">
        <v>98</v>
      </c>
      <c r="N710" s="3">
        <v>4716486546337609</v>
      </c>
      <c r="O710">
        <v>902</v>
      </c>
      <c r="P710" t="s">
        <v>143</v>
      </c>
      <c r="R710" t="s">
        <v>53</v>
      </c>
      <c r="S710" t="s">
        <v>8756</v>
      </c>
      <c r="T710" t="s">
        <v>8757</v>
      </c>
      <c r="U710">
        <v>86.2</v>
      </c>
      <c r="V710">
        <v>183</v>
      </c>
      <c r="W710" t="s">
        <v>56</v>
      </c>
      <c r="X710" t="s">
        <v>8758</v>
      </c>
      <c r="Y710" t="s">
        <v>8759</v>
      </c>
      <c r="Z710" t="s">
        <v>8760</v>
      </c>
      <c r="AA710" t="s">
        <v>8761</v>
      </c>
      <c r="AB710" t="s">
        <v>8762</v>
      </c>
      <c r="AC710" t="s">
        <v>678</v>
      </c>
      <c r="AD710">
        <v>41</v>
      </c>
      <c r="AE710" t="s">
        <v>369</v>
      </c>
      <c r="AF710" t="s">
        <v>110</v>
      </c>
      <c r="AG710" t="s">
        <v>8763</v>
      </c>
      <c r="AH710">
        <v>2813099679</v>
      </c>
      <c r="AI710">
        <v>28643092</v>
      </c>
      <c r="AJ710" t="s">
        <v>8764</v>
      </c>
      <c r="AK710" t="s">
        <v>8765</v>
      </c>
      <c r="AL710" t="s">
        <v>136</v>
      </c>
      <c r="AM710">
        <v>189.6</v>
      </c>
      <c r="AN710" t="s">
        <v>90</v>
      </c>
      <c r="AO710" t="s">
        <v>8766</v>
      </c>
      <c r="AP710">
        <v>46.616548999999999</v>
      </c>
      <c r="AQ710">
        <v>8.0003659999999996</v>
      </c>
    </row>
    <row r="711" spans="1:43" x14ac:dyDescent="0.2">
      <c r="A711">
        <v>710</v>
      </c>
      <c r="B711" t="s">
        <v>43</v>
      </c>
      <c r="C711" t="s">
        <v>44</v>
      </c>
      <c r="D711" t="s">
        <v>391</v>
      </c>
      <c r="E711" t="s">
        <v>287</v>
      </c>
      <c r="F711" t="s">
        <v>3911</v>
      </c>
      <c r="G711">
        <v>6440</v>
      </c>
      <c r="H711" t="s">
        <v>48</v>
      </c>
      <c r="I711" t="s">
        <v>49</v>
      </c>
      <c r="J711" t="s">
        <v>8767</v>
      </c>
      <c r="K711" s="4">
        <v>30955</v>
      </c>
      <c r="L711" s="7">
        <f t="shared" ca="1" si="11"/>
        <v>38</v>
      </c>
      <c r="M711" t="s">
        <v>51</v>
      </c>
      <c r="N711" s="3">
        <v>5449911517262206</v>
      </c>
      <c r="O711">
        <v>112</v>
      </c>
      <c r="P711" t="s">
        <v>946</v>
      </c>
      <c r="R711" t="s">
        <v>53</v>
      </c>
      <c r="S711" t="s">
        <v>8768</v>
      </c>
      <c r="T711" t="s">
        <v>1733</v>
      </c>
      <c r="U711">
        <v>53.8</v>
      </c>
      <c r="V711">
        <v>185</v>
      </c>
      <c r="W711" t="s">
        <v>56</v>
      </c>
      <c r="X711" t="s">
        <v>8769</v>
      </c>
      <c r="Y711" t="s">
        <v>8770</v>
      </c>
      <c r="Z711" t="s">
        <v>8771</v>
      </c>
      <c r="AA711" t="s">
        <v>8772</v>
      </c>
      <c r="AB711" t="s">
        <v>8773</v>
      </c>
      <c r="AC711" t="s">
        <v>62</v>
      </c>
      <c r="AD711">
        <v>41</v>
      </c>
      <c r="AE711" t="s">
        <v>1196</v>
      </c>
      <c r="AF711" t="s">
        <v>500</v>
      </c>
      <c r="AG711" t="s">
        <v>8774</v>
      </c>
      <c r="AH711">
        <v>6549570625</v>
      </c>
      <c r="AI711">
        <v>55624420</v>
      </c>
      <c r="AJ711" t="s">
        <v>6022</v>
      </c>
      <c r="AK711" t="s">
        <v>8775</v>
      </c>
      <c r="AL711" t="s">
        <v>136</v>
      </c>
      <c r="AM711">
        <v>118.4</v>
      </c>
      <c r="AN711" t="s">
        <v>374</v>
      </c>
      <c r="AO711" t="s">
        <v>8776</v>
      </c>
      <c r="AP711">
        <v>47.079391000000001</v>
      </c>
      <c r="AQ711">
        <v>8.4944860000000002</v>
      </c>
    </row>
    <row r="712" spans="1:43" x14ac:dyDescent="0.2">
      <c r="A712">
        <v>711</v>
      </c>
      <c r="B712" t="s">
        <v>43</v>
      </c>
      <c r="C712" t="s">
        <v>44</v>
      </c>
      <c r="D712" t="s">
        <v>3089</v>
      </c>
      <c r="E712" t="s">
        <v>324</v>
      </c>
      <c r="F712" t="s">
        <v>4377</v>
      </c>
      <c r="G712">
        <v>1787</v>
      </c>
      <c r="H712" t="s">
        <v>48</v>
      </c>
      <c r="I712" t="s">
        <v>49</v>
      </c>
      <c r="J712" t="s">
        <v>8777</v>
      </c>
      <c r="K712" s="4">
        <v>33081</v>
      </c>
      <c r="L712" s="7">
        <f t="shared" ca="1" si="11"/>
        <v>32</v>
      </c>
      <c r="M712" t="s">
        <v>51</v>
      </c>
      <c r="N712" s="3">
        <v>5585356481477519</v>
      </c>
      <c r="O712">
        <v>951</v>
      </c>
      <c r="P712" t="s">
        <v>540</v>
      </c>
      <c r="R712" t="s">
        <v>53</v>
      </c>
      <c r="S712" t="s">
        <v>8778</v>
      </c>
      <c r="T712" t="s">
        <v>8779</v>
      </c>
      <c r="U712">
        <v>87.9</v>
      </c>
      <c r="V712">
        <v>175</v>
      </c>
      <c r="W712" t="s">
        <v>56</v>
      </c>
      <c r="X712" t="s">
        <v>8780</v>
      </c>
      <c r="Y712" t="s">
        <v>8781</v>
      </c>
      <c r="Z712" t="s">
        <v>8782</v>
      </c>
      <c r="AA712" t="s">
        <v>8783</v>
      </c>
      <c r="AB712" t="s">
        <v>8784</v>
      </c>
      <c r="AC712" t="s">
        <v>582</v>
      </c>
      <c r="AD712">
        <v>41</v>
      </c>
      <c r="AE712" t="s">
        <v>5127</v>
      </c>
      <c r="AF712" t="s">
        <v>153</v>
      </c>
      <c r="AG712" t="s">
        <v>8785</v>
      </c>
      <c r="AH712">
        <v>3549828211</v>
      </c>
      <c r="AI712">
        <v>97960591</v>
      </c>
      <c r="AJ712" t="s">
        <v>8786</v>
      </c>
      <c r="AK712" t="s">
        <v>8787</v>
      </c>
      <c r="AL712" t="s">
        <v>136</v>
      </c>
      <c r="AM712">
        <v>193.4</v>
      </c>
      <c r="AN712" t="s">
        <v>115</v>
      </c>
      <c r="AO712" t="s">
        <v>8788</v>
      </c>
      <c r="AP712">
        <v>46.933602</v>
      </c>
      <c r="AQ712">
        <v>7.158569</v>
      </c>
    </row>
    <row r="713" spans="1:43" x14ac:dyDescent="0.2">
      <c r="A713">
        <v>712</v>
      </c>
      <c r="B713" t="s">
        <v>43</v>
      </c>
      <c r="C713" t="s">
        <v>44</v>
      </c>
      <c r="D713" t="s">
        <v>717</v>
      </c>
      <c r="E713" t="s">
        <v>342</v>
      </c>
      <c r="F713" t="s">
        <v>2707</v>
      </c>
      <c r="G713">
        <v>4718</v>
      </c>
      <c r="H713" t="s">
        <v>48</v>
      </c>
      <c r="I713" t="s">
        <v>49</v>
      </c>
      <c r="J713" t="s">
        <v>8789</v>
      </c>
      <c r="K713" s="4">
        <v>36011</v>
      </c>
      <c r="L713" s="7">
        <f t="shared" ca="1" si="11"/>
        <v>24</v>
      </c>
      <c r="M713" t="s">
        <v>51</v>
      </c>
      <c r="N713" s="3">
        <v>5323767943678337</v>
      </c>
      <c r="O713">
        <v>712</v>
      </c>
      <c r="P713" t="s">
        <v>3346</v>
      </c>
      <c r="R713" t="s">
        <v>53</v>
      </c>
      <c r="S713" t="s">
        <v>8790</v>
      </c>
      <c r="T713" t="s">
        <v>720</v>
      </c>
      <c r="U713">
        <v>95.8</v>
      </c>
      <c r="V713">
        <v>179</v>
      </c>
      <c r="W713" t="s">
        <v>56</v>
      </c>
      <c r="X713" t="s">
        <v>8791</v>
      </c>
      <c r="Y713" t="s">
        <v>8792</v>
      </c>
      <c r="Z713" t="s">
        <v>8793</v>
      </c>
      <c r="AA713" t="s">
        <v>8794</v>
      </c>
      <c r="AB713" t="s">
        <v>8795</v>
      </c>
      <c r="AC713" t="s">
        <v>418</v>
      </c>
      <c r="AD713">
        <v>41</v>
      </c>
      <c r="AE713" t="s">
        <v>3115</v>
      </c>
      <c r="AF713" t="s">
        <v>153</v>
      </c>
      <c r="AG713" t="s">
        <v>8796</v>
      </c>
      <c r="AH713">
        <v>3329614786</v>
      </c>
      <c r="AI713">
        <v>26260285</v>
      </c>
      <c r="AJ713" t="s">
        <v>2155</v>
      </c>
      <c r="AK713" t="s">
        <v>8797</v>
      </c>
      <c r="AL713" t="s">
        <v>68</v>
      </c>
      <c r="AM713">
        <v>210.8</v>
      </c>
      <c r="AN713" t="s">
        <v>69</v>
      </c>
      <c r="AO713" t="s">
        <v>8798</v>
      </c>
      <c r="AP713">
        <v>47.275744000000003</v>
      </c>
      <c r="AQ713">
        <v>7.781892</v>
      </c>
    </row>
    <row r="714" spans="1:43" x14ac:dyDescent="0.2">
      <c r="A714">
        <v>713</v>
      </c>
      <c r="B714" t="s">
        <v>43</v>
      </c>
      <c r="C714" t="s">
        <v>44</v>
      </c>
      <c r="D714" t="s">
        <v>45</v>
      </c>
      <c r="E714" t="s">
        <v>232</v>
      </c>
      <c r="F714" t="s">
        <v>1226</v>
      </c>
      <c r="G714">
        <v>4117</v>
      </c>
      <c r="H714" t="s">
        <v>48</v>
      </c>
      <c r="I714" t="s">
        <v>49</v>
      </c>
      <c r="J714" t="s">
        <v>8799</v>
      </c>
      <c r="K714" s="4">
        <v>21635</v>
      </c>
      <c r="L714" s="7">
        <f t="shared" ca="1" si="11"/>
        <v>63</v>
      </c>
      <c r="M714" t="s">
        <v>98</v>
      </c>
      <c r="N714" s="3">
        <v>4532959906930884</v>
      </c>
      <c r="O714">
        <v>442</v>
      </c>
      <c r="P714" t="s">
        <v>574</v>
      </c>
      <c r="R714" t="s">
        <v>76</v>
      </c>
      <c r="S714" t="s">
        <v>5807</v>
      </c>
      <c r="T714" t="s">
        <v>6456</v>
      </c>
      <c r="U714">
        <v>72.599999999999994</v>
      </c>
      <c r="V714">
        <v>175</v>
      </c>
      <c r="W714" t="s">
        <v>56</v>
      </c>
      <c r="X714" t="s">
        <v>8800</v>
      </c>
      <c r="Y714" t="s">
        <v>1624</v>
      </c>
      <c r="Z714" t="s">
        <v>8801</v>
      </c>
      <c r="AA714" t="s">
        <v>8802</v>
      </c>
      <c r="AB714" t="s">
        <v>8803</v>
      </c>
      <c r="AC714" t="s">
        <v>678</v>
      </c>
      <c r="AD714">
        <v>41</v>
      </c>
      <c r="AE714" t="s">
        <v>343</v>
      </c>
      <c r="AF714" t="s">
        <v>500</v>
      </c>
      <c r="AG714" t="s">
        <v>8804</v>
      </c>
      <c r="AH714">
        <v>5645939090</v>
      </c>
      <c r="AI714">
        <v>35182549</v>
      </c>
      <c r="AJ714" t="s">
        <v>8805</v>
      </c>
      <c r="AK714" t="s">
        <v>8806</v>
      </c>
      <c r="AL714" t="s">
        <v>68</v>
      </c>
      <c r="AM714">
        <v>159.69999999999999</v>
      </c>
      <c r="AN714" t="s">
        <v>115</v>
      </c>
      <c r="AO714" t="s">
        <v>8807</v>
      </c>
      <c r="AP714">
        <v>47.364420000000003</v>
      </c>
      <c r="AQ714">
        <v>7.457668</v>
      </c>
    </row>
    <row r="715" spans="1:43" x14ac:dyDescent="0.2">
      <c r="A715">
        <v>714</v>
      </c>
      <c r="B715" t="s">
        <v>92</v>
      </c>
      <c r="C715" t="s">
        <v>93</v>
      </c>
      <c r="D715" t="s">
        <v>3599</v>
      </c>
      <c r="E715" t="s">
        <v>119</v>
      </c>
      <c r="F715" t="s">
        <v>84</v>
      </c>
      <c r="G715">
        <v>1429</v>
      </c>
      <c r="H715" t="s">
        <v>48</v>
      </c>
      <c r="I715" t="s">
        <v>49</v>
      </c>
      <c r="J715" t="s">
        <v>8808</v>
      </c>
      <c r="K715" s="4">
        <v>33886</v>
      </c>
      <c r="L715" s="7">
        <f t="shared" ca="1" si="11"/>
        <v>30</v>
      </c>
      <c r="M715" t="s">
        <v>98</v>
      </c>
      <c r="N715" s="3">
        <v>4539039449558238</v>
      </c>
      <c r="O715">
        <v>736</v>
      </c>
      <c r="P715" t="s">
        <v>1786</v>
      </c>
      <c r="R715" t="s">
        <v>100</v>
      </c>
      <c r="S715" t="s">
        <v>3601</v>
      </c>
      <c r="T715" t="s">
        <v>8809</v>
      </c>
      <c r="U715">
        <v>56.7</v>
      </c>
      <c r="V715">
        <v>156</v>
      </c>
      <c r="W715" t="s">
        <v>56</v>
      </c>
      <c r="X715" t="s">
        <v>8810</v>
      </c>
      <c r="Y715" t="s">
        <v>8811</v>
      </c>
      <c r="Z715" t="s">
        <v>8812</v>
      </c>
      <c r="AA715" t="s">
        <v>8813</v>
      </c>
      <c r="AB715" t="s">
        <v>8814</v>
      </c>
      <c r="AC715" t="s">
        <v>565</v>
      </c>
      <c r="AD715">
        <v>41</v>
      </c>
      <c r="AE715" t="s">
        <v>7429</v>
      </c>
      <c r="AF715" t="s">
        <v>153</v>
      </c>
      <c r="AG715" t="s">
        <v>8815</v>
      </c>
      <c r="AH715">
        <v>5963298361</v>
      </c>
      <c r="AI715">
        <v>43289663</v>
      </c>
      <c r="AJ715" t="s">
        <v>8816</v>
      </c>
      <c r="AK715" t="s">
        <v>8817</v>
      </c>
      <c r="AL715" t="s">
        <v>136</v>
      </c>
      <c r="AM715">
        <v>124.7</v>
      </c>
      <c r="AN715" t="s">
        <v>321</v>
      </c>
      <c r="AO715" t="s">
        <v>8818</v>
      </c>
      <c r="AP715">
        <v>46.891466999999999</v>
      </c>
      <c r="AQ715">
        <v>6.5228739999999998</v>
      </c>
    </row>
    <row r="716" spans="1:43" x14ac:dyDescent="0.2">
      <c r="A716">
        <v>715</v>
      </c>
      <c r="B716" t="s">
        <v>92</v>
      </c>
      <c r="C716" t="s">
        <v>93</v>
      </c>
      <c r="D716" t="s">
        <v>7503</v>
      </c>
      <c r="E716" t="s">
        <v>287</v>
      </c>
      <c r="F716" t="s">
        <v>2813</v>
      </c>
      <c r="G716">
        <v>6717</v>
      </c>
      <c r="H716" t="s">
        <v>48</v>
      </c>
      <c r="I716" t="s">
        <v>49</v>
      </c>
      <c r="J716" t="s">
        <v>8819</v>
      </c>
      <c r="K716" s="4">
        <v>23820</v>
      </c>
      <c r="L716" s="7">
        <f t="shared" ca="1" si="11"/>
        <v>57</v>
      </c>
      <c r="M716" t="s">
        <v>98</v>
      </c>
      <c r="N716" s="3">
        <v>4916359830188160</v>
      </c>
      <c r="O716">
        <v>558</v>
      </c>
      <c r="P716" t="s">
        <v>235</v>
      </c>
      <c r="R716" t="s">
        <v>53</v>
      </c>
      <c r="S716" t="s">
        <v>8820</v>
      </c>
      <c r="T716" t="s">
        <v>5189</v>
      </c>
      <c r="U716">
        <v>86.3</v>
      </c>
      <c r="V716">
        <v>158</v>
      </c>
      <c r="W716" t="s">
        <v>56</v>
      </c>
      <c r="X716" t="s">
        <v>8821</v>
      </c>
      <c r="Y716" t="s">
        <v>8822</v>
      </c>
      <c r="Z716" t="s">
        <v>8823</v>
      </c>
      <c r="AA716" t="s">
        <v>8824</v>
      </c>
      <c r="AB716" t="s">
        <v>8825</v>
      </c>
      <c r="AC716" t="s">
        <v>298</v>
      </c>
      <c r="AD716">
        <v>41</v>
      </c>
      <c r="AE716" t="s">
        <v>1308</v>
      </c>
      <c r="AF716" t="s">
        <v>550</v>
      </c>
      <c r="AG716" t="s">
        <v>8826</v>
      </c>
      <c r="AH716">
        <v>2539377871</v>
      </c>
      <c r="AI716">
        <v>42782525</v>
      </c>
      <c r="AJ716" t="s">
        <v>8827</v>
      </c>
      <c r="AK716" t="s">
        <v>8828</v>
      </c>
      <c r="AL716" t="s">
        <v>68</v>
      </c>
      <c r="AM716">
        <v>189.9</v>
      </c>
      <c r="AN716" t="s">
        <v>137</v>
      </c>
      <c r="AO716" t="s">
        <v>8829</v>
      </c>
      <c r="AP716">
        <v>46.486179</v>
      </c>
      <c r="AQ716">
        <v>8.8785699999999999</v>
      </c>
    </row>
    <row r="717" spans="1:43" x14ac:dyDescent="0.2">
      <c r="A717">
        <v>716</v>
      </c>
      <c r="B717" t="s">
        <v>92</v>
      </c>
      <c r="C717" t="s">
        <v>117</v>
      </c>
      <c r="D717" t="s">
        <v>1211</v>
      </c>
      <c r="E717" t="s">
        <v>213</v>
      </c>
      <c r="F717" t="s">
        <v>73</v>
      </c>
      <c r="G717">
        <v>3998</v>
      </c>
      <c r="H717" t="s">
        <v>48</v>
      </c>
      <c r="I717" t="s">
        <v>49</v>
      </c>
      <c r="J717" t="s">
        <v>8830</v>
      </c>
      <c r="K717" s="4">
        <v>21880</v>
      </c>
      <c r="L717" s="7">
        <f t="shared" ca="1" si="11"/>
        <v>63</v>
      </c>
      <c r="M717" t="s">
        <v>51</v>
      </c>
      <c r="N717" s="3">
        <v>5547173255276242</v>
      </c>
      <c r="O717">
        <v>767</v>
      </c>
      <c r="P717" t="s">
        <v>3346</v>
      </c>
      <c r="R717" t="s">
        <v>76</v>
      </c>
      <c r="S717" t="s">
        <v>8831</v>
      </c>
      <c r="T717" t="s">
        <v>8832</v>
      </c>
      <c r="U717">
        <v>47.9</v>
      </c>
      <c r="V717">
        <v>154</v>
      </c>
      <c r="W717" t="s">
        <v>56</v>
      </c>
      <c r="X717" t="s">
        <v>8833</v>
      </c>
      <c r="Y717" t="s">
        <v>8834</v>
      </c>
      <c r="Z717" t="s">
        <v>8835</v>
      </c>
      <c r="AA717" t="s">
        <v>8836</v>
      </c>
      <c r="AB717" t="s">
        <v>8837</v>
      </c>
      <c r="AC717" t="s">
        <v>262</v>
      </c>
      <c r="AD717">
        <v>41</v>
      </c>
      <c r="AE717" t="s">
        <v>4756</v>
      </c>
      <c r="AF717" t="s">
        <v>207</v>
      </c>
      <c r="AG717" t="s">
        <v>8838</v>
      </c>
      <c r="AH717">
        <v>7819251251</v>
      </c>
      <c r="AI717">
        <v>58983793</v>
      </c>
      <c r="AJ717" t="s">
        <v>8839</v>
      </c>
      <c r="AK717" t="s">
        <v>8840</v>
      </c>
      <c r="AL717" t="s">
        <v>136</v>
      </c>
      <c r="AM717">
        <v>105.4</v>
      </c>
      <c r="AN717" t="s">
        <v>321</v>
      </c>
      <c r="AO717" t="s">
        <v>8841</v>
      </c>
      <c r="AP717">
        <v>46.549630999999998</v>
      </c>
      <c r="AQ717">
        <v>8.1353209999999994</v>
      </c>
    </row>
    <row r="718" spans="1:43" x14ac:dyDescent="0.2">
      <c r="A718">
        <v>717</v>
      </c>
      <c r="B718" t="s">
        <v>92</v>
      </c>
      <c r="C718" t="s">
        <v>117</v>
      </c>
      <c r="D718" t="s">
        <v>1974</v>
      </c>
      <c r="E718" t="s">
        <v>306</v>
      </c>
      <c r="F718" t="s">
        <v>1322</v>
      </c>
      <c r="G718">
        <v>6330</v>
      </c>
      <c r="H718" t="s">
        <v>48</v>
      </c>
      <c r="I718" t="s">
        <v>49</v>
      </c>
      <c r="J718" t="s">
        <v>8842</v>
      </c>
      <c r="K718" s="4">
        <v>33337</v>
      </c>
      <c r="L718" s="7">
        <f t="shared" ca="1" si="11"/>
        <v>31</v>
      </c>
      <c r="M718" t="s">
        <v>98</v>
      </c>
      <c r="N718" s="3">
        <v>4929001520276682</v>
      </c>
      <c r="O718">
        <v>392</v>
      </c>
      <c r="P718" t="s">
        <v>2509</v>
      </c>
      <c r="R718" t="s">
        <v>53</v>
      </c>
      <c r="S718" t="s">
        <v>8843</v>
      </c>
      <c r="T718" t="s">
        <v>4697</v>
      </c>
      <c r="U718">
        <v>98.2</v>
      </c>
      <c r="V718">
        <v>160</v>
      </c>
      <c r="W718" t="s">
        <v>56</v>
      </c>
      <c r="X718" t="s">
        <v>8844</v>
      </c>
      <c r="Y718" t="s">
        <v>8845</v>
      </c>
      <c r="Z718" t="s">
        <v>8846</v>
      </c>
      <c r="AA718" t="s">
        <v>8847</v>
      </c>
      <c r="AB718" t="s">
        <v>8848</v>
      </c>
      <c r="AC718" t="s">
        <v>1307</v>
      </c>
      <c r="AD718">
        <v>41</v>
      </c>
      <c r="AE718" t="s">
        <v>2028</v>
      </c>
      <c r="AF718" t="s">
        <v>64</v>
      </c>
      <c r="AG718" t="s">
        <v>8849</v>
      </c>
      <c r="AH718">
        <v>1010451816</v>
      </c>
      <c r="AI718">
        <v>62142811</v>
      </c>
      <c r="AJ718" t="s">
        <v>8463</v>
      </c>
      <c r="AK718" t="s">
        <v>8850</v>
      </c>
      <c r="AL718" t="s">
        <v>136</v>
      </c>
      <c r="AM718">
        <v>216</v>
      </c>
      <c r="AN718" t="s">
        <v>229</v>
      </c>
      <c r="AO718" t="s">
        <v>8851</v>
      </c>
      <c r="AP718">
        <v>47.122303000000002</v>
      </c>
      <c r="AQ718">
        <v>8.4972279999999998</v>
      </c>
    </row>
    <row r="719" spans="1:43" x14ac:dyDescent="0.2">
      <c r="A719">
        <v>718</v>
      </c>
      <c r="B719" t="s">
        <v>92</v>
      </c>
      <c r="C719" t="s">
        <v>117</v>
      </c>
      <c r="D719" t="s">
        <v>748</v>
      </c>
      <c r="E719" t="s">
        <v>140</v>
      </c>
      <c r="F719" t="s">
        <v>572</v>
      </c>
      <c r="G719">
        <v>3475</v>
      </c>
      <c r="H719" t="s">
        <v>48</v>
      </c>
      <c r="I719" t="s">
        <v>49</v>
      </c>
      <c r="J719" t="s">
        <v>8852</v>
      </c>
      <c r="K719" s="4">
        <v>25881</v>
      </c>
      <c r="L719" s="7">
        <f t="shared" ca="1" si="11"/>
        <v>52</v>
      </c>
      <c r="M719" t="s">
        <v>98</v>
      </c>
      <c r="N719" s="3">
        <v>4929445139982687</v>
      </c>
      <c r="O719">
        <v>407</v>
      </c>
      <c r="P719" t="s">
        <v>378</v>
      </c>
      <c r="R719" t="s">
        <v>100</v>
      </c>
      <c r="S719" t="s">
        <v>8853</v>
      </c>
      <c r="T719" t="s">
        <v>8854</v>
      </c>
      <c r="U719">
        <v>91.5</v>
      </c>
      <c r="V719">
        <v>167</v>
      </c>
      <c r="W719" t="s">
        <v>56</v>
      </c>
      <c r="X719" t="s">
        <v>8855</v>
      </c>
      <c r="Y719" t="s">
        <v>8856</v>
      </c>
      <c r="Z719" t="s">
        <v>8857</v>
      </c>
      <c r="AA719" t="s">
        <v>8858</v>
      </c>
      <c r="AB719" t="s">
        <v>8859</v>
      </c>
      <c r="AC719" t="s">
        <v>8860</v>
      </c>
      <c r="AD719">
        <v>41</v>
      </c>
      <c r="AE719" t="s">
        <v>696</v>
      </c>
      <c r="AF719" t="s">
        <v>85</v>
      </c>
      <c r="AG719" t="s">
        <v>8861</v>
      </c>
      <c r="AH719">
        <v>7565640128</v>
      </c>
      <c r="AI719">
        <v>15152920</v>
      </c>
      <c r="AJ719" t="s">
        <v>8862</v>
      </c>
      <c r="AK719" t="s">
        <v>8863</v>
      </c>
      <c r="AL719" t="s">
        <v>68</v>
      </c>
      <c r="AM719">
        <v>201.3</v>
      </c>
      <c r="AN719" t="s">
        <v>175</v>
      </c>
      <c r="AO719" t="s">
        <v>8864</v>
      </c>
      <c r="AP719">
        <v>47.230637000000002</v>
      </c>
      <c r="AQ719">
        <v>7.599945</v>
      </c>
    </row>
    <row r="720" spans="1:43" x14ac:dyDescent="0.2">
      <c r="A720">
        <v>719</v>
      </c>
      <c r="B720" t="s">
        <v>92</v>
      </c>
      <c r="C720" t="s">
        <v>117</v>
      </c>
      <c r="D720" t="s">
        <v>620</v>
      </c>
      <c r="E720" t="s">
        <v>119</v>
      </c>
      <c r="F720" t="s">
        <v>2028</v>
      </c>
      <c r="G720">
        <v>1803</v>
      </c>
      <c r="H720" t="s">
        <v>48</v>
      </c>
      <c r="I720" t="s">
        <v>49</v>
      </c>
      <c r="J720" t="s">
        <v>8865</v>
      </c>
      <c r="K720" s="4">
        <v>26348</v>
      </c>
      <c r="L720" s="7">
        <f t="shared" ca="1" si="11"/>
        <v>51</v>
      </c>
      <c r="M720" t="s">
        <v>98</v>
      </c>
      <c r="N720" s="3">
        <v>4916476584944471</v>
      </c>
      <c r="O720">
        <v>827</v>
      </c>
      <c r="P720" t="s">
        <v>2509</v>
      </c>
      <c r="R720" t="s">
        <v>53</v>
      </c>
      <c r="S720" t="s">
        <v>4685</v>
      </c>
      <c r="T720" t="s">
        <v>8866</v>
      </c>
      <c r="U720">
        <v>68.5</v>
      </c>
      <c r="V720">
        <v>152</v>
      </c>
      <c r="W720" t="s">
        <v>56</v>
      </c>
      <c r="X720" t="s">
        <v>8867</v>
      </c>
      <c r="Y720" t="s">
        <v>8868</v>
      </c>
      <c r="Z720" t="s">
        <v>8869</v>
      </c>
      <c r="AA720" t="s">
        <v>8870</v>
      </c>
      <c r="AB720" t="s">
        <v>8871</v>
      </c>
      <c r="AC720" t="s">
        <v>243</v>
      </c>
      <c r="AD720">
        <v>41</v>
      </c>
      <c r="AE720" t="s">
        <v>4644</v>
      </c>
      <c r="AF720" t="s">
        <v>225</v>
      </c>
      <c r="AG720" t="s">
        <v>8872</v>
      </c>
      <c r="AH720">
        <v>5176455809</v>
      </c>
      <c r="AI720">
        <v>85345074</v>
      </c>
      <c r="AJ720" t="s">
        <v>8873</v>
      </c>
      <c r="AK720" t="s">
        <v>8874</v>
      </c>
      <c r="AL720" t="s">
        <v>136</v>
      </c>
      <c r="AM720">
        <v>150.69999999999999</v>
      </c>
      <c r="AN720" t="s">
        <v>1001</v>
      </c>
      <c r="AO720" t="s">
        <v>8875</v>
      </c>
      <c r="AP720">
        <v>46.438983999999998</v>
      </c>
      <c r="AQ720">
        <v>6.8647559999999999</v>
      </c>
    </row>
    <row r="721" spans="1:43" x14ac:dyDescent="0.2">
      <c r="A721">
        <v>720</v>
      </c>
      <c r="B721" t="s">
        <v>92</v>
      </c>
      <c r="C721" t="s">
        <v>93</v>
      </c>
      <c r="D721" t="s">
        <v>4376</v>
      </c>
      <c r="E721" t="s">
        <v>46</v>
      </c>
      <c r="F721" t="s">
        <v>2349</v>
      </c>
      <c r="G721">
        <v>6692</v>
      </c>
      <c r="H721" t="s">
        <v>48</v>
      </c>
      <c r="I721" t="s">
        <v>49</v>
      </c>
      <c r="J721" t="s">
        <v>8876</v>
      </c>
      <c r="K721" s="4">
        <v>37261</v>
      </c>
      <c r="L721" s="7">
        <f t="shared" ca="1" si="11"/>
        <v>21</v>
      </c>
      <c r="M721" t="s">
        <v>98</v>
      </c>
      <c r="N721" s="3">
        <v>4556443679152571</v>
      </c>
      <c r="O721">
        <v>761</v>
      </c>
      <c r="P721" t="s">
        <v>2509</v>
      </c>
      <c r="R721" t="s">
        <v>181</v>
      </c>
      <c r="S721" t="s">
        <v>8315</v>
      </c>
      <c r="T721" t="s">
        <v>8877</v>
      </c>
      <c r="U721">
        <v>99.2</v>
      </c>
      <c r="V721">
        <v>156</v>
      </c>
      <c r="W721" t="s">
        <v>56</v>
      </c>
      <c r="X721" t="s">
        <v>8878</v>
      </c>
      <c r="Y721" t="s">
        <v>8879</v>
      </c>
      <c r="Z721" t="s">
        <v>8880</v>
      </c>
      <c r="AA721" t="s">
        <v>8881</v>
      </c>
      <c r="AB721" t="s">
        <v>8882</v>
      </c>
      <c r="AC721" t="s">
        <v>532</v>
      </c>
      <c r="AD721">
        <v>41</v>
      </c>
      <c r="AE721" t="s">
        <v>2166</v>
      </c>
      <c r="AF721" t="s">
        <v>153</v>
      </c>
      <c r="AG721" t="s">
        <v>8883</v>
      </c>
      <c r="AH721">
        <v>8712146825</v>
      </c>
      <c r="AI721">
        <v>30309505</v>
      </c>
      <c r="AJ721" t="s">
        <v>8884</v>
      </c>
      <c r="AK721" t="s">
        <v>8885</v>
      </c>
      <c r="AL721" t="s">
        <v>136</v>
      </c>
      <c r="AM721">
        <v>218.2</v>
      </c>
      <c r="AN721" t="s">
        <v>321</v>
      </c>
      <c r="AO721" t="s">
        <v>8886</v>
      </c>
      <c r="AP721">
        <v>46.421818999999999</v>
      </c>
      <c r="AQ721">
        <v>8.6379070000000002</v>
      </c>
    </row>
    <row r="722" spans="1:43" x14ac:dyDescent="0.2">
      <c r="A722">
        <v>721</v>
      </c>
      <c r="B722" t="s">
        <v>92</v>
      </c>
      <c r="C722" t="s">
        <v>93</v>
      </c>
      <c r="D722" t="s">
        <v>8206</v>
      </c>
      <c r="E722" t="s">
        <v>72</v>
      </c>
      <c r="F722" t="s">
        <v>352</v>
      </c>
      <c r="G722">
        <v>6192</v>
      </c>
      <c r="H722" t="s">
        <v>48</v>
      </c>
      <c r="I722" t="s">
        <v>49</v>
      </c>
      <c r="J722" t="s">
        <v>8887</v>
      </c>
      <c r="K722" s="4">
        <v>29799</v>
      </c>
      <c r="L722" s="7">
        <f t="shared" ca="1" si="11"/>
        <v>41</v>
      </c>
      <c r="M722" t="s">
        <v>98</v>
      </c>
      <c r="N722" s="3">
        <v>4532786369066371</v>
      </c>
      <c r="O722">
        <v>759</v>
      </c>
      <c r="P722" t="s">
        <v>639</v>
      </c>
      <c r="R722" t="s">
        <v>76</v>
      </c>
      <c r="S722" t="s">
        <v>4733</v>
      </c>
      <c r="T722" t="s">
        <v>902</v>
      </c>
      <c r="U722">
        <v>83.5</v>
      </c>
      <c r="V722">
        <v>163</v>
      </c>
      <c r="W722" t="s">
        <v>56</v>
      </c>
      <c r="X722" t="s">
        <v>8888</v>
      </c>
      <c r="Y722" t="s">
        <v>8889</v>
      </c>
      <c r="Z722" t="s">
        <v>8890</v>
      </c>
      <c r="AA722" t="s">
        <v>8891</v>
      </c>
      <c r="AB722" t="s">
        <v>8892</v>
      </c>
      <c r="AC722" t="s">
        <v>1628</v>
      </c>
      <c r="AD722">
        <v>41</v>
      </c>
      <c r="AE722" t="s">
        <v>8893</v>
      </c>
      <c r="AF722" t="s">
        <v>370</v>
      </c>
      <c r="AG722" t="s">
        <v>8894</v>
      </c>
      <c r="AH722">
        <v>7255189003</v>
      </c>
      <c r="AI722">
        <v>90586998</v>
      </c>
      <c r="AJ722" t="s">
        <v>8895</v>
      </c>
      <c r="AK722" t="s">
        <v>1574</v>
      </c>
      <c r="AL722" t="s">
        <v>89</v>
      </c>
      <c r="AM722">
        <v>183.7</v>
      </c>
      <c r="AN722" t="s">
        <v>156</v>
      </c>
      <c r="AO722" t="s">
        <v>8896</v>
      </c>
      <c r="AP722">
        <v>46.925716000000001</v>
      </c>
      <c r="AQ722">
        <v>7.8700720000000004</v>
      </c>
    </row>
    <row r="723" spans="1:43" x14ac:dyDescent="0.2">
      <c r="A723">
        <v>722</v>
      </c>
      <c r="B723" t="s">
        <v>92</v>
      </c>
      <c r="C723" t="s">
        <v>93</v>
      </c>
      <c r="D723" t="s">
        <v>4212</v>
      </c>
      <c r="E723" t="s">
        <v>621</v>
      </c>
      <c r="F723" t="s">
        <v>4644</v>
      </c>
      <c r="G723">
        <v>8500</v>
      </c>
      <c r="H723" t="s">
        <v>48</v>
      </c>
      <c r="I723" t="s">
        <v>49</v>
      </c>
      <c r="J723" t="s">
        <v>8897</v>
      </c>
      <c r="K723" s="4">
        <v>22504</v>
      </c>
      <c r="L723" s="7">
        <f t="shared" ca="1" si="11"/>
        <v>61</v>
      </c>
      <c r="M723" t="s">
        <v>51</v>
      </c>
      <c r="N723" s="3">
        <v>5227557379480465</v>
      </c>
      <c r="O723">
        <v>474</v>
      </c>
      <c r="P723" t="s">
        <v>670</v>
      </c>
      <c r="R723" t="s">
        <v>100</v>
      </c>
      <c r="S723" t="s">
        <v>8898</v>
      </c>
      <c r="T723" t="s">
        <v>8899</v>
      </c>
      <c r="U723">
        <v>52.7</v>
      </c>
      <c r="V723">
        <v>161</v>
      </c>
      <c r="W723" t="s">
        <v>56</v>
      </c>
      <c r="X723" t="s">
        <v>8900</v>
      </c>
      <c r="Y723" t="s">
        <v>8901</v>
      </c>
      <c r="Z723" t="s">
        <v>8902</v>
      </c>
      <c r="AA723" t="s">
        <v>8903</v>
      </c>
      <c r="AB723" t="s">
        <v>8904</v>
      </c>
      <c r="AC723" t="s">
        <v>2972</v>
      </c>
      <c r="AD723">
        <v>41</v>
      </c>
      <c r="AE723" t="s">
        <v>758</v>
      </c>
      <c r="AF723" t="s">
        <v>110</v>
      </c>
      <c r="AG723" t="s">
        <v>8905</v>
      </c>
      <c r="AH723">
        <v>4548989977</v>
      </c>
      <c r="AI723">
        <v>98451102</v>
      </c>
      <c r="AJ723" t="s">
        <v>8906</v>
      </c>
      <c r="AK723" t="s">
        <v>8907</v>
      </c>
      <c r="AL723" t="s">
        <v>136</v>
      </c>
      <c r="AM723">
        <v>115.9</v>
      </c>
      <c r="AN723" t="s">
        <v>229</v>
      </c>
      <c r="AO723" t="s">
        <v>8908</v>
      </c>
      <c r="AP723">
        <v>47.518039000000002</v>
      </c>
      <c r="AQ723">
        <v>8.8839310000000005</v>
      </c>
    </row>
    <row r="724" spans="1:43" x14ac:dyDescent="0.2">
      <c r="A724">
        <v>723</v>
      </c>
      <c r="B724" t="s">
        <v>43</v>
      </c>
      <c r="C724" t="s">
        <v>44</v>
      </c>
      <c r="D724" t="s">
        <v>391</v>
      </c>
      <c r="E724" t="s">
        <v>287</v>
      </c>
      <c r="F724" t="s">
        <v>2389</v>
      </c>
      <c r="G724">
        <v>2800</v>
      </c>
      <c r="H724" t="s">
        <v>48</v>
      </c>
      <c r="I724" t="s">
        <v>49</v>
      </c>
      <c r="J724" t="s">
        <v>8909</v>
      </c>
      <c r="K724" s="4">
        <v>21899</v>
      </c>
      <c r="L724" s="7">
        <f t="shared" ca="1" si="11"/>
        <v>63</v>
      </c>
      <c r="M724" t="s">
        <v>51</v>
      </c>
      <c r="N724" s="3">
        <v>5582335685262607</v>
      </c>
      <c r="O724">
        <v>568</v>
      </c>
      <c r="P724" t="s">
        <v>3346</v>
      </c>
      <c r="R724" t="s">
        <v>53</v>
      </c>
      <c r="S724" t="s">
        <v>8910</v>
      </c>
      <c r="T724" t="s">
        <v>8911</v>
      </c>
      <c r="U724">
        <v>63</v>
      </c>
      <c r="V724">
        <v>183</v>
      </c>
      <c r="W724" t="s">
        <v>56</v>
      </c>
      <c r="X724" t="s">
        <v>8912</v>
      </c>
      <c r="Y724" t="s">
        <v>8913</v>
      </c>
      <c r="Z724" t="s">
        <v>8914</v>
      </c>
      <c r="AA724" t="s">
        <v>8915</v>
      </c>
      <c r="AB724" t="s">
        <v>8916</v>
      </c>
      <c r="AC724" t="s">
        <v>7354</v>
      </c>
      <c r="AD724">
        <v>41</v>
      </c>
      <c r="AE724" t="s">
        <v>1903</v>
      </c>
      <c r="AF724" t="s">
        <v>64</v>
      </c>
      <c r="AG724" t="s">
        <v>8917</v>
      </c>
      <c r="AH724">
        <v>656094691</v>
      </c>
      <c r="AI724">
        <v>95963464</v>
      </c>
      <c r="AJ724" t="s">
        <v>8918</v>
      </c>
      <c r="AK724" t="s">
        <v>8919</v>
      </c>
      <c r="AL724" t="s">
        <v>68</v>
      </c>
      <c r="AM724">
        <v>138.6</v>
      </c>
      <c r="AN724" t="s">
        <v>90</v>
      </c>
      <c r="AO724" t="s">
        <v>8920</v>
      </c>
      <c r="AP724">
        <v>47.283034999999998</v>
      </c>
      <c r="AQ724">
        <v>7.2436850000000002</v>
      </c>
    </row>
    <row r="725" spans="1:43" x14ac:dyDescent="0.2">
      <c r="A725">
        <v>724</v>
      </c>
      <c r="B725" t="s">
        <v>92</v>
      </c>
      <c r="C725" t="s">
        <v>93</v>
      </c>
      <c r="D725" t="s">
        <v>807</v>
      </c>
      <c r="E725" t="s">
        <v>72</v>
      </c>
      <c r="F725" t="s">
        <v>3911</v>
      </c>
      <c r="G725">
        <v>1407</v>
      </c>
      <c r="H725" t="s">
        <v>48</v>
      </c>
      <c r="I725" t="s">
        <v>49</v>
      </c>
      <c r="J725" t="s">
        <v>8921</v>
      </c>
      <c r="K725" s="4">
        <v>33245</v>
      </c>
      <c r="L725" s="7">
        <f t="shared" ca="1" si="11"/>
        <v>32</v>
      </c>
      <c r="M725" t="s">
        <v>98</v>
      </c>
      <c r="N725" s="3">
        <v>4539107919695333</v>
      </c>
      <c r="O725">
        <v>871</v>
      </c>
      <c r="P725" t="s">
        <v>1564</v>
      </c>
      <c r="R725" t="s">
        <v>181</v>
      </c>
      <c r="S725" t="s">
        <v>8922</v>
      </c>
      <c r="T725" t="s">
        <v>8923</v>
      </c>
      <c r="U725">
        <v>69.7</v>
      </c>
      <c r="V725">
        <v>158</v>
      </c>
      <c r="W725" t="s">
        <v>56</v>
      </c>
      <c r="X725" t="s">
        <v>8924</v>
      </c>
      <c r="Y725" t="s">
        <v>8925</v>
      </c>
      <c r="Z725" t="s">
        <v>8926</v>
      </c>
      <c r="AA725" t="s">
        <v>8927</v>
      </c>
      <c r="AB725" t="s">
        <v>8928</v>
      </c>
      <c r="AC725" t="s">
        <v>908</v>
      </c>
      <c r="AD725">
        <v>41</v>
      </c>
      <c r="AE725" t="s">
        <v>517</v>
      </c>
      <c r="AF725" t="s">
        <v>370</v>
      </c>
      <c r="AG725" t="s">
        <v>8929</v>
      </c>
      <c r="AH725">
        <v>1214231170</v>
      </c>
      <c r="AI725">
        <v>47098929</v>
      </c>
      <c r="AJ725" t="s">
        <v>8930</v>
      </c>
      <c r="AK725" t="s">
        <v>8931</v>
      </c>
      <c r="AL725" t="s">
        <v>136</v>
      </c>
      <c r="AM725">
        <v>153.30000000000001</v>
      </c>
      <c r="AN725" t="s">
        <v>137</v>
      </c>
      <c r="AO725" t="s">
        <v>8932</v>
      </c>
      <c r="AP725">
        <v>46.668931000000001</v>
      </c>
      <c r="AQ725">
        <v>6.7499440000000002</v>
      </c>
    </row>
    <row r="726" spans="1:43" x14ac:dyDescent="0.2">
      <c r="A726">
        <v>725</v>
      </c>
      <c r="B726" t="s">
        <v>92</v>
      </c>
      <c r="C726" t="s">
        <v>117</v>
      </c>
      <c r="D726" t="s">
        <v>1382</v>
      </c>
      <c r="E726" t="s">
        <v>621</v>
      </c>
      <c r="F726" t="s">
        <v>1256</v>
      </c>
      <c r="G726">
        <v>1656</v>
      </c>
      <c r="H726" t="s">
        <v>48</v>
      </c>
      <c r="I726" t="s">
        <v>49</v>
      </c>
      <c r="J726" t="s">
        <v>8933</v>
      </c>
      <c r="K726" s="4">
        <v>36570</v>
      </c>
      <c r="L726" s="7">
        <f t="shared" ca="1" si="11"/>
        <v>23</v>
      </c>
      <c r="M726" t="s">
        <v>98</v>
      </c>
      <c r="N726" s="3">
        <v>4716106983218837</v>
      </c>
      <c r="O726">
        <v>732</v>
      </c>
      <c r="P726" t="s">
        <v>946</v>
      </c>
      <c r="R726" t="s">
        <v>811</v>
      </c>
      <c r="S726" t="s">
        <v>8934</v>
      </c>
      <c r="T726" t="s">
        <v>8935</v>
      </c>
      <c r="U726">
        <v>86.6</v>
      </c>
      <c r="V726">
        <v>162</v>
      </c>
      <c r="W726" t="s">
        <v>56</v>
      </c>
      <c r="X726" t="s">
        <v>8936</v>
      </c>
      <c r="Y726" t="s">
        <v>8937</v>
      </c>
      <c r="Z726" t="s">
        <v>8938</v>
      </c>
      <c r="AA726" t="s">
        <v>8939</v>
      </c>
      <c r="AB726" t="s">
        <v>8940</v>
      </c>
      <c r="AC726" t="s">
        <v>243</v>
      </c>
      <c r="AD726">
        <v>41</v>
      </c>
      <c r="AE726" t="s">
        <v>307</v>
      </c>
      <c r="AF726" t="s">
        <v>64</v>
      </c>
      <c r="AG726" t="s">
        <v>8941</v>
      </c>
      <c r="AH726">
        <v>5262824824</v>
      </c>
      <c r="AI726">
        <v>50111264</v>
      </c>
      <c r="AJ726" t="s">
        <v>8942</v>
      </c>
      <c r="AK726" t="s">
        <v>8943</v>
      </c>
      <c r="AL726" t="s">
        <v>89</v>
      </c>
      <c r="AM726">
        <v>190.5</v>
      </c>
      <c r="AN726" t="s">
        <v>156</v>
      </c>
      <c r="AO726" t="s">
        <v>8944</v>
      </c>
      <c r="AP726">
        <v>46.671304999999997</v>
      </c>
      <c r="AQ726">
        <v>7.2872950000000003</v>
      </c>
    </row>
    <row r="727" spans="1:43" x14ac:dyDescent="0.2">
      <c r="A727">
        <v>726</v>
      </c>
      <c r="B727" t="s">
        <v>43</v>
      </c>
      <c r="C727" t="s">
        <v>44</v>
      </c>
      <c r="D727" t="s">
        <v>5580</v>
      </c>
      <c r="E727" t="s">
        <v>342</v>
      </c>
      <c r="F727" t="s">
        <v>1190</v>
      </c>
      <c r="G727">
        <v>6300</v>
      </c>
      <c r="H727" t="s">
        <v>48</v>
      </c>
      <c r="I727" t="s">
        <v>49</v>
      </c>
      <c r="J727" t="s">
        <v>8945</v>
      </c>
      <c r="K727" s="4">
        <v>35656</v>
      </c>
      <c r="L727" s="7">
        <f t="shared" ca="1" si="11"/>
        <v>25</v>
      </c>
      <c r="M727" t="s">
        <v>98</v>
      </c>
      <c r="N727" s="3">
        <v>4485387418395973</v>
      </c>
      <c r="O727">
        <v>272</v>
      </c>
      <c r="P727" t="s">
        <v>1067</v>
      </c>
      <c r="R727" t="s">
        <v>181</v>
      </c>
      <c r="S727" t="s">
        <v>8946</v>
      </c>
      <c r="T727" t="s">
        <v>1845</v>
      </c>
      <c r="U727">
        <v>74.5</v>
      </c>
      <c r="V727">
        <v>164</v>
      </c>
      <c r="W727" t="s">
        <v>56</v>
      </c>
      <c r="X727" t="s">
        <v>8947</v>
      </c>
      <c r="Y727" t="s">
        <v>643</v>
      </c>
      <c r="Z727" t="s">
        <v>8948</v>
      </c>
      <c r="AA727" t="s">
        <v>8949</v>
      </c>
      <c r="AB727" t="s">
        <v>8950</v>
      </c>
      <c r="AC727" t="s">
        <v>2793</v>
      </c>
      <c r="AD727">
        <v>41</v>
      </c>
      <c r="AE727" t="s">
        <v>2098</v>
      </c>
      <c r="AF727" t="s">
        <v>153</v>
      </c>
      <c r="AG727" t="s">
        <v>8951</v>
      </c>
      <c r="AH727">
        <v>4932410423</v>
      </c>
      <c r="AI727">
        <v>79967287</v>
      </c>
      <c r="AJ727" t="s">
        <v>8952</v>
      </c>
      <c r="AK727" t="s">
        <v>8953</v>
      </c>
      <c r="AL727" t="s">
        <v>68</v>
      </c>
      <c r="AM727">
        <v>163.9</v>
      </c>
      <c r="AN727" t="s">
        <v>618</v>
      </c>
      <c r="AO727" t="s">
        <v>8954</v>
      </c>
      <c r="AP727">
        <v>47.226790999999999</v>
      </c>
      <c r="AQ727">
        <v>8.60412</v>
      </c>
    </row>
    <row r="728" spans="1:43" x14ac:dyDescent="0.2">
      <c r="A728">
        <v>727</v>
      </c>
      <c r="B728" t="s">
        <v>92</v>
      </c>
      <c r="C728" t="s">
        <v>93</v>
      </c>
      <c r="D728" t="s">
        <v>2171</v>
      </c>
      <c r="E728" t="s">
        <v>621</v>
      </c>
      <c r="F728" t="s">
        <v>566</v>
      </c>
      <c r="G728">
        <v>6672</v>
      </c>
      <c r="H728" t="s">
        <v>48</v>
      </c>
      <c r="I728" t="s">
        <v>49</v>
      </c>
      <c r="J728" t="s">
        <v>8955</v>
      </c>
      <c r="K728" s="4">
        <v>33893</v>
      </c>
      <c r="L728" s="7">
        <f t="shared" ca="1" si="11"/>
        <v>30</v>
      </c>
      <c r="M728" t="s">
        <v>51</v>
      </c>
      <c r="N728" s="3">
        <v>5420599630799080</v>
      </c>
      <c r="O728">
        <v>715</v>
      </c>
      <c r="P728" t="s">
        <v>180</v>
      </c>
      <c r="R728" t="s">
        <v>76</v>
      </c>
      <c r="S728" t="s">
        <v>8956</v>
      </c>
      <c r="T728" t="s">
        <v>8957</v>
      </c>
      <c r="U728">
        <v>93.9</v>
      </c>
      <c r="V728">
        <v>167</v>
      </c>
      <c r="W728" t="s">
        <v>56</v>
      </c>
      <c r="X728" t="s">
        <v>8958</v>
      </c>
      <c r="Y728" t="s">
        <v>8959</v>
      </c>
      <c r="Z728" t="s">
        <v>8960</v>
      </c>
      <c r="AA728" t="s">
        <v>8961</v>
      </c>
      <c r="AB728" t="s">
        <v>8962</v>
      </c>
      <c r="AC728" t="s">
        <v>1044</v>
      </c>
      <c r="AD728">
        <v>41</v>
      </c>
      <c r="AE728" t="s">
        <v>2199</v>
      </c>
      <c r="AF728" t="s">
        <v>402</v>
      </c>
      <c r="AG728" t="s">
        <v>8963</v>
      </c>
      <c r="AH728">
        <v>125629057</v>
      </c>
      <c r="AI728">
        <v>84793</v>
      </c>
      <c r="AJ728" t="s">
        <v>8964</v>
      </c>
      <c r="AK728" t="s">
        <v>8965</v>
      </c>
      <c r="AL728" t="s">
        <v>68</v>
      </c>
      <c r="AM728">
        <v>206.6</v>
      </c>
      <c r="AN728" t="s">
        <v>175</v>
      </c>
      <c r="AO728" t="s">
        <v>8966</v>
      </c>
      <c r="AP728">
        <v>46.251672999999997</v>
      </c>
      <c r="AQ728">
        <v>8.7094780000000007</v>
      </c>
    </row>
    <row r="729" spans="1:43" x14ac:dyDescent="0.2">
      <c r="A729">
        <v>728</v>
      </c>
      <c r="B729" t="s">
        <v>43</v>
      </c>
      <c r="C729" t="s">
        <v>44</v>
      </c>
      <c r="D729" t="s">
        <v>1270</v>
      </c>
      <c r="E729" t="s">
        <v>342</v>
      </c>
      <c r="F729" t="s">
        <v>1484</v>
      </c>
      <c r="G729">
        <v>8618</v>
      </c>
      <c r="H729" t="s">
        <v>48</v>
      </c>
      <c r="I729" t="s">
        <v>49</v>
      </c>
      <c r="J729" t="s">
        <v>8967</v>
      </c>
      <c r="K729" s="4">
        <v>30268</v>
      </c>
      <c r="L729" s="7">
        <f t="shared" ca="1" si="11"/>
        <v>40</v>
      </c>
      <c r="M729" t="s">
        <v>98</v>
      </c>
      <c r="N729" s="3">
        <v>4532859860642436</v>
      </c>
      <c r="O729">
        <v>190</v>
      </c>
      <c r="P729" t="s">
        <v>872</v>
      </c>
      <c r="R729" t="s">
        <v>53</v>
      </c>
      <c r="S729" t="s">
        <v>8968</v>
      </c>
      <c r="T729" t="s">
        <v>4924</v>
      </c>
      <c r="U729">
        <v>64.599999999999994</v>
      </c>
      <c r="V729">
        <v>172</v>
      </c>
      <c r="W729" t="s">
        <v>56</v>
      </c>
      <c r="X729" t="s">
        <v>8969</v>
      </c>
      <c r="Y729" t="s">
        <v>8970</v>
      </c>
      <c r="Z729" t="s">
        <v>8971</v>
      </c>
      <c r="AA729" t="s">
        <v>8972</v>
      </c>
      <c r="AB729" t="s">
        <v>8973</v>
      </c>
      <c r="AC729" t="s">
        <v>1599</v>
      </c>
      <c r="AD729">
        <v>41</v>
      </c>
      <c r="AE729" t="s">
        <v>2349</v>
      </c>
      <c r="AF729" t="s">
        <v>225</v>
      </c>
      <c r="AG729" t="s">
        <v>8974</v>
      </c>
      <c r="AH729">
        <v>8306642042</v>
      </c>
      <c r="AI729">
        <v>25900966</v>
      </c>
      <c r="AJ729" t="s">
        <v>8975</v>
      </c>
      <c r="AK729" t="s">
        <v>8976</v>
      </c>
      <c r="AL729" t="s">
        <v>68</v>
      </c>
      <c r="AM729">
        <v>142.1</v>
      </c>
      <c r="AN729" t="s">
        <v>192</v>
      </c>
      <c r="AO729" t="s">
        <v>8977</v>
      </c>
      <c r="AP729">
        <v>47.206465000000001</v>
      </c>
      <c r="AQ729">
        <v>8.6265699999999992</v>
      </c>
    </row>
    <row r="730" spans="1:43" x14ac:dyDescent="0.2">
      <c r="A730">
        <v>729</v>
      </c>
      <c r="B730" t="s">
        <v>43</v>
      </c>
      <c r="C730" t="s">
        <v>44</v>
      </c>
      <c r="D730" t="s">
        <v>1255</v>
      </c>
      <c r="E730" t="s">
        <v>119</v>
      </c>
      <c r="F730" t="s">
        <v>6564</v>
      </c>
      <c r="G730">
        <v>4587</v>
      </c>
      <c r="H730" t="s">
        <v>48</v>
      </c>
      <c r="I730" t="s">
        <v>49</v>
      </c>
      <c r="J730" t="s">
        <v>8978</v>
      </c>
      <c r="K730" s="4">
        <v>26139</v>
      </c>
      <c r="L730" s="7">
        <f t="shared" ca="1" si="11"/>
        <v>51</v>
      </c>
      <c r="M730" t="s">
        <v>51</v>
      </c>
      <c r="N730" s="3">
        <v>5310072210978014</v>
      </c>
      <c r="O730">
        <v>63</v>
      </c>
      <c r="P730" t="s">
        <v>2854</v>
      </c>
      <c r="R730" t="s">
        <v>53</v>
      </c>
      <c r="S730" t="s">
        <v>8979</v>
      </c>
      <c r="T730" t="s">
        <v>3118</v>
      </c>
      <c r="U730">
        <v>92.3</v>
      </c>
      <c r="V730">
        <v>173</v>
      </c>
      <c r="W730" t="s">
        <v>56</v>
      </c>
      <c r="X730" t="s">
        <v>8980</v>
      </c>
      <c r="Y730" t="s">
        <v>8981</v>
      </c>
      <c r="Z730" t="s">
        <v>8982</v>
      </c>
      <c r="AA730" t="s">
        <v>8983</v>
      </c>
      <c r="AB730" t="s">
        <v>8984</v>
      </c>
      <c r="AC730" t="s">
        <v>298</v>
      </c>
      <c r="AD730">
        <v>41</v>
      </c>
      <c r="AE730" t="s">
        <v>441</v>
      </c>
      <c r="AF730" t="s">
        <v>153</v>
      </c>
      <c r="AG730" t="s">
        <v>8985</v>
      </c>
      <c r="AH730">
        <v>9981334539</v>
      </c>
      <c r="AI730">
        <v>94337302</v>
      </c>
      <c r="AJ730" t="s">
        <v>8986</v>
      </c>
      <c r="AK730" t="s">
        <v>3038</v>
      </c>
      <c r="AL730" t="s">
        <v>136</v>
      </c>
      <c r="AM730">
        <v>203.1</v>
      </c>
      <c r="AN730" t="s">
        <v>192</v>
      </c>
      <c r="AO730" t="s">
        <v>8987</v>
      </c>
      <c r="AP730">
        <v>47.042529000000002</v>
      </c>
      <c r="AQ730">
        <v>7.5878459999999999</v>
      </c>
    </row>
    <row r="731" spans="1:43" x14ac:dyDescent="0.2">
      <c r="A731">
        <v>730</v>
      </c>
      <c r="B731" t="s">
        <v>43</v>
      </c>
      <c r="C731" t="s">
        <v>44</v>
      </c>
      <c r="D731" t="s">
        <v>1483</v>
      </c>
      <c r="E731" t="s">
        <v>621</v>
      </c>
      <c r="F731" t="s">
        <v>855</v>
      </c>
      <c r="G731">
        <v>6053</v>
      </c>
      <c r="H731" t="s">
        <v>48</v>
      </c>
      <c r="I731" t="s">
        <v>49</v>
      </c>
      <c r="J731" t="s">
        <v>8988</v>
      </c>
      <c r="K731" s="4">
        <v>21930</v>
      </c>
      <c r="L731" s="7">
        <f t="shared" ca="1" si="11"/>
        <v>63</v>
      </c>
      <c r="M731" t="s">
        <v>98</v>
      </c>
      <c r="N731" s="3">
        <v>4485785941034391</v>
      </c>
      <c r="O731">
        <v>781</v>
      </c>
      <c r="P731" t="s">
        <v>1067</v>
      </c>
      <c r="R731" t="s">
        <v>53</v>
      </c>
      <c r="S731" t="s">
        <v>8989</v>
      </c>
      <c r="T731" t="s">
        <v>8990</v>
      </c>
      <c r="U731">
        <v>98.4</v>
      </c>
      <c r="V731">
        <v>179</v>
      </c>
      <c r="W731" t="s">
        <v>56</v>
      </c>
      <c r="X731" t="s">
        <v>8991</v>
      </c>
      <c r="Y731" t="s">
        <v>8992</v>
      </c>
      <c r="Z731" t="s">
        <v>8993</v>
      </c>
      <c r="AA731" t="s">
        <v>8994</v>
      </c>
      <c r="AB731" t="s">
        <v>8995</v>
      </c>
      <c r="AC731" t="s">
        <v>908</v>
      </c>
      <c r="AD731">
        <v>41</v>
      </c>
      <c r="AE731" t="s">
        <v>556</v>
      </c>
      <c r="AF731" t="s">
        <v>207</v>
      </c>
      <c r="AG731" t="s">
        <v>8996</v>
      </c>
      <c r="AH731">
        <v>4241828885</v>
      </c>
      <c r="AI731">
        <v>67453194</v>
      </c>
      <c r="AJ731" t="s">
        <v>8997</v>
      </c>
      <c r="AK731" t="s">
        <v>8998</v>
      </c>
      <c r="AL731" t="s">
        <v>68</v>
      </c>
      <c r="AM731">
        <v>216.5</v>
      </c>
      <c r="AN731" t="s">
        <v>69</v>
      </c>
      <c r="AO731" t="s">
        <v>8999</v>
      </c>
      <c r="AP731">
        <v>46.983901000000003</v>
      </c>
      <c r="AQ731">
        <v>8.1911059999999996</v>
      </c>
    </row>
    <row r="732" spans="1:43" x14ac:dyDescent="0.2">
      <c r="A732">
        <v>731</v>
      </c>
      <c r="B732" t="s">
        <v>92</v>
      </c>
      <c r="C732" t="s">
        <v>93</v>
      </c>
      <c r="D732" t="s">
        <v>636</v>
      </c>
      <c r="E732" t="s">
        <v>119</v>
      </c>
      <c r="F732" t="s">
        <v>5450</v>
      </c>
      <c r="G732">
        <v>4024</v>
      </c>
      <c r="H732" t="s">
        <v>48</v>
      </c>
      <c r="I732" t="s">
        <v>49</v>
      </c>
      <c r="J732" t="s">
        <v>9000</v>
      </c>
      <c r="K732" s="4">
        <v>38343</v>
      </c>
      <c r="L732" s="7">
        <f t="shared" ca="1" si="11"/>
        <v>18</v>
      </c>
      <c r="M732" t="s">
        <v>98</v>
      </c>
      <c r="N732" s="3">
        <v>4716655522882065</v>
      </c>
      <c r="O732">
        <v>954</v>
      </c>
      <c r="P732" t="s">
        <v>1084</v>
      </c>
      <c r="R732" t="s">
        <v>53</v>
      </c>
      <c r="S732" t="s">
        <v>9001</v>
      </c>
      <c r="T732" t="s">
        <v>3105</v>
      </c>
      <c r="U732">
        <v>74.400000000000006</v>
      </c>
      <c r="V732">
        <v>158</v>
      </c>
      <c r="W732" t="s">
        <v>56</v>
      </c>
      <c r="X732" t="s">
        <v>9002</v>
      </c>
      <c r="Y732" t="s">
        <v>447</v>
      </c>
      <c r="Z732" t="s">
        <v>9003</v>
      </c>
      <c r="AA732" t="s">
        <v>9004</v>
      </c>
      <c r="AB732" t="s">
        <v>9005</v>
      </c>
      <c r="AC732" t="s">
        <v>9006</v>
      </c>
      <c r="AD732">
        <v>41</v>
      </c>
      <c r="AE732" t="s">
        <v>2813</v>
      </c>
      <c r="AF732" t="s">
        <v>207</v>
      </c>
      <c r="AG732" t="s">
        <v>9007</v>
      </c>
      <c r="AH732">
        <v>8372525210</v>
      </c>
      <c r="AI732">
        <v>23375168</v>
      </c>
      <c r="AJ732" t="s">
        <v>9008</v>
      </c>
      <c r="AK732" t="s">
        <v>9009</v>
      </c>
      <c r="AL732" t="s">
        <v>89</v>
      </c>
      <c r="AM732">
        <v>163.69999999999999</v>
      </c>
      <c r="AN732" t="s">
        <v>137</v>
      </c>
      <c r="AO732" t="s">
        <v>9010</v>
      </c>
      <c r="AP732">
        <v>47.614835999999997</v>
      </c>
      <c r="AQ732">
        <v>7.5656879999999997</v>
      </c>
    </row>
    <row r="733" spans="1:43" x14ac:dyDescent="0.2">
      <c r="A733">
        <v>732</v>
      </c>
      <c r="B733" t="s">
        <v>43</v>
      </c>
      <c r="C733" t="s">
        <v>44</v>
      </c>
      <c r="D733" t="s">
        <v>1180</v>
      </c>
      <c r="E733" t="s">
        <v>287</v>
      </c>
      <c r="F733" t="s">
        <v>732</v>
      </c>
      <c r="G733">
        <v>1040</v>
      </c>
      <c r="H733" t="s">
        <v>48</v>
      </c>
      <c r="I733" t="s">
        <v>49</v>
      </c>
      <c r="J733" t="s">
        <v>9011</v>
      </c>
      <c r="K733" s="4">
        <v>21007</v>
      </c>
      <c r="L733" s="7">
        <f t="shared" ca="1" si="11"/>
        <v>65</v>
      </c>
      <c r="M733" t="s">
        <v>98</v>
      </c>
      <c r="N733" s="3">
        <v>4539174776500857</v>
      </c>
      <c r="O733">
        <v>390</v>
      </c>
      <c r="P733" t="s">
        <v>2509</v>
      </c>
      <c r="R733" t="s">
        <v>254</v>
      </c>
      <c r="S733" t="s">
        <v>9012</v>
      </c>
      <c r="T733" t="s">
        <v>9013</v>
      </c>
      <c r="U733">
        <v>94.5</v>
      </c>
      <c r="V733">
        <v>186</v>
      </c>
      <c r="W733" t="s">
        <v>56</v>
      </c>
      <c r="X733" t="s">
        <v>9014</v>
      </c>
      <c r="Y733" t="s">
        <v>5605</v>
      </c>
      <c r="Z733" t="s">
        <v>9015</v>
      </c>
      <c r="AA733" t="s">
        <v>9016</v>
      </c>
      <c r="AB733" t="s">
        <v>9017</v>
      </c>
      <c r="AC733" t="s">
        <v>1585</v>
      </c>
      <c r="AD733">
        <v>41</v>
      </c>
      <c r="AE733" t="s">
        <v>467</v>
      </c>
      <c r="AF733" t="s">
        <v>171</v>
      </c>
      <c r="AG733" t="s">
        <v>9018</v>
      </c>
      <c r="AH733">
        <v>9649339584</v>
      </c>
      <c r="AI733">
        <v>33134819</v>
      </c>
      <c r="AJ733" t="s">
        <v>9019</v>
      </c>
      <c r="AK733" t="s">
        <v>9020</v>
      </c>
      <c r="AL733" t="s">
        <v>89</v>
      </c>
      <c r="AM733">
        <v>207.9</v>
      </c>
      <c r="AN733" t="s">
        <v>374</v>
      </c>
      <c r="AO733" t="s">
        <v>9021</v>
      </c>
      <c r="AP733">
        <v>46.737423999999997</v>
      </c>
      <c r="AQ733">
        <v>6.5966849999999999</v>
      </c>
    </row>
    <row r="734" spans="1:43" x14ac:dyDescent="0.2">
      <c r="A734">
        <v>733</v>
      </c>
      <c r="B734" t="s">
        <v>43</v>
      </c>
      <c r="C734" t="s">
        <v>44</v>
      </c>
      <c r="D734" t="s">
        <v>1313</v>
      </c>
      <c r="E734" t="s">
        <v>778</v>
      </c>
      <c r="F734" t="s">
        <v>2747</v>
      </c>
      <c r="G734">
        <v>1167</v>
      </c>
      <c r="H734" t="s">
        <v>48</v>
      </c>
      <c r="I734" t="s">
        <v>49</v>
      </c>
      <c r="J734" t="s">
        <v>9022</v>
      </c>
      <c r="K734" s="4">
        <v>22601</v>
      </c>
      <c r="L734" s="7">
        <f t="shared" ca="1" si="11"/>
        <v>61</v>
      </c>
      <c r="M734" t="s">
        <v>51</v>
      </c>
      <c r="N734" s="3">
        <v>5255687313441169</v>
      </c>
      <c r="O734">
        <v>624</v>
      </c>
      <c r="P734" t="s">
        <v>670</v>
      </c>
      <c r="R734" t="s">
        <v>361</v>
      </c>
      <c r="S734" t="s">
        <v>9023</v>
      </c>
      <c r="T734" t="s">
        <v>4803</v>
      </c>
      <c r="U734">
        <v>108.9</v>
      </c>
      <c r="V734">
        <v>188</v>
      </c>
      <c r="W734" t="s">
        <v>56</v>
      </c>
      <c r="X734" t="s">
        <v>9024</v>
      </c>
      <c r="Y734" t="s">
        <v>9025</v>
      </c>
      <c r="Z734" t="s">
        <v>9026</v>
      </c>
      <c r="AA734" t="s">
        <v>9027</v>
      </c>
      <c r="AB734" t="s">
        <v>9028</v>
      </c>
      <c r="AC734" t="s">
        <v>298</v>
      </c>
      <c r="AD734">
        <v>41</v>
      </c>
      <c r="AE734" t="s">
        <v>224</v>
      </c>
      <c r="AF734" t="s">
        <v>370</v>
      </c>
      <c r="AG734" t="s">
        <v>9029</v>
      </c>
      <c r="AH734">
        <v>4980459322</v>
      </c>
      <c r="AI734">
        <v>76096386</v>
      </c>
      <c r="AJ734" t="s">
        <v>9030</v>
      </c>
      <c r="AK734" t="s">
        <v>9031</v>
      </c>
      <c r="AL734" t="s">
        <v>68</v>
      </c>
      <c r="AM734">
        <v>239.6</v>
      </c>
      <c r="AN734" t="s">
        <v>285</v>
      </c>
      <c r="AO734" t="s">
        <v>9032</v>
      </c>
      <c r="AP734">
        <v>46.554516999999997</v>
      </c>
      <c r="AQ734">
        <v>6.4187519999999996</v>
      </c>
    </row>
    <row r="735" spans="1:43" x14ac:dyDescent="0.2">
      <c r="A735">
        <v>734</v>
      </c>
      <c r="B735" t="s">
        <v>43</v>
      </c>
      <c r="C735" t="s">
        <v>44</v>
      </c>
      <c r="D735" t="s">
        <v>3089</v>
      </c>
      <c r="E735" t="s">
        <v>46</v>
      </c>
      <c r="F735" t="s">
        <v>1771</v>
      </c>
      <c r="G735">
        <v>3427</v>
      </c>
      <c r="H735" t="s">
        <v>48</v>
      </c>
      <c r="I735" t="s">
        <v>49</v>
      </c>
      <c r="J735" t="s">
        <v>9033</v>
      </c>
      <c r="K735" s="4">
        <v>38121</v>
      </c>
      <c r="L735" s="7">
        <f t="shared" ca="1" si="11"/>
        <v>18</v>
      </c>
      <c r="M735" t="s">
        <v>98</v>
      </c>
      <c r="N735" s="3">
        <v>4485802191598791</v>
      </c>
      <c r="O735">
        <v>285</v>
      </c>
      <c r="P735" t="s">
        <v>459</v>
      </c>
      <c r="R735" t="s">
        <v>327</v>
      </c>
      <c r="S735" t="s">
        <v>9034</v>
      </c>
      <c r="T735" t="s">
        <v>6444</v>
      </c>
      <c r="U735">
        <v>74.900000000000006</v>
      </c>
      <c r="V735">
        <v>184</v>
      </c>
      <c r="W735" t="s">
        <v>56</v>
      </c>
      <c r="X735" t="s">
        <v>9035</v>
      </c>
      <c r="Y735" t="s">
        <v>9036</v>
      </c>
      <c r="Z735" t="s">
        <v>9037</v>
      </c>
      <c r="AA735" t="s">
        <v>9038</v>
      </c>
      <c r="AB735" t="s">
        <v>9039</v>
      </c>
      <c r="AC735" t="s">
        <v>695</v>
      </c>
      <c r="AD735">
        <v>41</v>
      </c>
      <c r="AE735" t="s">
        <v>1469</v>
      </c>
      <c r="AF735" t="s">
        <v>153</v>
      </c>
      <c r="AG735" t="s">
        <v>9040</v>
      </c>
      <c r="AH735">
        <v>9898220642</v>
      </c>
      <c r="AI735">
        <v>41266152</v>
      </c>
      <c r="AJ735" t="s">
        <v>9041</v>
      </c>
      <c r="AK735" t="s">
        <v>9042</v>
      </c>
      <c r="AL735" t="s">
        <v>89</v>
      </c>
      <c r="AM735">
        <v>164.8</v>
      </c>
      <c r="AN735" t="s">
        <v>90</v>
      </c>
      <c r="AO735" t="s">
        <v>9043</v>
      </c>
      <c r="AP735">
        <v>47.129686999999997</v>
      </c>
      <c r="AQ735">
        <v>7.5093719999999999</v>
      </c>
    </row>
    <row r="736" spans="1:43" x14ac:dyDescent="0.2">
      <c r="A736">
        <v>735</v>
      </c>
      <c r="B736" t="s">
        <v>43</v>
      </c>
      <c r="C736" t="s">
        <v>44</v>
      </c>
      <c r="D736" t="s">
        <v>1003</v>
      </c>
      <c r="E736" t="s">
        <v>119</v>
      </c>
      <c r="F736" t="s">
        <v>1780</v>
      </c>
      <c r="G736">
        <v>8218</v>
      </c>
      <c r="H736" t="s">
        <v>48</v>
      </c>
      <c r="I736" t="s">
        <v>49</v>
      </c>
      <c r="J736" t="s">
        <v>9044</v>
      </c>
      <c r="K736" s="4">
        <v>25188</v>
      </c>
      <c r="L736" s="7">
        <f t="shared" ca="1" si="11"/>
        <v>54</v>
      </c>
      <c r="M736" t="s">
        <v>98</v>
      </c>
      <c r="N736" s="3">
        <v>4929682261421247</v>
      </c>
      <c r="O736">
        <v>350</v>
      </c>
      <c r="P736" t="s">
        <v>2201</v>
      </c>
      <c r="R736" t="s">
        <v>361</v>
      </c>
      <c r="S736" t="s">
        <v>640</v>
      </c>
      <c r="T736" t="s">
        <v>9045</v>
      </c>
      <c r="U736">
        <v>73.3</v>
      </c>
      <c r="V736">
        <v>167</v>
      </c>
      <c r="W736" t="s">
        <v>56</v>
      </c>
      <c r="X736" t="s">
        <v>9046</v>
      </c>
      <c r="Y736" t="s">
        <v>9047</v>
      </c>
      <c r="Z736" t="s">
        <v>9048</v>
      </c>
      <c r="AA736" t="s">
        <v>9049</v>
      </c>
      <c r="AB736" t="s">
        <v>9050</v>
      </c>
      <c r="AC736" t="s">
        <v>678</v>
      </c>
      <c r="AD736">
        <v>41</v>
      </c>
      <c r="AE736" t="s">
        <v>924</v>
      </c>
      <c r="AF736" t="s">
        <v>207</v>
      </c>
      <c r="AG736" t="s">
        <v>9051</v>
      </c>
      <c r="AH736">
        <v>9699355772</v>
      </c>
      <c r="AI736">
        <v>55766159</v>
      </c>
      <c r="AJ736" t="s">
        <v>9052</v>
      </c>
      <c r="AK736" t="s">
        <v>9053</v>
      </c>
      <c r="AL736" t="s">
        <v>136</v>
      </c>
      <c r="AM736">
        <v>161.30000000000001</v>
      </c>
      <c r="AN736" t="s">
        <v>175</v>
      </c>
      <c r="AO736" t="s">
        <v>9054</v>
      </c>
      <c r="AP736">
        <v>47.640790000000003</v>
      </c>
      <c r="AQ736">
        <v>8.5926989999999996</v>
      </c>
    </row>
    <row r="737" spans="1:43" x14ac:dyDescent="0.2">
      <c r="A737">
        <v>736</v>
      </c>
      <c r="B737" t="s">
        <v>43</v>
      </c>
      <c r="C737" t="s">
        <v>44</v>
      </c>
      <c r="D737" t="s">
        <v>2587</v>
      </c>
      <c r="E737" t="s">
        <v>119</v>
      </c>
      <c r="F737" t="s">
        <v>5001</v>
      </c>
      <c r="G737">
        <v>6992</v>
      </c>
      <c r="H737" t="s">
        <v>48</v>
      </c>
      <c r="I737" t="s">
        <v>49</v>
      </c>
      <c r="J737" t="s">
        <v>9055</v>
      </c>
      <c r="K737" s="4">
        <v>30260</v>
      </c>
      <c r="L737" s="7">
        <f t="shared" ca="1" si="11"/>
        <v>40</v>
      </c>
      <c r="M737" t="s">
        <v>98</v>
      </c>
      <c r="N737" s="3">
        <v>4539905004906840</v>
      </c>
      <c r="O737">
        <v>362</v>
      </c>
      <c r="P737" t="s">
        <v>143</v>
      </c>
      <c r="R737" t="s">
        <v>53</v>
      </c>
      <c r="S737" t="s">
        <v>9056</v>
      </c>
      <c r="T737" t="s">
        <v>6108</v>
      </c>
      <c r="U737">
        <v>95.3</v>
      </c>
      <c r="V737">
        <v>174</v>
      </c>
      <c r="W737" t="s">
        <v>56</v>
      </c>
      <c r="X737" t="s">
        <v>9057</v>
      </c>
      <c r="Y737" t="s">
        <v>9058</v>
      </c>
      <c r="Z737" t="s">
        <v>9059</v>
      </c>
      <c r="AA737" t="s">
        <v>9060</v>
      </c>
      <c r="AB737" t="s">
        <v>9061</v>
      </c>
      <c r="AC737" t="s">
        <v>243</v>
      </c>
      <c r="AD737">
        <v>41</v>
      </c>
      <c r="AE737" t="s">
        <v>5182</v>
      </c>
      <c r="AF737" t="s">
        <v>132</v>
      </c>
      <c r="AG737" t="s">
        <v>9062</v>
      </c>
      <c r="AH737">
        <v>4645834749</v>
      </c>
      <c r="AI737">
        <v>42699541</v>
      </c>
      <c r="AJ737" t="s">
        <v>9063</v>
      </c>
      <c r="AK737" t="s">
        <v>9064</v>
      </c>
      <c r="AL737" t="s">
        <v>136</v>
      </c>
      <c r="AM737">
        <v>209.7</v>
      </c>
      <c r="AN737" t="s">
        <v>115</v>
      </c>
      <c r="AO737" t="s">
        <v>9065</v>
      </c>
      <c r="AP737">
        <v>45.906208999999997</v>
      </c>
      <c r="AQ737">
        <v>8.8876209999999993</v>
      </c>
    </row>
    <row r="738" spans="1:43" x14ac:dyDescent="0.2">
      <c r="A738">
        <v>737</v>
      </c>
      <c r="B738" t="s">
        <v>92</v>
      </c>
      <c r="C738" t="s">
        <v>93</v>
      </c>
      <c r="D738" t="s">
        <v>1633</v>
      </c>
      <c r="E738" t="s">
        <v>306</v>
      </c>
      <c r="F738" t="s">
        <v>408</v>
      </c>
      <c r="G738">
        <v>3087</v>
      </c>
      <c r="H738" t="s">
        <v>48</v>
      </c>
      <c r="I738" t="s">
        <v>49</v>
      </c>
      <c r="J738" t="s">
        <v>9066</v>
      </c>
      <c r="K738" s="4">
        <v>32997</v>
      </c>
      <c r="L738" s="7">
        <f t="shared" ca="1" si="11"/>
        <v>32</v>
      </c>
      <c r="M738" t="s">
        <v>51</v>
      </c>
      <c r="N738" s="3">
        <v>5134740068793826</v>
      </c>
      <c r="O738">
        <v>987</v>
      </c>
      <c r="P738" t="s">
        <v>1564</v>
      </c>
      <c r="R738" t="s">
        <v>53</v>
      </c>
      <c r="S738" t="s">
        <v>9067</v>
      </c>
      <c r="T738" t="s">
        <v>6175</v>
      </c>
      <c r="U738">
        <v>91.2</v>
      </c>
      <c r="V738">
        <v>156</v>
      </c>
      <c r="W738" t="s">
        <v>56</v>
      </c>
      <c r="X738" t="s">
        <v>9068</v>
      </c>
      <c r="Y738" t="s">
        <v>9069</v>
      </c>
      <c r="Z738" t="s">
        <v>9070</v>
      </c>
      <c r="AA738" t="s">
        <v>9071</v>
      </c>
      <c r="AB738" t="s">
        <v>9072</v>
      </c>
      <c r="AC738" t="s">
        <v>695</v>
      </c>
      <c r="AD738">
        <v>41</v>
      </c>
      <c r="AE738" t="s">
        <v>2313</v>
      </c>
      <c r="AF738" t="s">
        <v>153</v>
      </c>
      <c r="AG738" t="s">
        <v>9073</v>
      </c>
      <c r="AH738">
        <v>9746518603</v>
      </c>
      <c r="AI738">
        <v>54114580</v>
      </c>
      <c r="AJ738" t="s">
        <v>9074</v>
      </c>
      <c r="AK738" t="s">
        <v>9075</v>
      </c>
      <c r="AL738" t="s">
        <v>68</v>
      </c>
      <c r="AM738">
        <v>200.6</v>
      </c>
      <c r="AN738" t="s">
        <v>321</v>
      </c>
      <c r="AO738" t="s">
        <v>9076</v>
      </c>
      <c r="AP738">
        <v>46.902721</v>
      </c>
      <c r="AQ738">
        <v>7.403111</v>
      </c>
    </row>
    <row r="739" spans="1:43" x14ac:dyDescent="0.2">
      <c r="A739">
        <v>738</v>
      </c>
      <c r="B739" t="s">
        <v>43</v>
      </c>
      <c r="C739" t="s">
        <v>44</v>
      </c>
      <c r="D739" t="s">
        <v>1195</v>
      </c>
      <c r="E739" t="s">
        <v>119</v>
      </c>
      <c r="F739" t="s">
        <v>1190</v>
      </c>
      <c r="G739">
        <v>1244</v>
      </c>
      <c r="H739" t="s">
        <v>48</v>
      </c>
      <c r="I739" t="s">
        <v>49</v>
      </c>
      <c r="J739" t="s">
        <v>9077</v>
      </c>
      <c r="K739" s="4">
        <v>34357</v>
      </c>
      <c r="L739" s="7">
        <f t="shared" ca="1" si="11"/>
        <v>29</v>
      </c>
      <c r="M739" t="s">
        <v>51</v>
      </c>
      <c r="N739" s="3">
        <v>5146311203859363</v>
      </c>
      <c r="O739">
        <v>762</v>
      </c>
      <c r="P739" t="s">
        <v>810</v>
      </c>
      <c r="R739" t="s">
        <v>53</v>
      </c>
      <c r="S739" t="s">
        <v>9078</v>
      </c>
      <c r="T739" t="s">
        <v>9079</v>
      </c>
      <c r="U739">
        <v>60.2</v>
      </c>
      <c r="V739">
        <v>169</v>
      </c>
      <c r="W739" t="s">
        <v>56</v>
      </c>
      <c r="X739" t="s">
        <v>9080</v>
      </c>
      <c r="Y739" t="s">
        <v>9081</v>
      </c>
      <c r="Z739" t="s">
        <v>9082</v>
      </c>
      <c r="AA739" t="s">
        <v>9083</v>
      </c>
      <c r="AB739" t="s">
        <v>9084</v>
      </c>
      <c r="AC739" t="s">
        <v>243</v>
      </c>
      <c r="AD739">
        <v>41</v>
      </c>
      <c r="AE739" t="s">
        <v>5636</v>
      </c>
      <c r="AF739" t="s">
        <v>402</v>
      </c>
      <c r="AG739" t="s">
        <v>9085</v>
      </c>
      <c r="AH739">
        <v>6347710949</v>
      </c>
      <c r="AI739">
        <v>58023578</v>
      </c>
      <c r="AJ739" t="s">
        <v>9086</v>
      </c>
      <c r="AK739" t="s">
        <v>9087</v>
      </c>
      <c r="AL739" t="s">
        <v>136</v>
      </c>
      <c r="AM739">
        <v>132.4</v>
      </c>
      <c r="AN739" t="s">
        <v>339</v>
      </c>
      <c r="AO739" t="s">
        <v>9088</v>
      </c>
      <c r="AP739">
        <v>46.155729000000001</v>
      </c>
      <c r="AQ739">
        <v>6.307836</v>
      </c>
    </row>
    <row r="740" spans="1:43" x14ac:dyDescent="0.2">
      <c r="A740">
        <v>739</v>
      </c>
      <c r="B740" t="s">
        <v>43</v>
      </c>
      <c r="C740" t="s">
        <v>44</v>
      </c>
      <c r="D740" t="s">
        <v>653</v>
      </c>
      <c r="E740" t="s">
        <v>72</v>
      </c>
      <c r="F740" t="s">
        <v>1353</v>
      </c>
      <c r="G740">
        <v>6440</v>
      </c>
      <c r="H740" t="s">
        <v>48</v>
      </c>
      <c r="I740" t="s">
        <v>49</v>
      </c>
      <c r="J740" t="s">
        <v>9089</v>
      </c>
      <c r="K740" s="4">
        <v>34241</v>
      </c>
      <c r="L740" s="7">
        <f t="shared" ca="1" si="11"/>
        <v>29</v>
      </c>
      <c r="M740" t="s">
        <v>98</v>
      </c>
      <c r="N740" s="3">
        <v>4485531027480748</v>
      </c>
      <c r="O740">
        <v>607</v>
      </c>
      <c r="P740" t="s">
        <v>916</v>
      </c>
      <c r="R740" t="s">
        <v>53</v>
      </c>
      <c r="S740" t="s">
        <v>9090</v>
      </c>
      <c r="T740" t="s">
        <v>5796</v>
      </c>
      <c r="U740">
        <v>64.7</v>
      </c>
      <c r="V740">
        <v>180</v>
      </c>
      <c r="W740" t="s">
        <v>56</v>
      </c>
      <c r="X740" t="s">
        <v>9091</v>
      </c>
      <c r="Y740" t="s">
        <v>9092</v>
      </c>
      <c r="Z740" t="s">
        <v>9093</v>
      </c>
      <c r="AA740" t="s">
        <v>9094</v>
      </c>
      <c r="AB740" t="s">
        <v>9095</v>
      </c>
      <c r="AC740" t="s">
        <v>243</v>
      </c>
      <c r="AD740">
        <v>41</v>
      </c>
      <c r="AE740" t="s">
        <v>263</v>
      </c>
      <c r="AF740" t="s">
        <v>85</v>
      </c>
      <c r="AG740" t="s">
        <v>9096</v>
      </c>
      <c r="AH740">
        <v>5101793586</v>
      </c>
      <c r="AI740">
        <v>84134827</v>
      </c>
      <c r="AJ740" t="s">
        <v>9097</v>
      </c>
      <c r="AK740" t="s">
        <v>3038</v>
      </c>
      <c r="AL740" t="s">
        <v>89</v>
      </c>
      <c r="AM740">
        <v>142.30000000000001</v>
      </c>
      <c r="AN740" t="s">
        <v>715</v>
      </c>
      <c r="AO740" t="s">
        <v>9098</v>
      </c>
      <c r="AP740">
        <v>47.030115000000002</v>
      </c>
      <c r="AQ740">
        <v>8.5103539999999995</v>
      </c>
    </row>
    <row r="741" spans="1:43" x14ac:dyDescent="0.2">
      <c r="A741">
        <v>740</v>
      </c>
      <c r="B741" t="s">
        <v>43</v>
      </c>
      <c r="C741" t="s">
        <v>44</v>
      </c>
      <c r="D741" t="s">
        <v>341</v>
      </c>
      <c r="E741" t="s">
        <v>46</v>
      </c>
      <c r="F741" t="s">
        <v>2698</v>
      </c>
      <c r="G741">
        <v>7513</v>
      </c>
      <c r="H741" t="s">
        <v>48</v>
      </c>
      <c r="I741" t="s">
        <v>49</v>
      </c>
      <c r="J741" t="s">
        <v>9099</v>
      </c>
      <c r="K741" s="4">
        <v>19791</v>
      </c>
      <c r="L741" s="7">
        <f t="shared" ca="1" si="11"/>
        <v>69</v>
      </c>
      <c r="M741" t="s">
        <v>51</v>
      </c>
      <c r="N741" s="3">
        <v>5146915119435017</v>
      </c>
      <c r="O741">
        <v>225</v>
      </c>
      <c r="P741" t="s">
        <v>1084</v>
      </c>
      <c r="R741" t="s">
        <v>53</v>
      </c>
      <c r="S741" t="s">
        <v>9100</v>
      </c>
      <c r="T741" t="s">
        <v>2549</v>
      </c>
      <c r="U741">
        <v>108.2</v>
      </c>
      <c r="V741">
        <v>186</v>
      </c>
      <c r="W741" t="s">
        <v>56</v>
      </c>
      <c r="X741" t="s">
        <v>9101</v>
      </c>
      <c r="Y741" t="s">
        <v>9102</v>
      </c>
      <c r="Z741" t="s">
        <v>9103</v>
      </c>
      <c r="AA741" t="s">
        <v>9104</v>
      </c>
      <c r="AB741" t="s">
        <v>9105</v>
      </c>
      <c r="AC741" t="s">
        <v>2862</v>
      </c>
      <c r="AD741">
        <v>41</v>
      </c>
      <c r="AE741" t="s">
        <v>1887</v>
      </c>
      <c r="AF741" t="s">
        <v>500</v>
      </c>
      <c r="AG741" t="s">
        <v>9106</v>
      </c>
      <c r="AH741">
        <v>3402869812</v>
      </c>
      <c r="AI741">
        <v>70936374</v>
      </c>
      <c r="AJ741" t="s">
        <v>9107</v>
      </c>
      <c r="AK741" t="s">
        <v>9108</v>
      </c>
      <c r="AL741" t="s">
        <v>89</v>
      </c>
      <c r="AM741">
        <v>238</v>
      </c>
      <c r="AN741" t="s">
        <v>374</v>
      </c>
      <c r="AO741" t="s">
        <v>9109</v>
      </c>
      <c r="AP741">
        <v>46.515673</v>
      </c>
      <c r="AQ741">
        <v>9.8180639999999997</v>
      </c>
    </row>
    <row r="742" spans="1:43" x14ac:dyDescent="0.2">
      <c r="A742">
        <v>741</v>
      </c>
      <c r="B742" t="s">
        <v>92</v>
      </c>
      <c r="C742" t="s">
        <v>117</v>
      </c>
      <c r="D742" t="s">
        <v>4212</v>
      </c>
      <c r="E742" t="s">
        <v>287</v>
      </c>
      <c r="F742" t="s">
        <v>2963</v>
      </c>
      <c r="G742">
        <v>2908</v>
      </c>
      <c r="H742" t="s">
        <v>48</v>
      </c>
      <c r="I742" t="s">
        <v>49</v>
      </c>
      <c r="J742" t="s">
        <v>9110</v>
      </c>
      <c r="K742" s="4">
        <v>30951</v>
      </c>
      <c r="L742" s="7">
        <f t="shared" ca="1" si="11"/>
        <v>38</v>
      </c>
      <c r="M742" t="s">
        <v>98</v>
      </c>
      <c r="N742" s="3">
        <v>4929996618879935</v>
      </c>
      <c r="O742">
        <v>7</v>
      </c>
      <c r="P742" t="s">
        <v>52</v>
      </c>
      <c r="R742" t="s">
        <v>181</v>
      </c>
      <c r="S742" t="s">
        <v>6636</v>
      </c>
      <c r="T742" t="s">
        <v>7242</v>
      </c>
      <c r="U742">
        <v>50.8</v>
      </c>
      <c r="V742">
        <v>164</v>
      </c>
      <c r="W742" t="s">
        <v>56</v>
      </c>
      <c r="X742" t="s">
        <v>9111</v>
      </c>
      <c r="Y742" t="s">
        <v>9112</v>
      </c>
      <c r="Z742" t="s">
        <v>9113</v>
      </c>
      <c r="AA742" t="s">
        <v>9114</v>
      </c>
      <c r="AB742" t="s">
        <v>9115</v>
      </c>
      <c r="AC742" t="s">
        <v>532</v>
      </c>
      <c r="AD742">
        <v>41</v>
      </c>
      <c r="AE742" t="s">
        <v>1106</v>
      </c>
      <c r="AF742" t="s">
        <v>225</v>
      </c>
      <c r="AG742" t="s">
        <v>9116</v>
      </c>
      <c r="AH742">
        <v>1658499499</v>
      </c>
      <c r="AI742">
        <v>42676448</v>
      </c>
      <c r="AJ742" t="s">
        <v>9117</v>
      </c>
      <c r="AK742" t="s">
        <v>9118</v>
      </c>
      <c r="AL742" t="s">
        <v>89</v>
      </c>
      <c r="AM742">
        <v>111.8</v>
      </c>
      <c r="AN742" t="s">
        <v>618</v>
      </c>
      <c r="AO742" t="s">
        <v>9119</v>
      </c>
      <c r="AP742">
        <v>47.386713999999998</v>
      </c>
      <c r="AQ742">
        <v>7.0231789999999998</v>
      </c>
    </row>
    <row r="743" spans="1:43" x14ac:dyDescent="0.2">
      <c r="A743">
        <v>742</v>
      </c>
      <c r="B743" t="s">
        <v>43</v>
      </c>
      <c r="C743" t="s">
        <v>44</v>
      </c>
      <c r="D743" t="s">
        <v>683</v>
      </c>
      <c r="E743" t="s">
        <v>287</v>
      </c>
      <c r="F743" t="s">
        <v>3234</v>
      </c>
      <c r="G743">
        <v>3132</v>
      </c>
      <c r="H743" t="s">
        <v>48</v>
      </c>
      <c r="I743" t="s">
        <v>49</v>
      </c>
      <c r="J743" t="s">
        <v>9120</v>
      </c>
      <c r="K743" s="4">
        <v>37790</v>
      </c>
      <c r="L743" s="7">
        <f t="shared" ca="1" si="11"/>
        <v>19</v>
      </c>
      <c r="M743" t="s">
        <v>51</v>
      </c>
      <c r="N743" s="3">
        <v>5440985916627614</v>
      </c>
      <c r="O743">
        <v>710</v>
      </c>
      <c r="P743" t="s">
        <v>410</v>
      </c>
      <c r="R743" t="s">
        <v>76</v>
      </c>
      <c r="S743" t="s">
        <v>7453</v>
      </c>
      <c r="T743" t="s">
        <v>2737</v>
      </c>
      <c r="U743">
        <v>84.7</v>
      </c>
      <c r="V743">
        <v>164</v>
      </c>
      <c r="W743" t="s">
        <v>56</v>
      </c>
      <c r="X743" t="s">
        <v>9121</v>
      </c>
      <c r="Y743" t="s">
        <v>9122</v>
      </c>
      <c r="Z743" t="s">
        <v>9123</v>
      </c>
      <c r="AA743" t="s">
        <v>9124</v>
      </c>
      <c r="AB743" t="s">
        <v>9125</v>
      </c>
      <c r="AC743" t="s">
        <v>1044</v>
      </c>
      <c r="AD743">
        <v>41</v>
      </c>
      <c r="AE743" t="s">
        <v>131</v>
      </c>
      <c r="AF743" t="s">
        <v>207</v>
      </c>
      <c r="AG743" t="s">
        <v>9126</v>
      </c>
      <c r="AH743">
        <v>4842589868</v>
      </c>
      <c r="AI743">
        <v>16689567</v>
      </c>
      <c r="AJ743" t="s">
        <v>9127</v>
      </c>
      <c r="AK743" t="s">
        <v>9128</v>
      </c>
      <c r="AL743" t="s">
        <v>136</v>
      </c>
      <c r="AM743">
        <v>186.3</v>
      </c>
      <c r="AN743" t="s">
        <v>618</v>
      </c>
      <c r="AO743" t="s">
        <v>9129</v>
      </c>
      <c r="AP743">
        <v>46.843682999999999</v>
      </c>
      <c r="AQ743">
        <v>7.4162549999999996</v>
      </c>
    </row>
    <row r="744" spans="1:43" x14ac:dyDescent="0.2">
      <c r="A744">
        <v>743</v>
      </c>
      <c r="B744" t="s">
        <v>43</v>
      </c>
      <c r="C744" t="s">
        <v>44</v>
      </c>
      <c r="D744" t="s">
        <v>407</v>
      </c>
      <c r="E744" t="s">
        <v>778</v>
      </c>
      <c r="F744" t="s">
        <v>1082</v>
      </c>
      <c r="G744">
        <v>3975</v>
      </c>
      <c r="H744" t="s">
        <v>48</v>
      </c>
      <c r="I744" t="s">
        <v>49</v>
      </c>
      <c r="J744" t="s">
        <v>9130</v>
      </c>
      <c r="K744" s="4">
        <v>37339</v>
      </c>
      <c r="L744" s="7">
        <f t="shared" ca="1" si="11"/>
        <v>20</v>
      </c>
      <c r="M744" t="s">
        <v>98</v>
      </c>
      <c r="N744" s="3">
        <v>4556417267184253</v>
      </c>
      <c r="O744">
        <v>260</v>
      </c>
      <c r="P744" t="s">
        <v>590</v>
      </c>
      <c r="R744" t="s">
        <v>53</v>
      </c>
      <c r="S744" t="s">
        <v>9131</v>
      </c>
      <c r="T744" t="s">
        <v>9132</v>
      </c>
      <c r="U744">
        <v>80.2</v>
      </c>
      <c r="V744">
        <v>174</v>
      </c>
      <c r="W744" t="s">
        <v>56</v>
      </c>
      <c r="X744" t="s">
        <v>9133</v>
      </c>
      <c r="Y744" t="s">
        <v>9134</v>
      </c>
      <c r="Z744" t="s">
        <v>9135</v>
      </c>
      <c r="AA744" t="s">
        <v>9136</v>
      </c>
      <c r="AB744" t="s">
        <v>9137</v>
      </c>
      <c r="AC744" t="s">
        <v>418</v>
      </c>
      <c r="AD744">
        <v>41</v>
      </c>
      <c r="AE744" t="s">
        <v>3102</v>
      </c>
      <c r="AF744" t="s">
        <v>153</v>
      </c>
      <c r="AG744" t="s">
        <v>9138</v>
      </c>
      <c r="AH744">
        <v>7428212061</v>
      </c>
      <c r="AI744">
        <v>70161410</v>
      </c>
      <c r="AJ744" t="s">
        <v>9139</v>
      </c>
      <c r="AK744" t="s">
        <v>9140</v>
      </c>
      <c r="AL744" t="s">
        <v>136</v>
      </c>
      <c r="AM744">
        <v>176.4</v>
      </c>
      <c r="AN744" t="s">
        <v>115</v>
      </c>
      <c r="AO744" t="s">
        <v>9141</v>
      </c>
      <c r="AP744">
        <v>46.359993000000003</v>
      </c>
      <c r="AQ744">
        <v>7.4733739999999997</v>
      </c>
    </row>
    <row r="745" spans="1:43" x14ac:dyDescent="0.2">
      <c r="A745">
        <v>744</v>
      </c>
      <c r="B745" t="s">
        <v>43</v>
      </c>
      <c r="C745" t="s">
        <v>44</v>
      </c>
      <c r="D745" t="s">
        <v>194</v>
      </c>
      <c r="E745" t="s">
        <v>324</v>
      </c>
      <c r="F745" t="s">
        <v>3102</v>
      </c>
      <c r="G745">
        <v>8415</v>
      </c>
      <c r="H745" t="s">
        <v>48</v>
      </c>
      <c r="I745" t="s">
        <v>49</v>
      </c>
      <c r="J745" t="s">
        <v>9142</v>
      </c>
      <c r="K745" s="4">
        <v>20347</v>
      </c>
      <c r="L745" s="7">
        <f t="shared" ca="1" si="11"/>
        <v>67</v>
      </c>
      <c r="M745" t="s">
        <v>51</v>
      </c>
      <c r="N745" s="3">
        <v>5329791342653166</v>
      </c>
      <c r="O745">
        <v>347</v>
      </c>
      <c r="P745" t="s">
        <v>810</v>
      </c>
      <c r="R745" t="s">
        <v>254</v>
      </c>
      <c r="S745" t="s">
        <v>9143</v>
      </c>
      <c r="T745" t="s">
        <v>9144</v>
      </c>
      <c r="U745">
        <v>100.3</v>
      </c>
      <c r="V745">
        <v>183</v>
      </c>
      <c r="W745" t="s">
        <v>56</v>
      </c>
      <c r="X745" t="s">
        <v>9145</v>
      </c>
      <c r="Y745" t="s">
        <v>9146</v>
      </c>
      <c r="Z745" t="s">
        <v>9147</v>
      </c>
      <c r="AA745" t="s">
        <v>9148</v>
      </c>
      <c r="AB745" t="s">
        <v>9149</v>
      </c>
      <c r="AC745" t="s">
        <v>298</v>
      </c>
      <c r="AD745">
        <v>41</v>
      </c>
      <c r="AE745" t="s">
        <v>425</v>
      </c>
      <c r="AF745" t="s">
        <v>110</v>
      </c>
      <c r="AG745" t="s">
        <v>9150</v>
      </c>
      <c r="AH745">
        <v>208640449</v>
      </c>
      <c r="AI745">
        <v>33270224</v>
      </c>
      <c r="AJ745" t="s">
        <v>9151</v>
      </c>
      <c r="AK745" t="s">
        <v>9152</v>
      </c>
      <c r="AL745" t="s">
        <v>2353</v>
      </c>
      <c r="AM745">
        <v>220.7</v>
      </c>
      <c r="AN745" t="s">
        <v>90</v>
      </c>
      <c r="AO745" t="s">
        <v>9153</v>
      </c>
      <c r="AP745">
        <v>47.600287000000002</v>
      </c>
      <c r="AQ745">
        <v>8.4971549999999993</v>
      </c>
    </row>
    <row r="746" spans="1:43" x14ac:dyDescent="0.2">
      <c r="A746">
        <v>745</v>
      </c>
      <c r="B746" t="s">
        <v>92</v>
      </c>
      <c r="C746" t="s">
        <v>93</v>
      </c>
      <c r="D746" t="s">
        <v>3174</v>
      </c>
      <c r="E746" t="s">
        <v>119</v>
      </c>
      <c r="F746" t="s">
        <v>288</v>
      </c>
      <c r="G746">
        <v>9032</v>
      </c>
      <c r="H746" t="s">
        <v>48</v>
      </c>
      <c r="I746" t="s">
        <v>49</v>
      </c>
      <c r="J746" t="s">
        <v>9154</v>
      </c>
      <c r="K746" s="4">
        <v>21153</v>
      </c>
      <c r="L746" s="7">
        <f t="shared" ca="1" si="11"/>
        <v>65</v>
      </c>
      <c r="M746" t="s">
        <v>51</v>
      </c>
      <c r="N746" s="3">
        <v>5388990967390363</v>
      </c>
      <c r="O746">
        <v>454</v>
      </c>
      <c r="P746" t="s">
        <v>734</v>
      </c>
      <c r="R746" t="s">
        <v>811</v>
      </c>
      <c r="S746" t="s">
        <v>9155</v>
      </c>
      <c r="T746" t="s">
        <v>7985</v>
      </c>
      <c r="U746">
        <v>57.9</v>
      </c>
      <c r="V746">
        <v>172</v>
      </c>
      <c r="W746" t="s">
        <v>56</v>
      </c>
      <c r="X746" t="s">
        <v>9156</v>
      </c>
      <c r="Y746" t="s">
        <v>9157</v>
      </c>
      <c r="Z746" t="s">
        <v>9158</v>
      </c>
      <c r="AA746" t="s">
        <v>9159</v>
      </c>
      <c r="AB746" t="s">
        <v>9160</v>
      </c>
      <c r="AC746" t="s">
        <v>4858</v>
      </c>
      <c r="AD746">
        <v>41</v>
      </c>
      <c r="AE746" t="s">
        <v>825</v>
      </c>
      <c r="AF746" t="s">
        <v>207</v>
      </c>
      <c r="AG746" t="s">
        <v>9161</v>
      </c>
      <c r="AH746">
        <v>5974521613</v>
      </c>
      <c r="AI746">
        <v>81465627</v>
      </c>
      <c r="AJ746" t="s">
        <v>9162</v>
      </c>
      <c r="AK746" t="s">
        <v>9163</v>
      </c>
      <c r="AL746" t="s">
        <v>89</v>
      </c>
      <c r="AM746">
        <v>127.4</v>
      </c>
      <c r="AN746" t="s">
        <v>192</v>
      </c>
      <c r="AO746" t="s">
        <v>9164</v>
      </c>
      <c r="AP746">
        <v>47.391700999999998</v>
      </c>
      <c r="AQ746">
        <v>9.3456039999999998</v>
      </c>
    </row>
    <row r="747" spans="1:43" x14ac:dyDescent="0.2">
      <c r="A747">
        <v>746</v>
      </c>
      <c r="B747" t="s">
        <v>92</v>
      </c>
      <c r="C747" t="s">
        <v>117</v>
      </c>
      <c r="D747" t="s">
        <v>636</v>
      </c>
      <c r="E747" t="s">
        <v>119</v>
      </c>
      <c r="F747" t="s">
        <v>4273</v>
      </c>
      <c r="G747">
        <v>2075</v>
      </c>
      <c r="H747" t="s">
        <v>48</v>
      </c>
      <c r="I747" t="s">
        <v>49</v>
      </c>
      <c r="J747" t="s">
        <v>9165</v>
      </c>
      <c r="K747" s="4">
        <v>20322</v>
      </c>
      <c r="L747" s="7">
        <f t="shared" ca="1" si="11"/>
        <v>67</v>
      </c>
      <c r="M747" t="s">
        <v>51</v>
      </c>
      <c r="N747" s="3">
        <v>5302781070691356</v>
      </c>
      <c r="O747">
        <v>525</v>
      </c>
      <c r="P747" t="s">
        <v>857</v>
      </c>
      <c r="R747" t="s">
        <v>76</v>
      </c>
      <c r="S747" t="s">
        <v>9166</v>
      </c>
      <c r="T747" t="s">
        <v>9167</v>
      </c>
      <c r="U747">
        <v>53.2</v>
      </c>
      <c r="V747">
        <v>162</v>
      </c>
      <c r="W747" t="s">
        <v>56</v>
      </c>
      <c r="X747" t="s">
        <v>9168</v>
      </c>
      <c r="Y747" t="s">
        <v>9169</v>
      </c>
      <c r="Z747" t="s">
        <v>9170</v>
      </c>
      <c r="AA747" t="s">
        <v>9171</v>
      </c>
      <c r="AB747" t="s">
        <v>9172</v>
      </c>
      <c r="AC747" t="s">
        <v>968</v>
      </c>
      <c r="AD747">
        <v>41</v>
      </c>
      <c r="AE747" t="s">
        <v>2261</v>
      </c>
      <c r="AF747" t="s">
        <v>225</v>
      </c>
      <c r="AG747" t="s">
        <v>9173</v>
      </c>
      <c r="AH747">
        <v>5362337573</v>
      </c>
      <c r="AI747">
        <v>75421937</v>
      </c>
      <c r="AJ747" t="s">
        <v>9174</v>
      </c>
      <c r="AK747" t="s">
        <v>9175</v>
      </c>
      <c r="AL747" t="s">
        <v>89</v>
      </c>
      <c r="AM747">
        <v>117</v>
      </c>
      <c r="AN747" t="s">
        <v>156</v>
      </c>
      <c r="AO747" t="s">
        <v>9176</v>
      </c>
      <c r="AP747">
        <v>47.046864999999997</v>
      </c>
      <c r="AQ747">
        <v>7.0389939999999998</v>
      </c>
    </row>
    <row r="748" spans="1:43" x14ac:dyDescent="0.2">
      <c r="A748">
        <v>747</v>
      </c>
      <c r="B748" t="s">
        <v>43</v>
      </c>
      <c r="C748" t="s">
        <v>44</v>
      </c>
      <c r="D748" t="s">
        <v>1397</v>
      </c>
      <c r="E748" t="s">
        <v>159</v>
      </c>
      <c r="F748" t="s">
        <v>6129</v>
      </c>
      <c r="G748">
        <v>1734</v>
      </c>
      <c r="H748" t="s">
        <v>48</v>
      </c>
      <c r="I748" t="s">
        <v>49</v>
      </c>
      <c r="J748" t="s">
        <v>9177</v>
      </c>
      <c r="K748" s="4">
        <v>18915</v>
      </c>
      <c r="L748" s="7">
        <f t="shared" ca="1" si="11"/>
        <v>71</v>
      </c>
      <c r="M748" t="s">
        <v>51</v>
      </c>
      <c r="N748" s="3">
        <v>5490291205339048</v>
      </c>
      <c r="O748">
        <v>111</v>
      </c>
      <c r="P748" t="s">
        <v>443</v>
      </c>
      <c r="R748" t="s">
        <v>361</v>
      </c>
      <c r="S748" t="s">
        <v>9178</v>
      </c>
      <c r="T748" t="s">
        <v>9179</v>
      </c>
      <c r="U748">
        <v>113.2</v>
      </c>
      <c r="V748">
        <v>176</v>
      </c>
      <c r="W748" t="s">
        <v>56</v>
      </c>
      <c r="X748" t="s">
        <v>9180</v>
      </c>
      <c r="Y748" t="s">
        <v>9181</v>
      </c>
      <c r="Z748" t="s">
        <v>9182</v>
      </c>
      <c r="AA748" t="s">
        <v>9183</v>
      </c>
      <c r="AB748" t="s">
        <v>9184</v>
      </c>
      <c r="AC748" t="s">
        <v>262</v>
      </c>
      <c r="AD748">
        <v>41</v>
      </c>
      <c r="AE748" t="s">
        <v>2612</v>
      </c>
      <c r="AF748" t="s">
        <v>110</v>
      </c>
      <c r="AG748" t="s">
        <v>9185</v>
      </c>
      <c r="AH748">
        <v>8166274514</v>
      </c>
      <c r="AI748">
        <v>48020407</v>
      </c>
      <c r="AJ748" t="s">
        <v>9186</v>
      </c>
      <c r="AK748" t="s">
        <v>9187</v>
      </c>
      <c r="AL748" t="s">
        <v>68</v>
      </c>
      <c r="AM748">
        <v>249</v>
      </c>
      <c r="AN748" t="s">
        <v>115</v>
      </c>
      <c r="AO748" t="s">
        <v>9188</v>
      </c>
      <c r="AP748">
        <v>46.854291000000003</v>
      </c>
      <c r="AQ748">
        <v>7.1482970000000003</v>
      </c>
    </row>
    <row r="749" spans="1:43" x14ac:dyDescent="0.2">
      <c r="A749">
        <v>748</v>
      </c>
      <c r="B749" t="s">
        <v>43</v>
      </c>
      <c r="C749" t="s">
        <v>44</v>
      </c>
      <c r="D749" t="s">
        <v>538</v>
      </c>
      <c r="E749" t="s">
        <v>324</v>
      </c>
      <c r="F749" t="s">
        <v>3332</v>
      </c>
      <c r="G749">
        <v>5634</v>
      </c>
      <c r="H749" t="s">
        <v>48</v>
      </c>
      <c r="I749" t="s">
        <v>49</v>
      </c>
      <c r="J749" t="s">
        <v>9189</v>
      </c>
      <c r="K749" s="4">
        <v>32119</v>
      </c>
      <c r="L749" s="7">
        <f t="shared" ca="1" si="11"/>
        <v>35</v>
      </c>
      <c r="M749" t="s">
        <v>98</v>
      </c>
      <c r="N749" s="3">
        <v>4485582394338118</v>
      </c>
      <c r="O749">
        <v>765</v>
      </c>
      <c r="P749" t="s">
        <v>459</v>
      </c>
      <c r="R749" t="s">
        <v>53</v>
      </c>
      <c r="S749" t="s">
        <v>9190</v>
      </c>
      <c r="T749" t="s">
        <v>2031</v>
      </c>
      <c r="U749">
        <v>96.7</v>
      </c>
      <c r="V749">
        <v>179</v>
      </c>
      <c r="W749" t="s">
        <v>56</v>
      </c>
      <c r="X749" t="s">
        <v>9191</v>
      </c>
      <c r="Y749" t="s">
        <v>1953</v>
      </c>
      <c r="Z749" t="s">
        <v>9192</v>
      </c>
      <c r="AA749" t="s">
        <v>9193</v>
      </c>
      <c r="AB749" t="s">
        <v>9194</v>
      </c>
      <c r="AC749" t="s">
        <v>62</v>
      </c>
      <c r="AD749">
        <v>41</v>
      </c>
      <c r="AE749" t="s">
        <v>1196</v>
      </c>
      <c r="AF749" t="s">
        <v>132</v>
      </c>
      <c r="AG749" t="s">
        <v>9195</v>
      </c>
      <c r="AH749">
        <v>4768334161</v>
      </c>
      <c r="AI749">
        <v>33231257</v>
      </c>
      <c r="AJ749" t="s">
        <v>9196</v>
      </c>
      <c r="AK749" t="s">
        <v>2143</v>
      </c>
      <c r="AL749" t="s">
        <v>68</v>
      </c>
      <c r="AM749">
        <v>212.7</v>
      </c>
      <c r="AN749" t="s">
        <v>69</v>
      </c>
      <c r="AO749" t="s">
        <v>9197</v>
      </c>
      <c r="AP749">
        <v>47.224786999999999</v>
      </c>
      <c r="AQ749">
        <v>8.4765440000000005</v>
      </c>
    </row>
    <row r="750" spans="1:43" x14ac:dyDescent="0.2">
      <c r="A750">
        <v>749</v>
      </c>
      <c r="B750" t="s">
        <v>92</v>
      </c>
      <c r="C750" t="s">
        <v>117</v>
      </c>
      <c r="D750" t="s">
        <v>4045</v>
      </c>
      <c r="E750" t="s">
        <v>621</v>
      </c>
      <c r="F750" t="s">
        <v>2494</v>
      </c>
      <c r="G750">
        <v>8854</v>
      </c>
      <c r="H750" t="s">
        <v>48</v>
      </c>
      <c r="I750" t="s">
        <v>49</v>
      </c>
      <c r="J750" t="s">
        <v>9198</v>
      </c>
      <c r="K750" s="4">
        <v>24564</v>
      </c>
      <c r="L750" s="7">
        <f t="shared" ca="1" si="11"/>
        <v>55</v>
      </c>
      <c r="M750" t="s">
        <v>51</v>
      </c>
      <c r="N750" s="3">
        <v>5419222735114211</v>
      </c>
      <c r="O750">
        <v>553</v>
      </c>
      <c r="P750" t="s">
        <v>272</v>
      </c>
      <c r="R750" t="s">
        <v>76</v>
      </c>
      <c r="S750" t="s">
        <v>9199</v>
      </c>
      <c r="T750" t="s">
        <v>9200</v>
      </c>
      <c r="U750">
        <v>88.3</v>
      </c>
      <c r="V750">
        <v>151</v>
      </c>
      <c r="W750" t="s">
        <v>56</v>
      </c>
      <c r="X750" t="s">
        <v>9201</v>
      </c>
      <c r="Y750" t="s">
        <v>9202</v>
      </c>
      <c r="Z750" t="s">
        <v>9203</v>
      </c>
      <c r="AA750" t="s">
        <v>9204</v>
      </c>
      <c r="AB750" t="s">
        <v>9205</v>
      </c>
      <c r="AC750" t="s">
        <v>548</v>
      </c>
      <c r="AD750">
        <v>41</v>
      </c>
      <c r="AE750" t="s">
        <v>523</v>
      </c>
      <c r="AF750" t="s">
        <v>64</v>
      </c>
      <c r="AG750" t="s">
        <v>9206</v>
      </c>
      <c r="AH750">
        <v>4264130647</v>
      </c>
      <c r="AI750">
        <v>9721466</v>
      </c>
      <c r="AJ750" t="s">
        <v>9207</v>
      </c>
      <c r="AK750" t="s">
        <v>9208</v>
      </c>
      <c r="AL750" t="s">
        <v>136</v>
      </c>
      <c r="AM750">
        <v>194.3</v>
      </c>
      <c r="AN750" t="s">
        <v>4400</v>
      </c>
      <c r="AO750" t="s">
        <v>9209</v>
      </c>
      <c r="AP750">
        <v>47.119055000000003</v>
      </c>
      <c r="AQ750">
        <v>8.7868519999999997</v>
      </c>
    </row>
    <row r="751" spans="1:43" x14ac:dyDescent="0.2">
      <c r="A751">
        <v>750</v>
      </c>
      <c r="B751" t="s">
        <v>43</v>
      </c>
      <c r="C751" t="s">
        <v>44</v>
      </c>
      <c r="D751" t="s">
        <v>376</v>
      </c>
      <c r="E751" t="s">
        <v>793</v>
      </c>
      <c r="F751" t="s">
        <v>281</v>
      </c>
      <c r="G751">
        <v>1890</v>
      </c>
      <c r="H751" t="s">
        <v>48</v>
      </c>
      <c r="I751" t="s">
        <v>49</v>
      </c>
      <c r="J751" t="s">
        <v>9210</v>
      </c>
      <c r="K751" s="4">
        <v>31560</v>
      </c>
      <c r="L751" s="7">
        <f t="shared" ca="1" si="11"/>
        <v>36</v>
      </c>
      <c r="M751" t="s">
        <v>98</v>
      </c>
      <c r="N751" s="3">
        <v>4532541635882683</v>
      </c>
      <c r="O751">
        <v>181</v>
      </c>
      <c r="P751" t="s">
        <v>734</v>
      </c>
      <c r="R751" t="s">
        <v>53</v>
      </c>
      <c r="S751" t="s">
        <v>9211</v>
      </c>
      <c r="T751" t="s">
        <v>9212</v>
      </c>
      <c r="U751">
        <v>114.6</v>
      </c>
      <c r="V751">
        <v>182</v>
      </c>
      <c r="W751" t="s">
        <v>56</v>
      </c>
      <c r="X751" t="s">
        <v>9213</v>
      </c>
      <c r="Y751" t="s">
        <v>5343</v>
      </c>
      <c r="Z751" t="s">
        <v>9214</v>
      </c>
      <c r="AA751" t="s">
        <v>9215</v>
      </c>
      <c r="AB751" t="s">
        <v>9216</v>
      </c>
      <c r="AC751" t="s">
        <v>742</v>
      </c>
      <c r="AD751">
        <v>41</v>
      </c>
      <c r="AE751" t="s">
        <v>2451</v>
      </c>
      <c r="AF751" t="s">
        <v>85</v>
      </c>
      <c r="AG751" t="s">
        <v>9217</v>
      </c>
      <c r="AH751">
        <v>1546961994</v>
      </c>
      <c r="AI751">
        <v>36923522</v>
      </c>
      <c r="AJ751" t="s">
        <v>9218</v>
      </c>
      <c r="AK751" t="s">
        <v>9219</v>
      </c>
      <c r="AL751" t="s">
        <v>136</v>
      </c>
      <c r="AM751">
        <v>252.1</v>
      </c>
      <c r="AN751" t="s">
        <v>90</v>
      </c>
      <c r="AO751" t="s">
        <v>9220</v>
      </c>
      <c r="AP751">
        <v>46.232717000000001</v>
      </c>
      <c r="AQ751">
        <v>7.0573160000000001</v>
      </c>
    </row>
    <row r="752" spans="1:43" x14ac:dyDescent="0.2">
      <c r="A752">
        <v>751</v>
      </c>
      <c r="B752" t="s">
        <v>92</v>
      </c>
      <c r="C752" t="s">
        <v>93</v>
      </c>
      <c r="D752" t="s">
        <v>1211</v>
      </c>
      <c r="E752" t="s">
        <v>140</v>
      </c>
      <c r="F752" t="s">
        <v>419</v>
      </c>
      <c r="G752">
        <v>4532</v>
      </c>
      <c r="H752" t="s">
        <v>48</v>
      </c>
      <c r="I752" t="s">
        <v>49</v>
      </c>
      <c r="J752" t="s">
        <v>9221</v>
      </c>
      <c r="K752" s="4">
        <v>19363</v>
      </c>
      <c r="L752" s="7">
        <f t="shared" ca="1" si="11"/>
        <v>70</v>
      </c>
      <c r="M752" t="s">
        <v>98</v>
      </c>
      <c r="N752" s="3">
        <v>4532714910385827</v>
      </c>
      <c r="O752">
        <v>568</v>
      </c>
      <c r="P752" t="s">
        <v>443</v>
      </c>
      <c r="R752" t="s">
        <v>181</v>
      </c>
      <c r="S752" t="s">
        <v>9222</v>
      </c>
      <c r="T752" t="s">
        <v>7702</v>
      </c>
      <c r="U752">
        <v>80.2</v>
      </c>
      <c r="V752">
        <v>165</v>
      </c>
      <c r="W752" t="s">
        <v>56</v>
      </c>
      <c r="X752" t="s">
        <v>9223</v>
      </c>
      <c r="Y752" t="s">
        <v>9224</v>
      </c>
      <c r="Z752" t="s">
        <v>9225</v>
      </c>
      <c r="AA752" t="s">
        <v>9226</v>
      </c>
      <c r="AB752" t="s">
        <v>9227</v>
      </c>
      <c r="AC752" t="s">
        <v>298</v>
      </c>
      <c r="AD752">
        <v>41</v>
      </c>
      <c r="AE752" t="s">
        <v>3146</v>
      </c>
      <c r="AF752" t="s">
        <v>550</v>
      </c>
      <c r="AG752" t="s">
        <v>9228</v>
      </c>
      <c r="AH752">
        <v>3509584154</v>
      </c>
      <c r="AI752">
        <v>40739003</v>
      </c>
      <c r="AJ752" t="s">
        <v>3267</v>
      </c>
      <c r="AK752" t="s">
        <v>9229</v>
      </c>
      <c r="AL752" t="s">
        <v>114</v>
      </c>
      <c r="AM752">
        <v>176.4</v>
      </c>
      <c r="AN752" t="s">
        <v>618</v>
      </c>
      <c r="AO752" t="s">
        <v>9230</v>
      </c>
      <c r="AP752">
        <v>47.313161999999998</v>
      </c>
      <c r="AQ752">
        <v>7.4703670000000004</v>
      </c>
    </row>
    <row r="753" spans="1:43" x14ac:dyDescent="0.2">
      <c r="A753">
        <v>752</v>
      </c>
      <c r="B753" t="s">
        <v>43</v>
      </c>
      <c r="C753" t="s">
        <v>44</v>
      </c>
      <c r="D753" t="s">
        <v>194</v>
      </c>
      <c r="E753" t="s">
        <v>46</v>
      </c>
      <c r="F753" t="s">
        <v>9231</v>
      </c>
      <c r="G753">
        <v>3752</v>
      </c>
      <c r="H753" t="s">
        <v>48</v>
      </c>
      <c r="I753" t="s">
        <v>49</v>
      </c>
      <c r="J753" t="s">
        <v>9232</v>
      </c>
      <c r="K753" s="4">
        <v>35941</v>
      </c>
      <c r="L753" s="7">
        <f t="shared" ca="1" si="11"/>
        <v>24</v>
      </c>
      <c r="M753" t="s">
        <v>98</v>
      </c>
      <c r="N753" s="3">
        <v>4916600047830072</v>
      </c>
      <c r="O753">
        <v>603</v>
      </c>
      <c r="P753" t="s">
        <v>639</v>
      </c>
      <c r="R753" t="s">
        <v>53</v>
      </c>
      <c r="S753" t="s">
        <v>9233</v>
      </c>
      <c r="T753" t="s">
        <v>445</v>
      </c>
      <c r="U753">
        <v>65.8</v>
      </c>
      <c r="V753">
        <v>167</v>
      </c>
      <c r="W753" t="s">
        <v>56</v>
      </c>
      <c r="X753" t="s">
        <v>9234</v>
      </c>
      <c r="Y753" t="s">
        <v>9235</v>
      </c>
      <c r="Z753" t="s">
        <v>9236</v>
      </c>
      <c r="AA753" t="s">
        <v>9237</v>
      </c>
      <c r="AB753" t="s">
        <v>9238</v>
      </c>
      <c r="AC753" t="s">
        <v>678</v>
      </c>
      <c r="AD753">
        <v>41</v>
      </c>
      <c r="AE753" t="s">
        <v>1463</v>
      </c>
      <c r="AF753" t="s">
        <v>171</v>
      </c>
      <c r="AG753" t="s">
        <v>9239</v>
      </c>
      <c r="AH753">
        <v>4347838221</v>
      </c>
      <c r="AI753">
        <v>95142679</v>
      </c>
      <c r="AJ753" t="s">
        <v>9240</v>
      </c>
      <c r="AK753" t="s">
        <v>9241</v>
      </c>
      <c r="AL753" t="s">
        <v>68</v>
      </c>
      <c r="AM753">
        <v>144.80000000000001</v>
      </c>
      <c r="AN753" t="s">
        <v>175</v>
      </c>
      <c r="AO753" t="s">
        <v>9242</v>
      </c>
      <c r="AP753">
        <v>46.635837000000002</v>
      </c>
      <c r="AQ753">
        <v>7.6814210000000003</v>
      </c>
    </row>
    <row r="754" spans="1:43" x14ac:dyDescent="0.2">
      <c r="A754">
        <v>753</v>
      </c>
      <c r="B754" t="s">
        <v>92</v>
      </c>
      <c r="C754" t="s">
        <v>117</v>
      </c>
      <c r="D754" t="s">
        <v>587</v>
      </c>
      <c r="E754" t="s">
        <v>46</v>
      </c>
      <c r="F754" t="s">
        <v>1146</v>
      </c>
      <c r="G754">
        <v>2718</v>
      </c>
      <c r="H754" t="s">
        <v>48</v>
      </c>
      <c r="I754" t="s">
        <v>49</v>
      </c>
      <c r="J754" t="s">
        <v>9243</v>
      </c>
      <c r="K754" s="4">
        <v>23309</v>
      </c>
      <c r="L754" s="7">
        <f t="shared" ca="1" si="11"/>
        <v>59</v>
      </c>
      <c r="M754" t="s">
        <v>51</v>
      </c>
      <c r="N754" s="3">
        <v>5333653691569936</v>
      </c>
      <c r="O754">
        <v>794</v>
      </c>
      <c r="P754" t="s">
        <v>122</v>
      </c>
      <c r="R754" t="s">
        <v>53</v>
      </c>
      <c r="S754" t="s">
        <v>1037</v>
      </c>
      <c r="T754" t="s">
        <v>2816</v>
      </c>
      <c r="U754">
        <v>79.599999999999994</v>
      </c>
      <c r="V754">
        <v>165</v>
      </c>
      <c r="W754" t="s">
        <v>56</v>
      </c>
      <c r="X754" t="s">
        <v>9244</v>
      </c>
      <c r="Y754" t="s">
        <v>9245</v>
      </c>
      <c r="Z754" t="s">
        <v>9246</v>
      </c>
      <c r="AA754" t="s">
        <v>9247</v>
      </c>
      <c r="AB754" t="s">
        <v>9248</v>
      </c>
      <c r="AC754" t="s">
        <v>170</v>
      </c>
      <c r="AD754">
        <v>41</v>
      </c>
      <c r="AE754" t="s">
        <v>435</v>
      </c>
      <c r="AF754" t="s">
        <v>153</v>
      </c>
      <c r="AG754" t="s">
        <v>9249</v>
      </c>
      <c r="AH754">
        <v>9978093192</v>
      </c>
      <c r="AI754">
        <v>64026273</v>
      </c>
      <c r="AJ754" t="s">
        <v>9250</v>
      </c>
      <c r="AK754" t="s">
        <v>9251</v>
      </c>
      <c r="AL754" t="s">
        <v>89</v>
      </c>
      <c r="AM754">
        <v>175.1</v>
      </c>
      <c r="AN754" t="s">
        <v>618</v>
      </c>
      <c r="AO754" t="s">
        <v>9252</v>
      </c>
      <c r="AP754">
        <v>47.371777999999999</v>
      </c>
      <c r="AQ754">
        <v>7.2382479999999996</v>
      </c>
    </row>
    <row r="755" spans="1:43" x14ac:dyDescent="0.2">
      <c r="A755">
        <v>754</v>
      </c>
      <c r="B755" t="s">
        <v>92</v>
      </c>
      <c r="C755" t="s">
        <v>93</v>
      </c>
      <c r="D755" t="s">
        <v>3490</v>
      </c>
      <c r="E755" t="s">
        <v>159</v>
      </c>
      <c r="F755" t="s">
        <v>2922</v>
      </c>
      <c r="G755">
        <v>9613</v>
      </c>
      <c r="H755" t="s">
        <v>48</v>
      </c>
      <c r="I755" t="s">
        <v>49</v>
      </c>
      <c r="J755" t="s">
        <v>9253</v>
      </c>
      <c r="K755" s="4">
        <v>26049</v>
      </c>
      <c r="L755" s="7">
        <f t="shared" ca="1" si="11"/>
        <v>51</v>
      </c>
      <c r="M755" t="s">
        <v>51</v>
      </c>
      <c r="N755" s="3">
        <v>5190601218598377</v>
      </c>
      <c r="O755">
        <v>666</v>
      </c>
      <c r="P755" t="s">
        <v>290</v>
      </c>
      <c r="R755" t="s">
        <v>53</v>
      </c>
      <c r="S755" t="s">
        <v>9254</v>
      </c>
      <c r="T755" t="s">
        <v>9255</v>
      </c>
      <c r="U755">
        <v>78.8</v>
      </c>
      <c r="V755">
        <v>152</v>
      </c>
      <c r="W755" t="s">
        <v>56</v>
      </c>
      <c r="X755" t="s">
        <v>9256</v>
      </c>
      <c r="Y755" t="s">
        <v>9257</v>
      </c>
      <c r="Z755" t="s">
        <v>9258</v>
      </c>
      <c r="AA755" t="s">
        <v>9259</v>
      </c>
      <c r="AB755" t="s">
        <v>9260</v>
      </c>
      <c r="AC755" t="s">
        <v>2822</v>
      </c>
      <c r="AD755">
        <v>41</v>
      </c>
      <c r="AE755" t="s">
        <v>3027</v>
      </c>
      <c r="AF755" t="s">
        <v>110</v>
      </c>
      <c r="AG755" t="s">
        <v>9261</v>
      </c>
      <c r="AH755">
        <v>8019171217</v>
      </c>
      <c r="AI755">
        <v>93596144</v>
      </c>
      <c r="AJ755" t="s">
        <v>9262</v>
      </c>
      <c r="AK755" t="s">
        <v>9263</v>
      </c>
      <c r="AL755" t="s">
        <v>136</v>
      </c>
      <c r="AM755">
        <v>173.4</v>
      </c>
      <c r="AN755" t="s">
        <v>1001</v>
      </c>
      <c r="AO755" t="s">
        <v>9264</v>
      </c>
      <c r="AP755">
        <v>47.361992000000001</v>
      </c>
      <c r="AQ755">
        <v>9.0279480000000003</v>
      </c>
    </row>
    <row r="756" spans="1:43" x14ac:dyDescent="0.2">
      <c r="A756">
        <v>755</v>
      </c>
      <c r="B756" t="s">
        <v>92</v>
      </c>
      <c r="C756" t="s">
        <v>117</v>
      </c>
      <c r="D756" t="s">
        <v>5338</v>
      </c>
      <c r="E756" t="s">
        <v>269</v>
      </c>
      <c r="F756" t="s">
        <v>1887</v>
      </c>
      <c r="G756">
        <v>1723</v>
      </c>
      <c r="H756" t="s">
        <v>48</v>
      </c>
      <c r="I756" t="s">
        <v>49</v>
      </c>
      <c r="J756" t="s">
        <v>9265</v>
      </c>
      <c r="K756" s="4">
        <v>28244</v>
      </c>
      <c r="L756" s="7">
        <f t="shared" ca="1" si="11"/>
        <v>45</v>
      </c>
      <c r="M756" t="s">
        <v>51</v>
      </c>
      <c r="N756" s="3">
        <v>5270149396088475</v>
      </c>
      <c r="O756">
        <v>991</v>
      </c>
      <c r="P756" t="s">
        <v>490</v>
      </c>
      <c r="R756" t="s">
        <v>100</v>
      </c>
      <c r="S756" t="s">
        <v>9266</v>
      </c>
      <c r="T756" t="s">
        <v>1717</v>
      </c>
      <c r="U756">
        <v>84.7</v>
      </c>
      <c r="V756">
        <v>162</v>
      </c>
      <c r="W756" t="s">
        <v>56</v>
      </c>
      <c r="X756" t="s">
        <v>9267</v>
      </c>
      <c r="Y756" t="s">
        <v>9268</v>
      </c>
      <c r="Z756" t="s">
        <v>9269</v>
      </c>
      <c r="AA756" t="s">
        <v>9270</v>
      </c>
      <c r="AB756" t="s">
        <v>9271</v>
      </c>
      <c r="AC756" t="s">
        <v>62</v>
      </c>
      <c r="AD756">
        <v>41</v>
      </c>
      <c r="AE756" t="s">
        <v>637</v>
      </c>
      <c r="AF756" t="s">
        <v>207</v>
      </c>
      <c r="AG756" t="s">
        <v>9272</v>
      </c>
      <c r="AH756">
        <v>4517925031</v>
      </c>
      <c r="AI756">
        <v>8577693</v>
      </c>
      <c r="AJ756" t="s">
        <v>9273</v>
      </c>
      <c r="AK756" t="s">
        <v>9274</v>
      </c>
      <c r="AL756" t="s">
        <v>136</v>
      </c>
      <c r="AM756">
        <v>186.3</v>
      </c>
      <c r="AN756" t="s">
        <v>156</v>
      </c>
      <c r="AO756" t="s">
        <v>9275</v>
      </c>
      <c r="AP756">
        <v>46.714947000000002</v>
      </c>
      <c r="AQ756">
        <v>7.1015319999999997</v>
      </c>
    </row>
    <row r="757" spans="1:43" x14ac:dyDescent="0.2">
      <c r="A757">
        <v>756</v>
      </c>
      <c r="B757" t="s">
        <v>92</v>
      </c>
      <c r="C757" t="s">
        <v>117</v>
      </c>
      <c r="D757" t="s">
        <v>1879</v>
      </c>
      <c r="E757" t="s">
        <v>72</v>
      </c>
      <c r="F757" t="s">
        <v>572</v>
      </c>
      <c r="G757">
        <v>6315</v>
      </c>
      <c r="H757" t="s">
        <v>48</v>
      </c>
      <c r="I757" t="s">
        <v>49</v>
      </c>
      <c r="J757" t="s">
        <v>9276</v>
      </c>
      <c r="K757" s="4">
        <v>37889</v>
      </c>
      <c r="L757" s="7">
        <f t="shared" ca="1" si="11"/>
        <v>19</v>
      </c>
      <c r="M757" t="s">
        <v>98</v>
      </c>
      <c r="N757" s="3">
        <v>4532970763176685</v>
      </c>
      <c r="O757">
        <v>628</v>
      </c>
      <c r="P757" t="s">
        <v>75</v>
      </c>
      <c r="R757" t="s">
        <v>53</v>
      </c>
      <c r="S757" t="s">
        <v>9277</v>
      </c>
      <c r="T757" t="s">
        <v>962</v>
      </c>
      <c r="U757">
        <v>76.400000000000006</v>
      </c>
      <c r="V757">
        <v>160</v>
      </c>
      <c r="W757" t="s">
        <v>56</v>
      </c>
      <c r="X757" t="s">
        <v>9278</v>
      </c>
      <c r="Y757" t="s">
        <v>9279</v>
      </c>
      <c r="Z757" t="s">
        <v>9280</v>
      </c>
      <c r="AA757" t="s">
        <v>9281</v>
      </c>
      <c r="AB757" t="s">
        <v>9282</v>
      </c>
      <c r="AC757" t="s">
        <v>678</v>
      </c>
      <c r="AD757">
        <v>41</v>
      </c>
      <c r="AE757" t="s">
        <v>1642</v>
      </c>
      <c r="AF757" t="s">
        <v>207</v>
      </c>
      <c r="AG757" t="s">
        <v>9283</v>
      </c>
      <c r="AH757">
        <v>7157371826</v>
      </c>
      <c r="AI757">
        <v>4376019</v>
      </c>
      <c r="AJ757" t="s">
        <v>9284</v>
      </c>
      <c r="AK757" t="s">
        <v>9285</v>
      </c>
      <c r="AL757" t="s">
        <v>136</v>
      </c>
      <c r="AM757">
        <v>168.1</v>
      </c>
      <c r="AN757" t="s">
        <v>229</v>
      </c>
      <c r="AO757" t="s">
        <v>9286</v>
      </c>
      <c r="AP757">
        <v>47.173166999999999</v>
      </c>
      <c r="AQ757">
        <v>8.7430830000000004</v>
      </c>
    </row>
    <row r="758" spans="1:43" x14ac:dyDescent="0.2">
      <c r="A758">
        <v>757</v>
      </c>
      <c r="B758" t="s">
        <v>92</v>
      </c>
      <c r="C758" t="s">
        <v>93</v>
      </c>
      <c r="D758" t="s">
        <v>1240</v>
      </c>
      <c r="E758" t="s">
        <v>140</v>
      </c>
      <c r="F758" t="s">
        <v>2852</v>
      </c>
      <c r="G758">
        <v>8484</v>
      </c>
      <c r="H758" t="s">
        <v>48</v>
      </c>
      <c r="I758" t="s">
        <v>49</v>
      </c>
      <c r="J758" t="s">
        <v>9287</v>
      </c>
      <c r="K758" s="4">
        <v>31823</v>
      </c>
      <c r="L758" s="7">
        <f t="shared" ca="1" si="11"/>
        <v>36</v>
      </c>
      <c r="M758" t="s">
        <v>51</v>
      </c>
      <c r="N758" s="3">
        <v>5486295078952577</v>
      </c>
      <c r="O758">
        <v>272</v>
      </c>
      <c r="P758" t="s">
        <v>272</v>
      </c>
      <c r="R758" t="s">
        <v>53</v>
      </c>
      <c r="S758" t="s">
        <v>7574</v>
      </c>
      <c r="T758" t="s">
        <v>9288</v>
      </c>
      <c r="U758">
        <v>82.8</v>
      </c>
      <c r="V758">
        <v>169</v>
      </c>
      <c r="W758" t="s">
        <v>56</v>
      </c>
      <c r="X758" t="s">
        <v>9289</v>
      </c>
      <c r="Y758" t="s">
        <v>9290</v>
      </c>
      <c r="Z758" t="s">
        <v>9291</v>
      </c>
      <c r="AA758" t="s">
        <v>9292</v>
      </c>
      <c r="AB758" t="s">
        <v>9293</v>
      </c>
      <c r="AC758" t="s">
        <v>3290</v>
      </c>
      <c r="AD758">
        <v>41</v>
      </c>
      <c r="AE758" t="s">
        <v>648</v>
      </c>
      <c r="AF758" t="s">
        <v>550</v>
      </c>
      <c r="AG758" t="s">
        <v>9294</v>
      </c>
      <c r="AH758">
        <v>6653239776</v>
      </c>
      <c r="AI758">
        <v>56260110</v>
      </c>
      <c r="AJ758" t="s">
        <v>9295</v>
      </c>
      <c r="AK758" t="s">
        <v>9296</v>
      </c>
      <c r="AL758" t="s">
        <v>89</v>
      </c>
      <c r="AM758">
        <v>182.2</v>
      </c>
      <c r="AN758" t="s">
        <v>339</v>
      </c>
      <c r="AO758" t="s">
        <v>9297</v>
      </c>
      <c r="AP758">
        <v>47.491090999999997</v>
      </c>
      <c r="AQ758">
        <v>8.6887150000000002</v>
      </c>
    </row>
    <row r="759" spans="1:43" x14ac:dyDescent="0.2">
      <c r="A759">
        <v>758</v>
      </c>
      <c r="B759" t="s">
        <v>92</v>
      </c>
      <c r="C759" t="s">
        <v>117</v>
      </c>
      <c r="D759" t="s">
        <v>839</v>
      </c>
      <c r="E759" t="s">
        <v>232</v>
      </c>
      <c r="F759" t="s">
        <v>2028</v>
      </c>
      <c r="G759">
        <v>2615</v>
      </c>
      <c r="H759" t="s">
        <v>48</v>
      </c>
      <c r="I759" t="s">
        <v>49</v>
      </c>
      <c r="J759" t="s">
        <v>9298</v>
      </c>
      <c r="K759" s="4">
        <v>18726</v>
      </c>
      <c r="L759" s="7">
        <f t="shared" ca="1" si="11"/>
        <v>71</v>
      </c>
      <c r="M759" t="s">
        <v>51</v>
      </c>
      <c r="N759" s="3">
        <v>5165881218334145</v>
      </c>
      <c r="O759">
        <v>808</v>
      </c>
      <c r="P759" t="s">
        <v>1345</v>
      </c>
      <c r="R759" t="s">
        <v>100</v>
      </c>
      <c r="S759" t="s">
        <v>2187</v>
      </c>
      <c r="T759" t="s">
        <v>5457</v>
      </c>
      <c r="U759">
        <v>81.599999999999994</v>
      </c>
      <c r="V759">
        <v>164</v>
      </c>
      <c r="W759" t="s">
        <v>56</v>
      </c>
      <c r="X759" t="s">
        <v>9299</v>
      </c>
      <c r="Y759" t="s">
        <v>9300</v>
      </c>
      <c r="Z759" t="s">
        <v>9301</v>
      </c>
      <c r="AA759" t="s">
        <v>9302</v>
      </c>
      <c r="AB759" t="s">
        <v>9303</v>
      </c>
      <c r="AC759" t="s">
        <v>262</v>
      </c>
      <c r="AD759">
        <v>41</v>
      </c>
      <c r="AE759" t="s">
        <v>317</v>
      </c>
      <c r="AF759" t="s">
        <v>402</v>
      </c>
      <c r="AG759" t="s">
        <v>9304</v>
      </c>
      <c r="AH759">
        <v>9580888620</v>
      </c>
      <c r="AI759">
        <v>33079921</v>
      </c>
      <c r="AJ759" t="s">
        <v>9305</v>
      </c>
      <c r="AK759" t="s">
        <v>9306</v>
      </c>
      <c r="AL759" t="s">
        <v>136</v>
      </c>
      <c r="AM759">
        <v>179.5</v>
      </c>
      <c r="AN759" t="s">
        <v>618</v>
      </c>
      <c r="AO759" t="s">
        <v>9307</v>
      </c>
      <c r="AP759">
        <v>47.214838</v>
      </c>
      <c r="AQ759">
        <v>6.8553350000000002</v>
      </c>
    </row>
    <row r="760" spans="1:43" x14ac:dyDescent="0.2">
      <c r="A760">
        <v>759</v>
      </c>
      <c r="B760" t="s">
        <v>43</v>
      </c>
      <c r="C760" t="s">
        <v>44</v>
      </c>
      <c r="D760" t="s">
        <v>268</v>
      </c>
      <c r="E760" t="s">
        <v>159</v>
      </c>
      <c r="F760" t="s">
        <v>288</v>
      </c>
      <c r="G760">
        <v>3816</v>
      </c>
      <c r="H760" t="s">
        <v>48</v>
      </c>
      <c r="I760" t="s">
        <v>49</v>
      </c>
      <c r="J760" t="s">
        <v>9308</v>
      </c>
      <c r="K760" s="4">
        <v>27031</v>
      </c>
      <c r="L760" s="7">
        <f t="shared" ca="1" si="11"/>
        <v>49</v>
      </c>
      <c r="M760" t="s">
        <v>98</v>
      </c>
      <c r="N760" s="3">
        <v>4485436899030334</v>
      </c>
      <c r="O760">
        <v>260</v>
      </c>
      <c r="P760" t="s">
        <v>1921</v>
      </c>
      <c r="R760" t="s">
        <v>181</v>
      </c>
      <c r="S760" t="s">
        <v>9309</v>
      </c>
      <c r="T760" t="s">
        <v>9310</v>
      </c>
      <c r="U760">
        <v>88.3</v>
      </c>
      <c r="V760">
        <v>176</v>
      </c>
      <c r="W760" t="s">
        <v>56</v>
      </c>
      <c r="X760" t="s">
        <v>9311</v>
      </c>
      <c r="Y760" t="s">
        <v>2006</v>
      </c>
      <c r="Z760" t="s">
        <v>9312</v>
      </c>
      <c r="AA760" t="s">
        <v>9313</v>
      </c>
      <c r="AB760" t="s">
        <v>9314</v>
      </c>
      <c r="AC760" t="s">
        <v>298</v>
      </c>
      <c r="AD760">
        <v>41</v>
      </c>
      <c r="AE760" t="s">
        <v>270</v>
      </c>
      <c r="AF760" t="s">
        <v>402</v>
      </c>
      <c r="AG760" t="s">
        <v>9315</v>
      </c>
      <c r="AH760">
        <v>7681767362</v>
      </c>
      <c r="AI760">
        <v>68121577</v>
      </c>
      <c r="AJ760" t="s">
        <v>9316</v>
      </c>
      <c r="AK760" t="s">
        <v>9317</v>
      </c>
      <c r="AL760" t="s">
        <v>136</v>
      </c>
      <c r="AM760">
        <v>194.3</v>
      </c>
      <c r="AN760" t="s">
        <v>115</v>
      </c>
      <c r="AO760" t="s">
        <v>9318</v>
      </c>
      <c r="AP760">
        <v>46.739741000000002</v>
      </c>
      <c r="AQ760">
        <v>7.9214919999999998</v>
      </c>
    </row>
    <row r="761" spans="1:43" x14ac:dyDescent="0.2">
      <c r="A761">
        <v>760</v>
      </c>
      <c r="B761" t="s">
        <v>43</v>
      </c>
      <c r="C761" t="s">
        <v>44</v>
      </c>
      <c r="D761" t="s">
        <v>177</v>
      </c>
      <c r="E761" t="s">
        <v>324</v>
      </c>
      <c r="F761" t="s">
        <v>160</v>
      </c>
      <c r="G761">
        <v>8615</v>
      </c>
      <c r="H761" t="s">
        <v>48</v>
      </c>
      <c r="I761" t="s">
        <v>49</v>
      </c>
      <c r="J761" t="s">
        <v>9319</v>
      </c>
      <c r="K761" s="4">
        <v>27783</v>
      </c>
      <c r="L761" s="7">
        <f t="shared" ca="1" si="11"/>
        <v>47</v>
      </c>
      <c r="M761" t="s">
        <v>98</v>
      </c>
      <c r="N761" s="3">
        <v>4916574722522066</v>
      </c>
      <c r="O761">
        <v>151</v>
      </c>
      <c r="P761" t="s">
        <v>2267</v>
      </c>
      <c r="R761" t="s">
        <v>76</v>
      </c>
      <c r="S761" t="s">
        <v>9320</v>
      </c>
      <c r="T761" t="s">
        <v>9321</v>
      </c>
      <c r="U761">
        <v>83.1</v>
      </c>
      <c r="V761">
        <v>167</v>
      </c>
      <c r="W761" t="s">
        <v>56</v>
      </c>
      <c r="X761" t="s">
        <v>7866</v>
      </c>
      <c r="Y761" t="s">
        <v>9322</v>
      </c>
      <c r="Z761" t="s">
        <v>9323</v>
      </c>
      <c r="AA761" t="s">
        <v>9324</v>
      </c>
      <c r="AB761" t="s">
        <v>9325</v>
      </c>
      <c r="AC761" t="s">
        <v>62</v>
      </c>
      <c r="AD761">
        <v>41</v>
      </c>
      <c r="AE761" t="s">
        <v>743</v>
      </c>
      <c r="AF761" t="s">
        <v>550</v>
      </c>
      <c r="AG761" t="s">
        <v>9326</v>
      </c>
      <c r="AH761">
        <v>1159937269</v>
      </c>
      <c r="AI761">
        <v>91153602</v>
      </c>
      <c r="AJ761" t="s">
        <v>9327</v>
      </c>
      <c r="AK761" t="s">
        <v>9328</v>
      </c>
      <c r="AL761" t="s">
        <v>136</v>
      </c>
      <c r="AM761">
        <v>182.8</v>
      </c>
      <c r="AN761" t="s">
        <v>175</v>
      </c>
      <c r="AO761" t="s">
        <v>9329</v>
      </c>
      <c r="AP761">
        <v>47.278494000000002</v>
      </c>
      <c r="AQ761">
        <v>8.7374890000000001</v>
      </c>
    </row>
    <row r="762" spans="1:43" x14ac:dyDescent="0.2">
      <c r="A762">
        <v>761</v>
      </c>
      <c r="B762" t="s">
        <v>92</v>
      </c>
      <c r="C762" t="s">
        <v>117</v>
      </c>
      <c r="D762" t="s">
        <v>1035</v>
      </c>
      <c r="E762" t="s">
        <v>287</v>
      </c>
      <c r="F762" t="s">
        <v>1730</v>
      </c>
      <c r="G762">
        <v>8854</v>
      </c>
      <c r="H762" t="s">
        <v>48</v>
      </c>
      <c r="I762" t="s">
        <v>49</v>
      </c>
      <c r="J762" t="s">
        <v>9330</v>
      </c>
      <c r="K762" s="4">
        <v>39848</v>
      </c>
      <c r="L762" s="7">
        <f t="shared" ca="1" si="11"/>
        <v>14</v>
      </c>
      <c r="M762" t="s">
        <v>98</v>
      </c>
      <c r="N762" s="3">
        <v>4716587447383335</v>
      </c>
      <c r="O762">
        <v>488</v>
      </c>
      <c r="P762" t="s">
        <v>574</v>
      </c>
      <c r="R762" t="s">
        <v>53</v>
      </c>
      <c r="S762" t="s">
        <v>9331</v>
      </c>
      <c r="T762" t="s">
        <v>9332</v>
      </c>
      <c r="U762">
        <v>61.3</v>
      </c>
      <c r="V762">
        <v>157</v>
      </c>
      <c r="W762" t="s">
        <v>56</v>
      </c>
      <c r="X762" t="s">
        <v>9333</v>
      </c>
      <c r="Y762" t="s">
        <v>9202</v>
      </c>
      <c r="Z762" t="s">
        <v>9334</v>
      </c>
      <c r="AA762" t="s">
        <v>9335</v>
      </c>
      <c r="AB762" t="s">
        <v>9336</v>
      </c>
      <c r="AC762" t="s">
        <v>151</v>
      </c>
      <c r="AD762">
        <v>41</v>
      </c>
      <c r="AE762" t="s">
        <v>726</v>
      </c>
      <c r="AF762" t="s">
        <v>132</v>
      </c>
      <c r="AG762" t="s">
        <v>9337</v>
      </c>
      <c r="AH762">
        <v>3484687304</v>
      </c>
      <c r="AI762">
        <v>25257399</v>
      </c>
      <c r="AJ762" t="s">
        <v>9338</v>
      </c>
      <c r="AK762" t="s">
        <v>9339</v>
      </c>
      <c r="AL762" t="s">
        <v>136</v>
      </c>
      <c r="AM762">
        <v>134.9</v>
      </c>
      <c r="AN762" t="s">
        <v>137</v>
      </c>
      <c r="AO762" t="s">
        <v>9340</v>
      </c>
      <c r="AP762">
        <v>47.096243000000001</v>
      </c>
      <c r="AQ762">
        <v>8.8744859999999992</v>
      </c>
    </row>
    <row r="763" spans="1:43" x14ac:dyDescent="0.2">
      <c r="A763">
        <v>762</v>
      </c>
      <c r="B763" t="s">
        <v>43</v>
      </c>
      <c r="C763" t="s">
        <v>44</v>
      </c>
      <c r="D763" t="s">
        <v>1412</v>
      </c>
      <c r="E763" t="s">
        <v>46</v>
      </c>
      <c r="F763" t="s">
        <v>3295</v>
      </c>
      <c r="G763">
        <v>6018</v>
      </c>
      <c r="H763" t="s">
        <v>48</v>
      </c>
      <c r="I763" t="s">
        <v>49</v>
      </c>
      <c r="J763" t="s">
        <v>9341</v>
      </c>
      <c r="K763" s="4">
        <v>35689</v>
      </c>
      <c r="L763" s="7">
        <f t="shared" ca="1" si="11"/>
        <v>25</v>
      </c>
      <c r="M763" t="s">
        <v>98</v>
      </c>
      <c r="N763" s="3">
        <v>4532820578477853</v>
      </c>
      <c r="O763">
        <v>69</v>
      </c>
      <c r="P763" t="s">
        <v>2509</v>
      </c>
      <c r="R763" t="s">
        <v>181</v>
      </c>
      <c r="S763" t="s">
        <v>9342</v>
      </c>
      <c r="T763" t="s">
        <v>6378</v>
      </c>
      <c r="U763">
        <v>59</v>
      </c>
      <c r="V763">
        <v>177</v>
      </c>
      <c r="W763" t="s">
        <v>56</v>
      </c>
      <c r="X763" t="s">
        <v>9343</v>
      </c>
      <c r="Y763" t="s">
        <v>9344</v>
      </c>
      <c r="Z763" t="s">
        <v>9345</v>
      </c>
      <c r="AA763" t="s">
        <v>9346</v>
      </c>
      <c r="AB763" t="s">
        <v>9347</v>
      </c>
      <c r="AC763" t="s">
        <v>298</v>
      </c>
      <c r="AD763">
        <v>41</v>
      </c>
      <c r="AE763" t="s">
        <v>1739</v>
      </c>
      <c r="AF763" t="s">
        <v>64</v>
      </c>
      <c r="AG763" t="s">
        <v>9348</v>
      </c>
      <c r="AH763">
        <v>6162687862</v>
      </c>
      <c r="AI763">
        <v>47770313</v>
      </c>
      <c r="AJ763" t="s">
        <v>9349</v>
      </c>
      <c r="AK763" t="s">
        <v>9350</v>
      </c>
      <c r="AL763" t="s">
        <v>136</v>
      </c>
      <c r="AM763">
        <v>129.80000000000001</v>
      </c>
      <c r="AN763" t="s">
        <v>69</v>
      </c>
      <c r="AO763" t="s">
        <v>9351</v>
      </c>
      <c r="AP763">
        <v>47.024017999999998</v>
      </c>
      <c r="AQ763">
        <v>8.0346320000000002</v>
      </c>
    </row>
    <row r="764" spans="1:43" x14ac:dyDescent="0.2">
      <c r="A764">
        <v>763</v>
      </c>
      <c r="B764" t="s">
        <v>43</v>
      </c>
      <c r="C764" t="s">
        <v>44</v>
      </c>
      <c r="D764" t="s">
        <v>538</v>
      </c>
      <c r="E764" t="s">
        <v>342</v>
      </c>
      <c r="F764" t="s">
        <v>1383</v>
      </c>
      <c r="G764">
        <v>1862</v>
      </c>
      <c r="H764" t="s">
        <v>48</v>
      </c>
      <c r="I764" t="s">
        <v>49</v>
      </c>
      <c r="J764" t="s">
        <v>9352</v>
      </c>
      <c r="K764" s="4">
        <v>25386</v>
      </c>
      <c r="L764" s="7">
        <f t="shared" ca="1" si="11"/>
        <v>53</v>
      </c>
      <c r="M764" t="s">
        <v>51</v>
      </c>
      <c r="N764" s="3">
        <v>5594641590191427</v>
      </c>
      <c r="O764">
        <v>102</v>
      </c>
      <c r="P764" t="s">
        <v>1006</v>
      </c>
      <c r="R764" t="s">
        <v>53</v>
      </c>
      <c r="S764" t="s">
        <v>9353</v>
      </c>
      <c r="T764" t="s">
        <v>526</v>
      </c>
      <c r="U764">
        <v>66.400000000000006</v>
      </c>
      <c r="V764">
        <v>185</v>
      </c>
      <c r="W764" t="s">
        <v>56</v>
      </c>
      <c r="X764" t="s">
        <v>9354</v>
      </c>
      <c r="Y764" t="s">
        <v>9355</v>
      </c>
      <c r="Z764" t="s">
        <v>9356</v>
      </c>
      <c r="AA764" t="s">
        <v>9357</v>
      </c>
      <c r="AB764" t="s">
        <v>9358</v>
      </c>
      <c r="AC764" t="s">
        <v>62</v>
      </c>
      <c r="AD764">
        <v>41</v>
      </c>
      <c r="AE764" t="s">
        <v>482</v>
      </c>
      <c r="AF764" t="s">
        <v>550</v>
      </c>
      <c r="AG764" t="s">
        <v>9359</v>
      </c>
      <c r="AH764">
        <v>3636729760</v>
      </c>
      <c r="AI764">
        <v>27905274</v>
      </c>
      <c r="AJ764" t="s">
        <v>9360</v>
      </c>
      <c r="AK764" t="s">
        <v>9361</v>
      </c>
      <c r="AL764" t="s">
        <v>68</v>
      </c>
      <c r="AM764">
        <v>146.1</v>
      </c>
      <c r="AN764" t="s">
        <v>374</v>
      </c>
      <c r="AO764" t="s">
        <v>9362</v>
      </c>
      <c r="AP764">
        <v>46.299134000000002</v>
      </c>
      <c r="AQ764">
        <v>7.110582</v>
      </c>
    </row>
    <row r="765" spans="1:43" x14ac:dyDescent="0.2">
      <c r="A765">
        <v>764</v>
      </c>
      <c r="B765" t="s">
        <v>92</v>
      </c>
      <c r="C765" t="s">
        <v>117</v>
      </c>
      <c r="D765" t="s">
        <v>323</v>
      </c>
      <c r="E765" t="s">
        <v>232</v>
      </c>
      <c r="F765" t="s">
        <v>224</v>
      </c>
      <c r="G765">
        <v>6005</v>
      </c>
      <c r="H765" t="s">
        <v>48</v>
      </c>
      <c r="I765" t="s">
        <v>49</v>
      </c>
      <c r="J765" t="s">
        <v>9363</v>
      </c>
      <c r="K765" s="4">
        <v>33560</v>
      </c>
      <c r="L765" s="7">
        <f t="shared" ca="1" si="11"/>
        <v>31</v>
      </c>
      <c r="M765" t="s">
        <v>51</v>
      </c>
      <c r="N765" s="3">
        <v>5394159005638272</v>
      </c>
      <c r="O765">
        <v>135</v>
      </c>
      <c r="P765" t="s">
        <v>459</v>
      </c>
      <c r="R765" t="s">
        <v>53</v>
      </c>
      <c r="S765" t="s">
        <v>9364</v>
      </c>
      <c r="T765" t="s">
        <v>9365</v>
      </c>
      <c r="U765">
        <v>69.3</v>
      </c>
      <c r="V765">
        <v>159</v>
      </c>
      <c r="W765" t="s">
        <v>56</v>
      </c>
      <c r="X765" t="s">
        <v>9366</v>
      </c>
      <c r="Y765" t="s">
        <v>2309</v>
      </c>
      <c r="Z765" t="s">
        <v>9367</v>
      </c>
      <c r="AA765" t="s">
        <v>9368</v>
      </c>
      <c r="AB765" t="s">
        <v>9369</v>
      </c>
      <c r="AC765" t="s">
        <v>262</v>
      </c>
      <c r="AD765">
        <v>41</v>
      </c>
      <c r="AE765" t="s">
        <v>1146</v>
      </c>
      <c r="AF765" t="s">
        <v>500</v>
      </c>
      <c r="AG765" t="s">
        <v>9370</v>
      </c>
      <c r="AH765">
        <v>7809697421</v>
      </c>
      <c r="AI765">
        <v>99843395</v>
      </c>
      <c r="AJ765" t="s">
        <v>6000</v>
      </c>
      <c r="AK765" t="s">
        <v>9371</v>
      </c>
      <c r="AL765" t="s">
        <v>89</v>
      </c>
      <c r="AM765">
        <v>152.5</v>
      </c>
      <c r="AN765" t="s">
        <v>229</v>
      </c>
      <c r="AO765" t="s">
        <v>9372</v>
      </c>
      <c r="AP765">
        <v>47.015596000000002</v>
      </c>
      <c r="AQ765">
        <v>8.1840650000000004</v>
      </c>
    </row>
    <row r="766" spans="1:43" x14ac:dyDescent="0.2">
      <c r="A766">
        <v>765</v>
      </c>
      <c r="B766" t="s">
        <v>43</v>
      </c>
      <c r="C766" t="s">
        <v>44</v>
      </c>
      <c r="D766" t="s">
        <v>391</v>
      </c>
      <c r="E766" t="s">
        <v>778</v>
      </c>
      <c r="F766" t="s">
        <v>1744</v>
      </c>
      <c r="G766">
        <v>1148</v>
      </c>
      <c r="H766" t="s">
        <v>48</v>
      </c>
      <c r="I766" t="s">
        <v>49</v>
      </c>
      <c r="J766" t="s">
        <v>9373</v>
      </c>
      <c r="K766" s="4">
        <v>28304</v>
      </c>
      <c r="L766" s="7">
        <f t="shared" ca="1" si="11"/>
        <v>45</v>
      </c>
      <c r="M766" t="s">
        <v>51</v>
      </c>
      <c r="N766" s="3">
        <v>5436528849385250</v>
      </c>
      <c r="O766">
        <v>768</v>
      </c>
      <c r="P766" t="s">
        <v>309</v>
      </c>
      <c r="R766" t="s">
        <v>181</v>
      </c>
      <c r="S766" t="s">
        <v>9320</v>
      </c>
      <c r="T766" t="s">
        <v>9374</v>
      </c>
      <c r="U766">
        <v>69.2</v>
      </c>
      <c r="V766">
        <v>181</v>
      </c>
      <c r="W766" t="s">
        <v>56</v>
      </c>
      <c r="X766" t="s">
        <v>9375</v>
      </c>
      <c r="Y766" t="s">
        <v>1276</v>
      </c>
      <c r="Z766" t="s">
        <v>9376</v>
      </c>
      <c r="AA766" t="s">
        <v>2553</v>
      </c>
      <c r="AB766" t="s">
        <v>9377</v>
      </c>
      <c r="AC766" t="s">
        <v>498</v>
      </c>
      <c r="AD766">
        <v>41</v>
      </c>
      <c r="AE766" t="s">
        <v>4790</v>
      </c>
      <c r="AF766" t="s">
        <v>64</v>
      </c>
      <c r="AG766" t="s">
        <v>9378</v>
      </c>
      <c r="AH766">
        <v>8629493530</v>
      </c>
      <c r="AI766">
        <v>83746429</v>
      </c>
      <c r="AJ766" t="s">
        <v>9379</v>
      </c>
      <c r="AK766" t="s">
        <v>2825</v>
      </c>
      <c r="AL766" t="s">
        <v>136</v>
      </c>
      <c r="AM766">
        <v>152.19999999999999</v>
      </c>
      <c r="AN766" t="s">
        <v>715</v>
      </c>
      <c r="AO766" t="s">
        <v>9380</v>
      </c>
      <c r="AP766">
        <v>46.757204999999999</v>
      </c>
      <c r="AQ766">
        <v>6.3901649999999997</v>
      </c>
    </row>
    <row r="767" spans="1:43" x14ac:dyDescent="0.2">
      <c r="A767">
        <v>766</v>
      </c>
      <c r="B767" t="s">
        <v>43</v>
      </c>
      <c r="C767" t="s">
        <v>44</v>
      </c>
      <c r="D767" t="s">
        <v>2493</v>
      </c>
      <c r="E767" t="s">
        <v>684</v>
      </c>
      <c r="F767" t="s">
        <v>1669</v>
      </c>
      <c r="G767">
        <v>2606</v>
      </c>
      <c r="H767" t="s">
        <v>48</v>
      </c>
      <c r="I767" t="s">
        <v>49</v>
      </c>
      <c r="J767" t="s">
        <v>9381</v>
      </c>
      <c r="K767" s="4">
        <v>38901</v>
      </c>
      <c r="L767" s="7">
        <f t="shared" ca="1" si="11"/>
        <v>16</v>
      </c>
      <c r="M767" t="s">
        <v>98</v>
      </c>
      <c r="N767" s="3">
        <v>4916925470727515</v>
      </c>
      <c r="O767">
        <v>375</v>
      </c>
      <c r="P767" t="s">
        <v>410</v>
      </c>
      <c r="R767" t="s">
        <v>53</v>
      </c>
      <c r="S767" t="s">
        <v>9382</v>
      </c>
      <c r="T767" t="s">
        <v>9383</v>
      </c>
      <c r="U767">
        <v>87.3</v>
      </c>
      <c r="V767">
        <v>186</v>
      </c>
      <c r="W767" t="s">
        <v>56</v>
      </c>
      <c r="X767" t="s">
        <v>9384</v>
      </c>
      <c r="Y767" t="s">
        <v>9385</v>
      </c>
      <c r="Z767" t="s">
        <v>9386</v>
      </c>
      <c r="AA767" t="s">
        <v>9387</v>
      </c>
      <c r="AB767" t="s">
        <v>9388</v>
      </c>
      <c r="AC767" t="s">
        <v>298</v>
      </c>
      <c r="AD767">
        <v>41</v>
      </c>
      <c r="AE767" t="s">
        <v>2879</v>
      </c>
      <c r="AF767" t="s">
        <v>64</v>
      </c>
      <c r="AG767" t="s">
        <v>9389</v>
      </c>
      <c r="AH767">
        <v>22094963</v>
      </c>
      <c r="AI767">
        <v>92412053</v>
      </c>
      <c r="AJ767" t="s">
        <v>9390</v>
      </c>
      <c r="AK767" t="s">
        <v>9391</v>
      </c>
      <c r="AL767" t="s">
        <v>89</v>
      </c>
      <c r="AM767">
        <v>192.1</v>
      </c>
      <c r="AN767" t="s">
        <v>374</v>
      </c>
      <c r="AO767" t="s">
        <v>9392</v>
      </c>
      <c r="AP767">
        <v>47.185465000000001</v>
      </c>
      <c r="AQ767">
        <v>7.1059520000000003</v>
      </c>
    </row>
    <row r="768" spans="1:43" x14ac:dyDescent="0.2">
      <c r="A768">
        <v>767</v>
      </c>
      <c r="B768" t="s">
        <v>92</v>
      </c>
      <c r="C768" t="s">
        <v>117</v>
      </c>
      <c r="D768" t="s">
        <v>620</v>
      </c>
      <c r="E768" t="s">
        <v>46</v>
      </c>
      <c r="F768" t="s">
        <v>1809</v>
      </c>
      <c r="G768">
        <v>1896</v>
      </c>
      <c r="H768" t="s">
        <v>48</v>
      </c>
      <c r="I768" t="s">
        <v>49</v>
      </c>
      <c r="J768" t="s">
        <v>9393</v>
      </c>
      <c r="K768" s="4">
        <v>30692</v>
      </c>
      <c r="L768" s="7">
        <f t="shared" ca="1" si="11"/>
        <v>39</v>
      </c>
      <c r="M768" t="s">
        <v>51</v>
      </c>
      <c r="N768" s="3">
        <v>5269120815852505</v>
      </c>
      <c r="O768">
        <v>687</v>
      </c>
      <c r="P768" t="s">
        <v>410</v>
      </c>
      <c r="R768" t="s">
        <v>273</v>
      </c>
      <c r="S768" t="s">
        <v>9394</v>
      </c>
      <c r="T768" t="s">
        <v>1938</v>
      </c>
      <c r="U768">
        <v>101.3</v>
      </c>
      <c r="V768">
        <v>157</v>
      </c>
      <c r="W768" t="s">
        <v>56</v>
      </c>
      <c r="X768" t="s">
        <v>9395</v>
      </c>
      <c r="Y768" t="s">
        <v>4228</v>
      </c>
      <c r="Z768" t="s">
        <v>9396</v>
      </c>
      <c r="AA768" t="s">
        <v>9397</v>
      </c>
      <c r="AB768" t="s">
        <v>9398</v>
      </c>
      <c r="AC768" t="s">
        <v>4459</v>
      </c>
      <c r="AD768">
        <v>41</v>
      </c>
      <c r="AE768" t="s">
        <v>1226</v>
      </c>
      <c r="AF768" t="s">
        <v>153</v>
      </c>
      <c r="AG768" t="s">
        <v>9399</v>
      </c>
      <c r="AH768">
        <v>836281477</v>
      </c>
      <c r="AI768">
        <v>43300866</v>
      </c>
      <c r="AJ768" t="s">
        <v>9400</v>
      </c>
      <c r="AK768" t="s">
        <v>9401</v>
      </c>
      <c r="AL768" t="s">
        <v>68</v>
      </c>
      <c r="AM768">
        <v>222.9</v>
      </c>
      <c r="AN768" t="s">
        <v>137</v>
      </c>
      <c r="AO768" t="s">
        <v>9402</v>
      </c>
      <c r="AP768">
        <v>46.407245000000003</v>
      </c>
      <c r="AQ768">
        <v>6.9156440000000003</v>
      </c>
    </row>
    <row r="769" spans="1:43" x14ac:dyDescent="0.2">
      <c r="A769">
        <v>768</v>
      </c>
      <c r="B769" t="s">
        <v>43</v>
      </c>
      <c r="C769" t="s">
        <v>44</v>
      </c>
      <c r="D769" t="s">
        <v>538</v>
      </c>
      <c r="E769" t="s">
        <v>159</v>
      </c>
      <c r="F769" t="s">
        <v>5671</v>
      </c>
      <c r="G769">
        <v>1063</v>
      </c>
      <c r="H769" t="s">
        <v>48</v>
      </c>
      <c r="I769" t="s">
        <v>49</v>
      </c>
      <c r="J769" t="s">
        <v>9403</v>
      </c>
      <c r="K769" s="4">
        <v>34491</v>
      </c>
      <c r="L769" s="7">
        <f t="shared" ca="1" si="11"/>
        <v>28</v>
      </c>
      <c r="M769" t="s">
        <v>51</v>
      </c>
      <c r="N769" s="3">
        <v>5530274354788258</v>
      </c>
      <c r="O769">
        <v>393</v>
      </c>
      <c r="P769" t="s">
        <v>290</v>
      </c>
      <c r="R769" t="s">
        <v>53</v>
      </c>
      <c r="S769" t="s">
        <v>9404</v>
      </c>
      <c r="T769" t="s">
        <v>5684</v>
      </c>
      <c r="U769">
        <v>85.9</v>
      </c>
      <c r="V769">
        <v>185</v>
      </c>
      <c r="W769" t="s">
        <v>56</v>
      </c>
      <c r="X769" t="s">
        <v>9405</v>
      </c>
      <c r="Y769" t="s">
        <v>9406</v>
      </c>
      <c r="Z769" t="s">
        <v>9407</v>
      </c>
      <c r="AA769" t="s">
        <v>9408</v>
      </c>
      <c r="AB769" t="s">
        <v>9409</v>
      </c>
      <c r="AC769" t="s">
        <v>62</v>
      </c>
      <c r="AD769">
        <v>41</v>
      </c>
      <c r="AE769" t="s">
        <v>2517</v>
      </c>
      <c r="AF769" t="s">
        <v>225</v>
      </c>
      <c r="AG769" t="s">
        <v>9410</v>
      </c>
      <c r="AH769">
        <v>4771187848</v>
      </c>
      <c r="AI769">
        <v>20780425</v>
      </c>
      <c r="AJ769" t="s">
        <v>9411</v>
      </c>
      <c r="AK769" t="s">
        <v>9412</v>
      </c>
      <c r="AL769" t="s">
        <v>136</v>
      </c>
      <c r="AM769">
        <v>189</v>
      </c>
      <c r="AN769" t="s">
        <v>374</v>
      </c>
      <c r="AO769" t="s">
        <v>9413</v>
      </c>
      <c r="AP769">
        <v>46.763094000000002</v>
      </c>
      <c r="AQ769">
        <v>6.6275680000000001</v>
      </c>
    </row>
    <row r="770" spans="1:43" x14ac:dyDescent="0.2">
      <c r="A770">
        <v>769</v>
      </c>
      <c r="B770" t="s">
        <v>92</v>
      </c>
      <c r="C770" t="s">
        <v>117</v>
      </c>
      <c r="D770" t="s">
        <v>2239</v>
      </c>
      <c r="E770" t="s">
        <v>46</v>
      </c>
      <c r="F770" t="s">
        <v>2185</v>
      </c>
      <c r="G770">
        <v>3770</v>
      </c>
      <c r="H770" t="s">
        <v>48</v>
      </c>
      <c r="I770" t="s">
        <v>49</v>
      </c>
      <c r="J770" t="s">
        <v>9414</v>
      </c>
      <c r="K770" s="4">
        <v>28035</v>
      </c>
      <c r="L770" s="7">
        <f t="shared" ca="1" si="11"/>
        <v>46</v>
      </c>
      <c r="M770" t="s">
        <v>51</v>
      </c>
      <c r="N770" s="3">
        <v>5411224813213632</v>
      </c>
      <c r="O770">
        <v>308</v>
      </c>
      <c r="P770" t="s">
        <v>525</v>
      </c>
      <c r="R770" t="s">
        <v>273</v>
      </c>
      <c r="S770" t="s">
        <v>9415</v>
      </c>
      <c r="T770" t="s">
        <v>9416</v>
      </c>
      <c r="U770">
        <v>70</v>
      </c>
      <c r="V770">
        <v>163</v>
      </c>
      <c r="W770" t="s">
        <v>56</v>
      </c>
      <c r="X770" t="s">
        <v>9417</v>
      </c>
      <c r="Y770" t="s">
        <v>8118</v>
      </c>
      <c r="Z770" t="s">
        <v>9418</v>
      </c>
      <c r="AA770" t="s">
        <v>9419</v>
      </c>
      <c r="AB770" t="s">
        <v>9420</v>
      </c>
      <c r="AC770" t="s">
        <v>130</v>
      </c>
      <c r="AD770">
        <v>41</v>
      </c>
      <c r="AE770" t="s">
        <v>5304</v>
      </c>
      <c r="AF770" t="s">
        <v>550</v>
      </c>
      <c r="AG770" t="s">
        <v>9421</v>
      </c>
      <c r="AH770">
        <v>1912832028</v>
      </c>
      <c r="AI770">
        <v>94066710</v>
      </c>
      <c r="AJ770" t="s">
        <v>9422</v>
      </c>
      <c r="AK770" t="s">
        <v>9423</v>
      </c>
      <c r="AL770" t="s">
        <v>114</v>
      </c>
      <c r="AM770">
        <v>154</v>
      </c>
      <c r="AN770" t="s">
        <v>156</v>
      </c>
      <c r="AO770" t="s">
        <v>9424</v>
      </c>
      <c r="AP770">
        <v>46.585284999999999</v>
      </c>
      <c r="AQ770">
        <v>7.3970700000000003</v>
      </c>
    </row>
    <row r="771" spans="1:43" x14ac:dyDescent="0.2">
      <c r="A771">
        <v>770</v>
      </c>
      <c r="B771" t="s">
        <v>43</v>
      </c>
      <c r="C771" t="s">
        <v>44</v>
      </c>
      <c r="D771" t="s">
        <v>1065</v>
      </c>
      <c r="E771" t="s">
        <v>232</v>
      </c>
      <c r="F771" t="s">
        <v>206</v>
      </c>
      <c r="G771">
        <v>1694</v>
      </c>
      <c r="H771" t="s">
        <v>48</v>
      </c>
      <c r="I771" t="s">
        <v>49</v>
      </c>
      <c r="J771" t="s">
        <v>9425</v>
      </c>
      <c r="K771" s="4">
        <v>31816</v>
      </c>
      <c r="L771" s="7">
        <f t="shared" ref="L771:L834" ca="1" si="12">DATEDIF(K771,TODAY(),"y")</f>
        <v>36</v>
      </c>
      <c r="M771" t="s">
        <v>98</v>
      </c>
      <c r="N771" s="3">
        <v>4532846028182504</v>
      </c>
      <c r="O771">
        <v>33</v>
      </c>
      <c r="P771" t="s">
        <v>290</v>
      </c>
      <c r="R771" t="s">
        <v>53</v>
      </c>
      <c r="S771" t="s">
        <v>2590</v>
      </c>
      <c r="T771" t="s">
        <v>5760</v>
      </c>
      <c r="U771">
        <v>77.3</v>
      </c>
      <c r="V771">
        <v>183</v>
      </c>
      <c r="W771" t="s">
        <v>56</v>
      </c>
      <c r="X771" t="s">
        <v>9426</v>
      </c>
      <c r="Y771" t="s">
        <v>8186</v>
      </c>
      <c r="Z771" t="s">
        <v>9427</v>
      </c>
      <c r="AA771" t="s">
        <v>9428</v>
      </c>
      <c r="AB771" t="s">
        <v>9429</v>
      </c>
      <c r="AC771" t="s">
        <v>1336</v>
      </c>
      <c r="AD771">
        <v>41</v>
      </c>
      <c r="AE771" t="s">
        <v>482</v>
      </c>
      <c r="AF771" t="s">
        <v>110</v>
      </c>
      <c r="AG771" t="s">
        <v>9430</v>
      </c>
      <c r="AH771">
        <v>9746888326</v>
      </c>
      <c r="AI771">
        <v>45158991</v>
      </c>
      <c r="AJ771" t="s">
        <v>9431</v>
      </c>
      <c r="AK771" t="s">
        <v>9432</v>
      </c>
      <c r="AL771" t="s">
        <v>68</v>
      </c>
      <c r="AM771">
        <v>170.1</v>
      </c>
      <c r="AN771" t="s">
        <v>90</v>
      </c>
      <c r="AO771" t="s">
        <v>9433</v>
      </c>
      <c r="AP771">
        <v>46.796267</v>
      </c>
      <c r="AQ771">
        <v>7.0797990000000004</v>
      </c>
    </row>
    <row r="772" spans="1:43" x14ac:dyDescent="0.2">
      <c r="A772">
        <v>771</v>
      </c>
      <c r="B772" t="s">
        <v>43</v>
      </c>
      <c r="C772" t="s">
        <v>44</v>
      </c>
      <c r="D772" t="s">
        <v>487</v>
      </c>
      <c r="E772" t="s">
        <v>232</v>
      </c>
      <c r="F772" t="s">
        <v>1250</v>
      </c>
      <c r="G772">
        <v>1266</v>
      </c>
      <c r="H772" t="s">
        <v>48</v>
      </c>
      <c r="I772" t="s">
        <v>49</v>
      </c>
      <c r="J772" t="s">
        <v>9434</v>
      </c>
      <c r="K772" s="4">
        <v>34716</v>
      </c>
      <c r="L772" s="7">
        <f t="shared" ca="1" si="12"/>
        <v>28</v>
      </c>
      <c r="M772" t="s">
        <v>98</v>
      </c>
      <c r="N772" s="3">
        <v>4716057699103658</v>
      </c>
      <c r="O772">
        <v>848</v>
      </c>
      <c r="P772" t="s">
        <v>309</v>
      </c>
      <c r="R772" t="s">
        <v>361</v>
      </c>
      <c r="S772" t="s">
        <v>9435</v>
      </c>
      <c r="T772" t="s">
        <v>9436</v>
      </c>
      <c r="U772">
        <v>91.4</v>
      </c>
      <c r="V772">
        <v>187</v>
      </c>
      <c r="W772" t="s">
        <v>56</v>
      </c>
      <c r="X772" t="s">
        <v>9437</v>
      </c>
      <c r="Y772" t="s">
        <v>2968</v>
      </c>
      <c r="Z772" t="s">
        <v>9438</v>
      </c>
      <c r="AA772" t="s">
        <v>9439</v>
      </c>
      <c r="AB772" t="s">
        <v>9440</v>
      </c>
      <c r="AC772" t="s">
        <v>298</v>
      </c>
      <c r="AD772">
        <v>41</v>
      </c>
      <c r="AE772" t="s">
        <v>1226</v>
      </c>
      <c r="AF772" t="s">
        <v>171</v>
      </c>
      <c r="AG772" t="s">
        <v>9441</v>
      </c>
      <c r="AH772">
        <v>3332870796</v>
      </c>
      <c r="AI772">
        <v>8229541</v>
      </c>
      <c r="AJ772" t="s">
        <v>9442</v>
      </c>
      <c r="AK772" t="s">
        <v>9443</v>
      </c>
      <c r="AL772" t="s">
        <v>68</v>
      </c>
      <c r="AM772">
        <v>201.1</v>
      </c>
      <c r="AN772" t="s">
        <v>285</v>
      </c>
      <c r="AO772" t="s">
        <v>9444</v>
      </c>
      <c r="AP772">
        <v>46.46208</v>
      </c>
      <c r="AQ772">
        <v>6.202985</v>
      </c>
    </row>
    <row r="773" spans="1:43" x14ac:dyDescent="0.2">
      <c r="A773">
        <v>772</v>
      </c>
      <c r="B773" t="s">
        <v>43</v>
      </c>
      <c r="C773" t="s">
        <v>249</v>
      </c>
      <c r="D773" t="s">
        <v>522</v>
      </c>
      <c r="E773" t="s">
        <v>621</v>
      </c>
      <c r="F773" t="s">
        <v>2723</v>
      </c>
      <c r="G773">
        <v>4443</v>
      </c>
      <c r="H773" t="s">
        <v>48</v>
      </c>
      <c r="I773" t="s">
        <v>49</v>
      </c>
      <c r="J773" t="s">
        <v>9445</v>
      </c>
      <c r="K773" s="4">
        <v>35151</v>
      </c>
      <c r="L773" s="7">
        <f t="shared" ca="1" si="12"/>
        <v>26</v>
      </c>
      <c r="M773" t="s">
        <v>98</v>
      </c>
      <c r="N773" s="3">
        <v>4916783901299244</v>
      </c>
      <c r="O773">
        <v>560</v>
      </c>
      <c r="P773" t="s">
        <v>378</v>
      </c>
      <c r="R773" t="s">
        <v>76</v>
      </c>
      <c r="S773" t="s">
        <v>9446</v>
      </c>
      <c r="T773" t="s">
        <v>6955</v>
      </c>
      <c r="U773">
        <v>81.400000000000006</v>
      </c>
      <c r="V773">
        <v>188</v>
      </c>
      <c r="W773" t="s">
        <v>56</v>
      </c>
      <c r="X773" t="s">
        <v>9447</v>
      </c>
      <c r="Y773" t="s">
        <v>9448</v>
      </c>
      <c r="Z773" t="s">
        <v>9449</v>
      </c>
      <c r="AA773" t="s">
        <v>9450</v>
      </c>
      <c r="AB773" t="s">
        <v>9451</v>
      </c>
      <c r="AC773" t="s">
        <v>298</v>
      </c>
      <c r="AD773">
        <v>41</v>
      </c>
      <c r="AE773" t="s">
        <v>2376</v>
      </c>
      <c r="AF773" t="s">
        <v>110</v>
      </c>
      <c r="AG773" t="s">
        <v>9452</v>
      </c>
      <c r="AH773">
        <v>475985422</v>
      </c>
      <c r="AI773">
        <v>5576979</v>
      </c>
      <c r="AJ773" t="s">
        <v>9453</v>
      </c>
      <c r="AK773" t="s">
        <v>9454</v>
      </c>
      <c r="AL773" t="s">
        <v>136</v>
      </c>
      <c r="AM773">
        <v>179.1</v>
      </c>
      <c r="AN773" t="s">
        <v>285</v>
      </c>
      <c r="AO773" t="s">
        <v>9455</v>
      </c>
      <c r="AP773">
        <v>47.439951999999998</v>
      </c>
      <c r="AQ773">
        <v>7.8110819999999999</v>
      </c>
    </row>
    <row r="774" spans="1:43" x14ac:dyDescent="0.2">
      <c r="A774">
        <v>773</v>
      </c>
      <c r="B774" t="s">
        <v>92</v>
      </c>
      <c r="C774" t="s">
        <v>117</v>
      </c>
      <c r="D774" t="s">
        <v>4863</v>
      </c>
      <c r="E774" t="s">
        <v>287</v>
      </c>
      <c r="F774" t="s">
        <v>2010</v>
      </c>
      <c r="G774">
        <v>7144</v>
      </c>
      <c r="H774" t="s">
        <v>48</v>
      </c>
      <c r="I774" t="s">
        <v>49</v>
      </c>
      <c r="J774" t="s">
        <v>9456</v>
      </c>
      <c r="K774" s="4">
        <v>31688</v>
      </c>
      <c r="L774" s="7">
        <f t="shared" ca="1" si="12"/>
        <v>36</v>
      </c>
      <c r="M774" t="s">
        <v>51</v>
      </c>
      <c r="N774" s="3">
        <v>5441624541731843</v>
      </c>
      <c r="O774">
        <v>263</v>
      </c>
      <c r="P774" t="s">
        <v>946</v>
      </c>
      <c r="R774" t="s">
        <v>932</v>
      </c>
      <c r="S774" t="s">
        <v>9457</v>
      </c>
      <c r="T774" t="s">
        <v>1788</v>
      </c>
      <c r="U774">
        <v>71.900000000000006</v>
      </c>
      <c r="V774">
        <v>161</v>
      </c>
      <c r="W774" t="s">
        <v>56</v>
      </c>
      <c r="X774" t="s">
        <v>9458</v>
      </c>
      <c r="Y774" t="s">
        <v>8021</v>
      </c>
      <c r="Z774" t="s">
        <v>9459</v>
      </c>
      <c r="AA774" t="s">
        <v>9460</v>
      </c>
      <c r="AB774" t="s">
        <v>9461</v>
      </c>
      <c r="AC774" t="s">
        <v>908</v>
      </c>
      <c r="AD774">
        <v>41</v>
      </c>
      <c r="AE774" t="s">
        <v>3295</v>
      </c>
      <c r="AF774" t="s">
        <v>132</v>
      </c>
      <c r="AG774" t="s">
        <v>9462</v>
      </c>
      <c r="AH774">
        <v>3762085796</v>
      </c>
      <c r="AI774">
        <v>64095793</v>
      </c>
      <c r="AJ774" t="s">
        <v>9463</v>
      </c>
      <c r="AK774" t="s">
        <v>9464</v>
      </c>
      <c r="AL774" t="s">
        <v>136</v>
      </c>
      <c r="AM774">
        <v>158.19999999999999</v>
      </c>
      <c r="AN774" t="s">
        <v>229</v>
      </c>
      <c r="AO774" t="s">
        <v>9465</v>
      </c>
      <c r="AP774">
        <v>46.694254999999998</v>
      </c>
      <c r="AQ774">
        <v>9.2361880000000003</v>
      </c>
    </row>
    <row r="775" spans="1:43" x14ac:dyDescent="0.2">
      <c r="A775">
        <v>774</v>
      </c>
      <c r="B775" t="s">
        <v>92</v>
      </c>
      <c r="C775" t="s">
        <v>117</v>
      </c>
      <c r="D775" t="s">
        <v>1240</v>
      </c>
      <c r="E775" t="s">
        <v>287</v>
      </c>
      <c r="F775" t="s">
        <v>870</v>
      </c>
      <c r="G775">
        <v>1510</v>
      </c>
      <c r="H775" t="s">
        <v>48</v>
      </c>
      <c r="I775" t="s">
        <v>49</v>
      </c>
      <c r="J775" t="s">
        <v>9466</v>
      </c>
      <c r="K775" s="4">
        <v>29046</v>
      </c>
      <c r="L775" s="7">
        <f t="shared" ca="1" si="12"/>
        <v>43</v>
      </c>
      <c r="M775" t="s">
        <v>98</v>
      </c>
      <c r="N775" s="3">
        <v>4556740024095714</v>
      </c>
      <c r="O775">
        <v>92</v>
      </c>
      <c r="P775" t="s">
        <v>290</v>
      </c>
      <c r="R775" t="s">
        <v>100</v>
      </c>
      <c r="S775" t="s">
        <v>9467</v>
      </c>
      <c r="T775" t="s">
        <v>902</v>
      </c>
      <c r="U775">
        <v>54.2</v>
      </c>
      <c r="V775">
        <v>155</v>
      </c>
      <c r="W775" t="s">
        <v>56</v>
      </c>
      <c r="X775" t="s">
        <v>9468</v>
      </c>
      <c r="Y775" t="s">
        <v>9469</v>
      </c>
      <c r="Z775" t="s">
        <v>9470</v>
      </c>
      <c r="AA775" t="s">
        <v>9471</v>
      </c>
      <c r="AB775" t="s">
        <v>9472</v>
      </c>
      <c r="AC775" t="s">
        <v>647</v>
      </c>
      <c r="AD775">
        <v>41</v>
      </c>
      <c r="AE775" t="s">
        <v>1700</v>
      </c>
      <c r="AF775" t="s">
        <v>225</v>
      </c>
      <c r="AG775" t="s">
        <v>9473</v>
      </c>
      <c r="AH775">
        <v>8414702860</v>
      </c>
      <c r="AI775">
        <v>87627798</v>
      </c>
      <c r="AJ775" t="s">
        <v>9474</v>
      </c>
      <c r="AK775" t="s">
        <v>7559</v>
      </c>
      <c r="AL775" t="s">
        <v>136</v>
      </c>
      <c r="AM775">
        <v>119.2</v>
      </c>
      <c r="AN775" t="s">
        <v>321</v>
      </c>
      <c r="AO775" t="s">
        <v>9475</v>
      </c>
      <c r="AP775">
        <v>46.619712999999997</v>
      </c>
      <c r="AQ775">
        <v>6.8554040000000001</v>
      </c>
    </row>
    <row r="776" spans="1:43" x14ac:dyDescent="0.2">
      <c r="A776">
        <v>775</v>
      </c>
      <c r="B776" t="s">
        <v>92</v>
      </c>
      <c r="C776" t="s">
        <v>249</v>
      </c>
      <c r="D776" t="s">
        <v>2292</v>
      </c>
      <c r="E776" t="s">
        <v>324</v>
      </c>
      <c r="F776" t="s">
        <v>969</v>
      </c>
      <c r="G776">
        <v>6060</v>
      </c>
      <c r="H776" t="s">
        <v>48</v>
      </c>
      <c r="I776" t="s">
        <v>49</v>
      </c>
      <c r="J776" t="s">
        <v>9476</v>
      </c>
      <c r="K776" s="4">
        <v>28726</v>
      </c>
      <c r="L776" s="7">
        <f t="shared" ca="1" si="12"/>
        <v>44</v>
      </c>
      <c r="M776" t="s">
        <v>51</v>
      </c>
      <c r="N776" s="3">
        <v>5400907176487503</v>
      </c>
      <c r="O776">
        <v>833</v>
      </c>
      <c r="P776" t="s">
        <v>410</v>
      </c>
      <c r="R776" t="s">
        <v>361</v>
      </c>
      <c r="S776" t="s">
        <v>4237</v>
      </c>
      <c r="T776" t="s">
        <v>3055</v>
      </c>
      <c r="U776">
        <v>72.8</v>
      </c>
      <c r="V776">
        <v>169</v>
      </c>
      <c r="W776" t="s">
        <v>56</v>
      </c>
      <c r="X776" t="s">
        <v>9477</v>
      </c>
      <c r="Y776" t="s">
        <v>9478</v>
      </c>
      <c r="Z776" t="s">
        <v>9479</v>
      </c>
      <c r="AA776" t="s">
        <v>9480</v>
      </c>
      <c r="AB776" t="s">
        <v>9481</v>
      </c>
      <c r="AC776" t="s">
        <v>262</v>
      </c>
      <c r="AD776">
        <v>41</v>
      </c>
      <c r="AE776" t="s">
        <v>2084</v>
      </c>
      <c r="AF776" t="s">
        <v>550</v>
      </c>
      <c r="AG776" t="s">
        <v>9482</v>
      </c>
      <c r="AH776">
        <v>7155426841</v>
      </c>
      <c r="AI776">
        <v>15236627</v>
      </c>
      <c r="AJ776" t="s">
        <v>9483</v>
      </c>
      <c r="AK776" t="s">
        <v>9484</v>
      </c>
      <c r="AL776" t="s">
        <v>114</v>
      </c>
      <c r="AM776">
        <v>160.19999999999999</v>
      </c>
      <c r="AN776" t="s">
        <v>339</v>
      </c>
      <c r="AO776" t="s">
        <v>9485</v>
      </c>
      <c r="AP776">
        <v>46.972951999999999</v>
      </c>
      <c r="AQ776">
        <v>8.3040540000000007</v>
      </c>
    </row>
    <row r="777" spans="1:43" x14ac:dyDescent="0.2">
      <c r="A777">
        <v>776</v>
      </c>
      <c r="B777" t="s">
        <v>92</v>
      </c>
      <c r="C777" t="s">
        <v>117</v>
      </c>
      <c r="D777" t="s">
        <v>604</v>
      </c>
      <c r="E777" t="s">
        <v>324</v>
      </c>
      <c r="F777" t="s">
        <v>307</v>
      </c>
      <c r="G777">
        <v>8905</v>
      </c>
      <c r="H777" t="s">
        <v>48</v>
      </c>
      <c r="I777" t="s">
        <v>49</v>
      </c>
      <c r="J777" t="s">
        <v>9486</v>
      </c>
      <c r="K777" s="4">
        <v>24591</v>
      </c>
      <c r="L777" s="7">
        <f t="shared" ca="1" si="12"/>
        <v>55</v>
      </c>
      <c r="M777" t="s">
        <v>98</v>
      </c>
      <c r="N777" s="3">
        <v>4716537128311782</v>
      </c>
      <c r="O777">
        <v>951</v>
      </c>
      <c r="P777" t="s">
        <v>765</v>
      </c>
      <c r="R777" t="s">
        <v>53</v>
      </c>
      <c r="S777" t="s">
        <v>9487</v>
      </c>
      <c r="T777" t="s">
        <v>9488</v>
      </c>
      <c r="U777">
        <v>77.599999999999994</v>
      </c>
      <c r="V777">
        <v>158</v>
      </c>
      <c r="W777" t="s">
        <v>56</v>
      </c>
      <c r="X777" t="s">
        <v>9489</v>
      </c>
      <c r="Y777" t="s">
        <v>2777</v>
      </c>
      <c r="Z777" t="s">
        <v>9490</v>
      </c>
      <c r="AA777" t="s">
        <v>9491</v>
      </c>
      <c r="AB777" t="s">
        <v>9492</v>
      </c>
      <c r="AC777" t="s">
        <v>1307</v>
      </c>
      <c r="AD777">
        <v>41</v>
      </c>
      <c r="AE777" t="s">
        <v>605</v>
      </c>
      <c r="AF777" t="s">
        <v>132</v>
      </c>
      <c r="AG777" t="s">
        <v>9493</v>
      </c>
      <c r="AH777">
        <v>6629266942</v>
      </c>
      <c r="AI777">
        <v>54486721</v>
      </c>
      <c r="AJ777" t="s">
        <v>9494</v>
      </c>
      <c r="AK777" t="s">
        <v>9495</v>
      </c>
      <c r="AL777" t="s">
        <v>136</v>
      </c>
      <c r="AM777">
        <v>170.7</v>
      </c>
      <c r="AN777" t="s">
        <v>137</v>
      </c>
      <c r="AO777" t="s">
        <v>9496</v>
      </c>
      <c r="AP777">
        <v>47.401462000000002</v>
      </c>
      <c r="AQ777">
        <v>8.5159760000000002</v>
      </c>
    </row>
    <row r="778" spans="1:43" x14ac:dyDescent="0.2">
      <c r="A778">
        <v>777</v>
      </c>
      <c r="B778" t="s">
        <v>92</v>
      </c>
      <c r="C778" t="s">
        <v>117</v>
      </c>
      <c r="D778" t="s">
        <v>1165</v>
      </c>
      <c r="E778" t="s">
        <v>119</v>
      </c>
      <c r="F778" t="s">
        <v>408</v>
      </c>
      <c r="G778">
        <v>8309</v>
      </c>
      <c r="H778" t="s">
        <v>48</v>
      </c>
      <c r="I778" t="s">
        <v>49</v>
      </c>
      <c r="J778" t="s">
        <v>9497</v>
      </c>
      <c r="K778" s="4">
        <v>32428</v>
      </c>
      <c r="L778" s="7">
        <f t="shared" ca="1" si="12"/>
        <v>34</v>
      </c>
      <c r="M778" t="s">
        <v>51</v>
      </c>
      <c r="N778" s="3">
        <v>5178982326609488</v>
      </c>
      <c r="O778">
        <v>500</v>
      </c>
      <c r="P778" t="s">
        <v>162</v>
      </c>
      <c r="R778" t="s">
        <v>100</v>
      </c>
      <c r="S778" t="s">
        <v>7666</v>
      </c>
      <c r="T778" t="s">
        <v>9498</v>
      </c>
      <c r="U778">
        <v>100.7</v>
      </c>
      <c r="V778">
        <v>158</v>
      </c>
      <c r="W778" t="s">
        <v>56</v>
      </c>
      <c r="X778" t="s">
        <v>9499</v>
      </c>
      <c r="Y778" t="s">
        <v>9500</v>
      </c>
      <c r="Z778" t="s">
        <v>9501</v>
      </c>
      <c r="AA778" t="s">
        <v>9502</v>
      </c>
      <c r="AB778" t="s">
        <v>9503</v>
      </c>
      <c r="AC778" t="s">
        <v>3424</v>
      </c>
      <c r="AD778">
        <v>41</v>
      </c>
      <c r="AE778" t="s">
        <v>457</v>
      </c>
      <c r="AF778" t="s">
        <v>64</v>
      </c>
      <c r="AG778" t="s">
        <v>9504</v>
      </c>
      <c r="AH778">
        <v>589740405</v>
      </c>
      <c r="AI778">
        <v>92726268</v>
      </c>
      <c r="AJ778" t="s">
        <v>9505</v>
      </c>
      <c r="AK778" t="s">
        <v>9506</v>
      </c>
      <c r="AL778" t="s">
        <v>303</v>
      </c>
      <c r="AM778">
        <v>221.5</v>
      </c>
      <c r="AN778" t="s">
        <v>137</v>
      </c>
      <c r="AO778" t="s">
        <v>9507</v>
      </c>
      <c r="AP778">
        <v>47.465043999999999</v>
      </c>
      <c r="AQ778">
        <v>8.7337089999999993</v>
      </c>
    </row>
    <row r="779" spans="1:43" x14ac:dyDescent="0.2">
      <c r="A779">
        <v>778</v>
      </c>
      <c r="B779" t="s">
        <v>43</v>
      </c>
      <c r="C779" t="s">
        <v>44</v>
      </c>
      <c r="D779" t="s">
        <v>3370</v>
      </c>
      <c r="E779" t="s">
        <v>324</v>
      </c>
      <c r="F779" t="s">
        <v>178</v>
      </c>
      <c r="G779">
        <v>1772</v>
      </c>
      <c r="H779" t="s">
        <v>48</v>
      </c>
      <c r="I779" t="s">
        <v>49</v>
      </c>
      <c r="J779" t="s">
        <v>9508</v>
      </c>
      <c r="K779" s="4">
        <v>30807</v>
      </c>
      <c r="L779" s="7">
        <f t="shared" ca="1" si="12"/>
        <v>38</v>
      </c>
      <c r="M779" t="s">
        <v>98</v>
      </c>
      <c r="N779" s="3">
        <v>4929020934527225</v>
      </c>
      <c r="O779">
        <v>121</v>
      </c>
      <c r="P779" t="s">
        <v>427</v>
      </c>
      <c r="R779" t="s">
        <v>181</v>
      </c>
      <c r="S779" t="s">
        <v>9509</v>
      </c>
      <c r="T779" t="s">
        <v>9510</v>
      </c>
      <c r="U779">
        <v>83.4</v>
      </c>
      <c r="V779">
        <v>167</v>
      </c>
      <c r="W779" t="s">
        <v>56</v>
      </c>
      <c r="X779" t="s">
        <v>9511</v>
      </c>
      <c r="Y779" t="s">
        <v>9512</v>
      </c>
      <c r="Z779" t="s">
        <v>9513</v>
      </c>
      <c r="AA779" t="s">
        <v>9514</v>
      </c>
      <c r="AB779" t="s">
        <v>9515</v>
      </c>
      <c r="AC779" t="s">
        <v>2862</v>
      </c>
      <c r="AD779">
        <v>41</v>
      </c>
      <c r="AE779" t="s">
        <v>1060</v>
      </c>
      <c r="AF779" t="s">
        <v>500</v>
      </c>
      <c r="AG779" t="s">
        <v>9516</v>
      </c>
      <c r="AH779">
        <v>8116231030</v>
      </c>
      <c r="AI779">
        <v>70785899</v>
      </c>
      <c r="AJ779" t="s">
        <v>9517</v>
      </c>
      <c r="AK779" t="s">
        <v>9518</v>
      </c>
      <c r="AL779" t="s">
        <v>68</v>
      </c>
      <c r="AM779">
        <v>183.5</v>
      </c>
      <c r="AN779" t="s">
        <v>175</v>
      </c>
      <c r="AO779" t="s">
        <v>9519</v>
      </c>
      <c r="AP779">
        <v>46.793049000000003</v>
      </c>
      <c r="AQ779">
        <v>7.0683109999999996</v>
      </c>
    </row>
    <row r="780" spans="1:43" x14ac:dyDescent="0.2">
      <c r="A780">
        <v>779</v>
      </c>
      <c r="B780" t="s">
        <v>92</v>
      </c>
      <c r="C780" t="s">
        <v>93</v>
      </c>
      <c r="D780" t="s">
        <v>3065</v>
      </c>
      <c r="E780" t="s">
        <v>72</v>
      </c>
      <c r="F780" t="s">
        <v>924</v>
      </c>
      <c r="G780">
        <v>1374</v>
      </c>
      <c r="H780" t="s">
        <v>48</v>
      </c>
      <c r="I780" t="s">
        <v>49</v>
      </c>
      <c r="J780" t="s">
        <v>9520</v>
      </c>
      <c r="K780" s="4">
        <v>38858</v>
      </c>
      <c r="L780" s="7">
        <f t="shared" ca="1" si="12"/>
        <v>16</v>
      </c>
      <c r="M780" t="s">
        <v>51</v>
      </c>
      <c r="N780" s="3">
        <v>5442513914758146</v>
      </c>
      <c r="O780">
        <v>301</v>
      </c>
      <c r="P780" t="s">
        <v>2509</v>
      </c>
      <c r="R780" t="s">
        <v>53</v>
      </c>
      <c r="S780" t="s">
        <v>9521</v>
      </c>
      <c r="T780" t="s">
        <v>9522</v>
      </c>
      <c r="U780">
        <v>62.3</v>
      </c>
      <c r="V780">
        <v>156</v>
      </c>
      <c r="W780" t="s">
        <v>56</v>
      </c>
      <c r="X780" t="s">
        <v>9523</v>
      </c>
      <c r="Y780" t="s">
        <v>9524</v>
      </c>
      <c r="Z780" t="s">
        <v>9525</v>
      </c>
      <c r="AA780" t="s">
        <v>9526</v>
      </c>
      <c r="AB780" t="s">
        <v>9527</v>
      </c>
      <c r="AC780" t="s">
        <v>298</v>
      </c>
      <c r="AD780">
        <v>41</v>
      </c>
      <c r="AE780" t="s">
        <v>2517</v>
      </c>
      <c r="AF780" t="s">
        <v>85</v>
      </c>
      <c r="AG780" t="s">
        <v>9528</v>
      </c>
      <c r="AH780">
        <v>7876694202</v>
      </c>
      <c r="AI780">
        <v>39827566</v>
      </c>
      <c r="AJ780" t="s">
        <v>9529</v>
      </c>
      <c r="AK780" t="s">
        <v>9530</v>
      </c>
      <c r="AL780" t="s">
        <v>89</v>
      </c>
      <c r="AM780">
        <v>137.1</v>
      </c>
      <c r="AN780" t="s">
        <v>321</v>
      </c>
      <c r="AO780" t="s">
        <v>9531</v>
      </c>
      <c r="AP780">
        <v>46.635243000000003</v>
      </c>
      <c r="AQ780">
        <v>6.5861830000000001</v>
      </c>
    </row>
    <row r="781" spans="1:43" x14ac:dyDescent="0.2">
      <c r="A781">
        <v>780</v>
      </c>
      <c r="B781" t="s">
        <v>43</v>
      </c>
      <c r="C781" t="s">
        <v>44</v>
      </c>
      <c r="D781" t="s">
        <v>929</v>
      </c>
      <c r="E781" t="s">
        <v>72</v>
      </c>
      <c r="F781" t="s">
        <v>2185</v>
      </c>
      <c r="G781">
        <v>3918</v>
      </c>
      <c r="H781" t="s">
        <v>48</v>
      </c>
      <c r="I781" t="s">
        <v>49</v>
      </c>
      <c r="J781" t="s">
        <v>9532</v>
      </c>
      <c r="K781" s="4">
        <v>21862</v>
      </c>
      <c r="L781" s="7">
        <f t="shared" ca="1" si="12"/>
        <v>63</v>
      </c>
      <c r="M781" t="s">
        <v>51</v>
      </c>
      <c r="N781" s="3">
        <v>5248885302432112</v>
      </c>
      <c r="O781">
        <v>85</v>
      </c>
      <c r="P781" t="s">
        <v>490</v>
      </c>
      <c r="R781" t="s">
        <v>53</v>
      </c>
      <c r="S781" t="s">
        <v>9533</v>
      </c>
      <c r="T781" t="s">
        <v>9534</v>
      </c>
      <c r="U781">
        <v>71.7</v>
      </c>
      <c r="V781">
        <v>188</v>
      </c>
      <c r="W781" t="s">
        <v>56</v>
      </c>
      <c r="X781" t="s">
        <v>1231</v>
      </c>
      <c r="Y781" t="s">
        <v>5844</v>
      </c>
      <c r="Z781" t="s">
        <v>9535</v>
      </c>
      <c r="AA781" t="s">
        <v>9536</v>
      </c>
      <c r="AB781" t="s">
        <v>9537</v>
      </c>
      <c r="AC781" t="s">
        <v>62</v>
      </c>
      <c r="AD781">
        <v>41</v>
      </c>
      <c r="AE781" t="s">
        <v>2989</v>
      </c>
      <c r="AF781" t="s">
        <v>64</v>
      </c>
      <c r="AG781" t="s">
        <v>9538</v>
      </c>
      <c r="AH781">
        <v>8396344569</v>
      </c>
      <c r="AI781">
        <v>24430996</v>
      </c>
      <c r="AJ781" t="s">
        <v>9539</v>
      </c>
      <c r="AK781" t="s">
        <v>9540</v>
      </c>
      <c r="AL781" t="s">
        <v>68</v>
      </c>
      <c r="AM781">
        <v>157.69999999999999</v>
      </c>
      <c r="AN781" t="s">
        <v>285</v>
      </c>
      <c r="AO781" t="s">
        <v>9541</v>
      </c>
      <c r="AP781">
        <v>46.480420000000002</v>
      </c>
      <c r="AQ781">
        <v>7.8168790000000001</v>
      </c>
    </row>
    <row r="782" spans="1:43" x14ac:dyDescent="0.2">
      <c r="A782">
        <v>781</v>
      </c>
      <c r="B782" t="s">
        <v>43</v>
      </c>
      <c r="C782" t="s">
        <v>44</v>
      </c>
      <c r="D782" t="s">
        <v>268</v>
      </c>
      <c r="E782" t="s">
        <v>140</v>
      </c>
      <c r="F782" t="s">
        <v>369</v>
      </c>
      <c r="G782">
        <v>1905</v>
      </c>
      <c r="H782" t="s">
        <v>48</v>
      </c>
      <c r="I782" t="s">
        <v>49</v>
      </c>
      <c r="J782" t="s">
        <v>9542</v>
      </c>
      <c r="K782" s="4">
        <v>30962</v>
      </c>
      <c r="L782" s="7">
        <f t="shared" ca="1" si="12"/>
        <v>38</v>
      </c>
      <c r="M782" t="s">
        <v>98</v>
      </c>
      <c r="N782" s="3">
        <v>4929343450125061</v>
      </c>
      <c r="O782">
        <v>853</v>
      </c>
      <c r="P782" t="s">
        <v>1786</v>
      </c>
      <c r="R782" t="s">
        <v>361</v>
      </c>
      <c r="S782" t="s">
        <v>9543</v>
      </c>
      <c r="T782" t="s">
        <v>8627</v>
      </c>
      <c r="U782">
        <v>69.599999999999994</v>
      </c>
      <c r="V782">
        <v>171</v>
      </c>
      <c r="W782" t="s">
        <v>56</v>
      </c>
      <c r="X782" t="s">
        <v>9544</v>
      </c>
      <c r="Y782" t="s">
        <v>9545</v>
      </c>
      <c r="Z782" t="s">
        <v>9546</v>
      </c>
      <c r="AA782" t="s">
        <v>9547</v>
      </c>
      <c r="AB782" t="s">
        <v>9548</v>
      </c>
      <c r="AC782" t="s">
        <v>647</v>
      </c>
      <c r="AD782">
        <v>41</v>
      </c>
      <c r="AE782" t="s">
        <v>2698</v>
      </c>
      <c r="AF782" t="s">
        <v>85</v>
      </c>
      <c r="AG782" t="s">
        <v>9549</v>
      </c>
      <c r="AH782">
        <v>9220027049</v>
      </c>
      <c r="AI782">
        <v>83419088</v>
      </c>
      <c r="AJ782" t="s">
        <v>9550</v>
      </c>
      <c r="AK782" t="s">
        <v>9551</v>
      </c>
      <c r="AL782" t="s">
        <v>303</v>
      </c>
      <c r="AM782">
        <v>153.1</v>
      </c>
      <c r="AN782" t="s">
        <v>339</v>
      </c>
      <c r="AO782" t="s">
        <v>9552</v>
      </c>
      <c r="AP782">
        <v>46.108170999999999</v>
      </c>
      <c r="AQ782">
        <v>6.9706630000000001</v>
      </c>
    </row>
    <row r="783" spans="1:43" x14ac:dyDescent="0.2">
      <c r="A783">
        <v>782</v>
      </c>
      <c r="B783" t="s">
        <v>43</v>
      </c>
      <c r="C783" t="s">
        <v>44</v>
      </c>
      <c r="D783" t="s">
        <v>177</v>
      </c>
      <c r="E783" t="s">
        <v>324</v>
      </c>
      <c r="F783" t="s">
        <v>2698</v>
      </c>
      <c r="G783">
        <v>6031</v>
      </c>
      <c r="H783" t="s">
        <v>48</v>
      </c>
      <c r="I783" t="s">
        <v>49</v>
      </c>
      <c r="J783" t="s">
        <v>9553</v>
      </c>
      <c r="K783" s="4">
        <v>26118</v>
      </c>
      <c r="L783" s="7">
        <f t="shared" ca="1" si="12"/>
        <v>51</v>
      </c>
      <c r="M783" t="s">
        <v>98</v>
      </c>
      <c r="N783" s="3">
        <v>4929324526581750</v>
      </c>
      <c r="O783">
        <v>489</v>
      </c>
      <c r="P783" t="s">
        <v>143</v>
      </c>
      <c r="R783" t="s">
        <v>76</v>
      </c>
      <c r="S783" t="s">
        <v>9554</v>
      </c>
      <c r="T783" t="s">
        <v>1169</v>
      </c>
      <c r="U783">
        <v>75</v>
      </c>
      <c r="V783">
        <v>177</v>
      </c>
      <c r="W783" t="s">
        <v>56</v>
      </c>
      <c r="X783" t="s">
        <v>9555</v>
      </c>
      <c r="Y783" t="s">
        <v>9556</v>
      </c>
      <c r="Z783" t="s">
        <v>9557</v>
      </c>
      <c r="AA783" t="s">
        <v>9558</v>
      </c>
      <c r="AB783" t="s">
        <v>9559</v>
      </c>
      <c r="AC783" t="s">
        <v>1723</v>
      </c>
      <c r="AD783">
        <v>41</v>
      </c>
      <c r="AE783" t="s">
        <v>1426</v>
      </c>
      <c r="AF783" t="s">
        <v>402</v>
      </c>
      <c r="AG783" t="s">
        <v>9560</v>
      </c>
      <c r="AH783">
        <v>1138971128</v>
      </c>
      <c r="AI783">
        <v>27780150</v>
      </c>
      <c r="AJ783" t="s">
        <v>9561</v>
      </c>
      <c r="AK783" t="s">
        <v>9562</v>
      </c>
      <c r="AL783" t="s">
        <v>68</v>
      </c>
      <c r="AM783">
        <v>165</v>
      </c>
      <c r="AN783" t="s">
        <v>69</v>
      </c>
      <c r="AO783" t="s">
        <v>9563</v>
      </c>
      <c r="AP783">
        <v>47.172981</v>
      </c>
      <c r="AQ783">
        <v>8.2447359999999996</v>
      </c>
    </row>
    <row r="784" spans="1:43" x14ac:dyDescent="0.2">
      <c r="A784">
        <v>783</v>
      </c>
      <c r="B784" t="s">
        <v>92</v>
      </c>
      <c r="C784" t="s">
        <v>117</v>
      </c>
      <c r="D784" t="s">
        <v>4212</v>
      </c>
      <c r="E784" t="s">
        <v>324</v>
      </c>
      <c r="F784" t="s">
        <v>343</v>
      </c>
      <c r="G784">
        <v>5443</v>
      </c>
      <c r="H784" t="s">
        <v>48</v>
      </c>
      <c r="I784" t="s">
        <v>49</v>
      </c>
      <c r="J784" t="s">
        <v>9564</v>
      </c>
      <c r="K784" s="4">
        <v>24365</v>
      </c>
      <c r="L784" s="7">
        <f t="shared" ca="1" si="12"/>
        <v>56</v>
      </c>
      <c r="M784" t="s">
        <v>98</v>
      </c>
      <c r="N784" s="3">
        <v>4716619504567532</v>
      </c>
      <c r="O784">
        <v>67</v>
      </c>
      <c r="P784" t="s">
        <v>216</v>
      </c>
      <c r="R784" t="s">
        <v>181</v>
      </c>
      <c r="S784" t="s">
        <v>9565</v>
      </c>
      <c r="T784" t="s">
        <v>9566</v>
      </c>
      <c r="U784">
        <v>82.5</v>
      </c>
      <c r="V784">
        <v>174</v>
      </c>
      <c r="W784" t="s">
        <v>56</v>
      </c>
      <c r="X784" t="s">
        <v>9567</v>
      </c>
      <c r="Y784" t="s">
        <v>9568</v>
      </c>
      <c r="Z784" t="s">
        <v>9569</v>
      </c>
      <c r="AA784" t="s">
        <v>9570</v>
      </c>
      <c r="AB784" t="s">
        <v>9571</v>
      </c>
      <c r="AC784" t="s">
        <v>205</v>
      </c>
      <c r="AD784">
        <v>41</v>
      </c>
      <c r="AE784" t="s">
        <v>1591</v>
      </c>
      <c r="AF784" t="s">
        <v>550</v>
      </c>
      <c r="AG784" t="s">
        <v>9572</v>
      </c>
      <c r="AH784">
        <v>324648572</v>
      </c>
      <c r="AI784">
        <v>72255934</v>
      </c>
      <c r="AJ784" t="s">
        <v>9573</v>
      </c>
      <c r="AK784" t="s">
        <v>9574</v>
      </c>
      <c r="AL784" t="s">
        <v>136</v>
      </c>
      <c r="AM784">
        <v>181.5</v>
      </c>
      <c r="AN784" t="s">
        <v>115</v>
      </c>
      <c r="AO784" t="s">
        <v>9575</v>
      </c>
      <c r="AP784">
        <v>47.495475999999996</v>
      </c>
      <c r="AQ784">
        <v>8.2746469999999999</v>
      </c>
    </row>
    <row r="785" spans="1:43" x14ac:dyDescent="0.2">
      <c r="A785">
        <v>784</v>
      </c>
      <c r="B785" t="s">
        <v>43</v>
      </c>
      <c r="C785" t="s">
        <v>44</v>
      </c>
      <c r="D785" t="s">
        <v>3703</v>
      </c>
      <c r="E785" t="s">
        <v>46</v>
      </c>
      <c r="F785" t="s">
        <v>2963</v>
      </c>
      <c r="G785">
        <v>3178</v>
      </c>
      <c r="H785" t="s">
        <v>48</v>
      </c>
      <c r="I785" t="s">
        <v>49</v>
      </c>
      <c r="J785" t="s">
        <v>9576</v>
      </c>
      <c r="K785" s="4">
        <v>35457</v>
      </c>
      <c r="L785" s="7">
        <f t="shared" ca="1" si="12"/>
        <v>26</v>
      </c>
      <c r="M785" t="s">
        <v>51</v>
      </c>
      <c r="N785" s="3">
        <v>5116471761934093</v>
      </c>
      <c r="O785">
        <v>278</v>
      </c>
      <c r="P785" t="s">
        <v>1084</v>
      </c>
      <c r="R785" t="s">
        <v>53</v>
      </c>
      <c r="S785" t="s">
        <v>9577</v>
      </c>
      <c r="T785" t="s">
        <v>8957</v>
      </c>
      <c r="U785">
        <v>109.1</v>
      </c>
      <c r="V785">
        <v>183</v>
      </c>
      <c r="W785" t="s">
        <v>56</v>
      </c>
      <c r="X785" t="s">
        <v>9578</v>
      </c>
      <c r="Y785" t="s">
        <v>9579</v>
      </c>
      <c r="Z785" t="s">
        <v>9580</v>
      </c>
      <c r="AA785" t="s">
        <v>9581</v>
      </c>
      <c r="AB785" t="s">
        <v>9582</v>
      </c>
      <c r="AC785" t="s">
        <v>62</v>
      </c>
      <c r="AD785">
        <v>41</v>
      </c>
      <c r="AE785" t="s">
        <v>702</v>
      </c>
      <c r="AF785" t="s">
        <v>132</v>
      </c>
      <c r="AG785" t="s">
        <v>9583</v>
      </c>
      <c r="AH785">
        <v>5542742960</v>
      </c>
      <c r="AI785">
        <v>54081151</v>
      </c>
      <c r="AJ785" t="s">
        <v>9584</v>
      </c>
      <c r="AK785" t="s">
        <v>9585</v>
      </c>
      <c r="AL785" t="s">
        <v>68</v>
      </c>
      <c r="AM785">
        <v>240</v>
      </c>
      <c r="AN785" t="s">
        <v>90</v>
      </c>
      <c r="AO785" t="s">
        <v>9586</v>
      </c>
      <c r="AP785">
        <v>46.882084999999996</v>
      </c>
      <c r="AQ785">
        <v>7.220154</v>
      </c>
    </row>
    <row r="786" spans="1:43" x14ac:dyDescent="0.2">
      <c r="A786">
        <v>785</v>
      </c>
      <c r="B786" t="s">
        <v>92</v>
      </c>
      <c r="C786" t="s">
        <v>93</v>
      </c>
      <c r="D786" t="s">
        <v>4045</v>
      </c>
      <c r="E786" t="s">
        <v>306</v>
      </c>
      <c r="F786" t="s">
        <v>3077</v>
      </c>
      <c r="G786">
        <v>6944</v>
      </c>
      <c r="H786" t="s">
        <v>48</v>
      </c>
      <c r="I786" t="s">
        <v>49</v>
      </c>
      <c r="J786" t="s">
        <v>9587</v>
      </c>
      <c r="K786" s="4">
        <v>33460</v>
      </c>
      <c r="L786" s="7">
        <f t="shared" ca="1" si="12"/>
        <v>31</v>
      </c>
      <c r="M786" t="s">
        <v>98</v>
      </c>
      <c r="N786" s="3">
        <v>4485813154651089</v>
      </c>
      <c r="O786">
        <v>993</v>
      </c>
      <c r="P786" t="s">
        <v>810</v>
      </c>
      <c r="R786" t="s">
        <v>181</v>
      </c>
      <c r="S786" t="s">
        <v>1259</v>
      </c>
      <c r="T786" t="s">
        <v>1215</v>
      </c>
      <c r="U786">
        <v>97.1</v>
      </c>
      <c r="V786">
        <v>173</v>
      </c>
      <c r="W786" t="s">
        <v>56</v>
      </c>
      <c r="X786" t="s">
        <v>9588</v>
      </c>
      <c r="Y786" t="s">
        <v>9589</v>
      </c>
      <c r="Z786" t="s">
        <v>9590</v>
      </c>
      <c r="AA786" t="s">
        <v>9591</v>
      </c>
      <c r="AB786" t="s">
        <v>9592</v>
      </c>
      <c r="AC786" t="s">
        <v>62</v>
      </c>
      <c r="AD786">
        <v>41</v>
      </c>
      <c r="AE786" t="s">
        <v>369</v>
      </c>
      <c r="AF786" t="s">
        <v>402</v>
      </c>
      <c r="AG786" t="s">
        <v>9593</v>
      </c>
      <c r="AH786">
        <v>4231820736</v>
      </c>
      <c r="AI786">
        <v>36719400</v>
      </c>
      <c r="AJ786" t="s">
        <v>9594</v>
      </c>
      <c r="AK786" t="s">
        <v>9595</v>
      </c>
      <c r="AL786" t="s">
        <v>68</v>
      </c>
      <c r="AM786">
        <v>213.6</v>
      </c>
      <c r="AN786" t="s">
        <v>192</v>
      </c>
      <c r="AO786" t="s">
        <v>9596</v>
      </c>
      <c r="AP786">
        <v>45.941634999999998</v>
      </c>
      <c r="AQ786">
        <v>8.9958760000000009</v>
      </c>
    </row>
    <row r="787" spans="1:43" x14ac:dyDescent="0.2">
      <c r="A787">
        <v>786</v>
      </c>
      <c r="B787" t="s">
        <v>43</v>
      </c>
      <c r="C787" t="s">
        <v>44</v>
      </c>
      <c r="D787" t="s">
        <v>1180</v>
      </c>
      <c r="E787" t="s">
        <v>46</v>
      </c>
      <c r="F787" t="s">
        <v>3416</v>
      </c>
      <c r="G787">
        <v>1271</v>
      </c>
      <c r="H787" t="s">
        <v>48</v>
      </c>
      <c r="I787" t="s">
        <v>49</v>
      </c>
      <c r="J787" t="s">
        <v>9597</v>
      </c>
      <c r="K787" s="4">
        <v>39601</v>
      </c>
      <c r="L787" s="7">
        <f t="shared" ca="1" si="12"/>
        <v>14</v>
      </c>
      <c r="M787" t="s">
        <v>98</v>
      </c>
      <c r="N787" s="3">
        <v>4916943877233847</v>
      </c>
      <c r="O787">
        <v>409</v>
      </c>
      <c r="P787" t="s">
        <v>1167</v>
      </c>
      <c r="R787" t="s">
        <v>811</v>
      </c>
      <c r="S787" t="s">
        <v>9598</v>
      </c>
      <c r="T787" t="s">
        <v>9599</v>
      </c>
      <c r="U787">
        <v>87.8</v>
      </c>
      <c r="V787">
        <v>167</v>
      </c>
      <c r="W787" t="s">
        <v>56</v>
      </c>
      <c r="X787" t="s">
        <v>9600</v>
      </c>
      <c r="Y787" t="s">
        <v>2162</v>
      </c>
      <c r="Z787" t="s">
        <v>9601</v>
      </c>
      <c r="AA787" t="s">
        <v>9602</v>
      </c>
      <c r="AB787" t="s">
        <v>9603</v>
      </c>
      <c r="AC787" t="s">
        <v>9604</v>
      </c>
      <c r="AD787">
        <v>41</v>
      </c>
      <c r="AE787" t="s">
        <v>4377</v>
      </c>
      <c r="AF787" t="s">
        <v>550</v>
      </c>
      <c r="AG787" t="s">
        <v>9605</v>
      </c>
      <c r="AH787">
        <v>9310415759</v>
      </c>
      <c r="AI787">
        <v>1198712</v>
      </c>
      <c r="AJ787" t="s">
        <v>9606</v>
      </c>
      <c r="AK787" t="s">
        <v>9607</v>
      </c>
      <c r="AL787" t="s">
        <v>136</v>
      </c>
      <c r="AM787">
        <v>193.2</v>
      </c>
      <c r="AN787" t="s">
        <v>175</v>
      </c>
      <c r="AO787" t="s">
        <v>9608</v>
      </c>
      <c r="AP787">
        <v>46.440466000000001</v>
      </c>
      <c r="AQ787">
        <v>6.1951999999999998</v>
      </c>
    </row>
    <row r="788" spans="1:43" x14ac:dyDescent="0.2">
      <c r="A788">
        <v>787</v>
      </c>
      <c r="B788" t="s">
        <v>43</v>
      </c>
      <c r="C788" t="s">
        <v>44</v>
      </c>
      <c r="D788" t="s">
        <v>731</v>
      </c>
      <c r="E788" t="s">
        <v>324</v>
      </c>
      <c r="F788" t="s">
        <v>2625</v>
      </c>
      <c r="G788">
        <v>1934</v>
      </c>
      <c r="H788" t="s">
        <v>48</v>
      </c>
      <c r="I788" t="s">
        <v>49</v>
      </c>
      <c r="J788" t="s">
        <v>9609</v>
      </c>
      <c r="K788" s="4">
        <v>36922</v>
      </c>
      <c r="L788" s="7">
        <f t="shared" ca="1" si="12"/>
        <v>22</v>
      </c>
      <c r="M788" t="s">
        <v>51</v>
      </c>
      <c r="N788" s="3">
        <v>5464104790395782</v>
      </c>
      <c r="O788">
        <v>807</v>
      </c>
      <c r="P788" t="s">
        <v>655</v>
      </c>
      <c r="R788" t="s">
        <v>53</v>
      </c>
      <c r="S788" t="s">
        <v>9610</v>
      </c>
      <c r="T788" t="s">
        <v>9611</v>
      </c>
      <c r="U788">
        <v>74.5</v>
      </c>
      <c r="V788">
        <v>166</v>
      </c>
      <c r="W788" t="s">
        <v>56</v>
      </c>
      <c r="X788" t="s">
        <v>9612</v>
      </c>
      <c r="Y788" t="s">
        <v>9613</v>
      </c>
      <c r="Z788" t="s">
        <v>9614</v>
      </c>
      <c r="AA788" t="s">
        <v>9615</v>
      </c>
      <c r="AB788" t="s">
        <v>9616</v>
      </c>
      <c r="AC788" t="s">
        <v>130</v>
      </c>
      <c r="AD788">
        <v>41</v>
      </c>
      <c r="AE788" t="s">
        <v>2707</v>
      </c>
      <c r="AF788" t="s">
        <v>85</v>
      </c>
      <c r="AG788" t="s">
        <v>9617</v>
      </c>
      <c r="AH788">
        <v>891467249</v>
      </c>
      <c r="AI788">
        <v>19834386</v>
      </c>
      <c r="AJ788" t="s">
        <v>9618</v>
      </c>
      <c r="AK788" t="s">
        <v>9619</v>
      </c>
      <c r="AL788" t="s">
        <v>68</v>
      </c>
      <c r="AM788">
        <v>163.9</v>
      </c>
      <c r="AN788" t="s">
        <v>618</v>
      </c>
      <c r="AO788" t="s">
        <v>9620</v>
      </c>
      <c r="AP788">
        <v>46.089618000000002</v>
      </c>
      <c r="AQ788">
        <v>7.2285380000000004</v>
      </c>
    </row>
    <row r="789" spans="1:43" x14ac:dyDescent="0.2">
      <c r="A789">
        <v>788</v>
      </c>
      <c r="B789" t="s">
        <v>92</v>
      </c>
      <c r="C789" t="s">
        <v>93</v>
      </c>
      <c r="D789" t="s">
        <v>1211</v>
      </c>
      <c r="E789" t="s">
        <v>287</v>
      </c>
      <c r="F789" t="s">
        <v>3014</v>
      </c>
      <c r="G789">
        <v>1081</v>
      </c>
      <c r="H789" t="s">
        <v>48</v>
      </c>
      <c r="I789" t="s">
        <v>49</v>
      </c>
      <c r="J789" t="s">
        <v>9621</v>
      </c>
      <c r="K789" s="4">
        <v>35415</v>
      </c>
      <c r="L789" s="7">
        <f t="shared" ca="1" si="12"/>
        <v>26</v>
      </c>
      <c r="M789" t="s">
        <v>51</v>
      </c>
      <c r="N789" s="3">
        <v>5101422577812665</v>
      </c>
      <c r="O789">
        <v>308</v>
      </c>
      <c r="P789" t="s">
        <v>235</v>
      </c>
      <c r="R789" t="s">
        <v>100</v>
      </c>
      <c r="S789" t="s">
        <v>6816</v>
      </c>
      <c r="T789" t="s">
        <v>3003</v>
      </c>
      <c r="U789">
        <v>76.099999999999994</v>
      </c>
      <c r="V789">
        <v>175</v>
      </c>
      <c r="W789" t="s">
        <v>56</v>
      </c>
      <c r="X789" t="s">
        <v>9622</v>
      </c>
      <c r="Y789" t="s">
        <v>9623</v>
      </c>
      <c r="Z789" t="s">
        <v>9624</v>
      </c>
      <c r="AA789" t="s">
        <v>9625</v>
      </c>
      <c r="AB789" t="s">
        <v>9626</v>
      </c>
      <c r="AC789" t="s">
        <v>108</v>
      </c>
      <c r="AD789">
        <v>41</v>
      </c>
      <c r="AE789" t="s">
        <v>1469</v>
      </c>
      <c r="AF789" t="s">
        <v>64</v>
      </c>
      <c r="AG789" t="s">
        <v>9627</v>
      </c>
      <c r="AH789">
        <v>9542552434</v>
      </c>
      <c r="AI789">
        <v>3530713</v>
      </c>
      <c r="AJ789" t="s">
        <v>9628</v>
      </c>
      <c r="AK789" t="s">
        <v>9629</v>
      </c>
      <c r="AL789" t="s">
        <v>89</v>
      </c>
      <c r="AM789">
        <v>167.4</v>
      </c>
      <c r="AN789" t="s">
        <v>115</v>
      </c>
      <c r="AO789" t="s">
        <v>9630</v>
      </c>
      <c r="AP789">
        <v>46.664575999999997</v>
      </c>
      <c r="AQ789">
        <v>6.8341770000000004</v>
      </c>
    </row>
    <row r="790" spans="1:43" x14ac:dyDescent="0.2">
      <c r="A790">
        <v>789</v>
      </c>
      <c r="B790" t="s">
        <v>43</v>
      </c>
      <c r="C790" t="s">
        <v>44</v>
      </c>
      <c r="D790" t="s">
        <v>5580</v>
      </c>
      <c r="E790" t="s">
        <v>159</v>
      </c>
      <c r="F790" t="s">
        <v>3916</v>
      </c>
      <c r="G790">
        <v>1146</v>
      </c>
      <c r="H790" t="s">
        <v>48</v>
      </c>
      <c r="I790" t="s">
        <v>49</v>
      </c>
      <c r="J790" t="s">
        <v>9631</v>
      </c>
      <c r="K790" s="4">
        <v>39990</v>
      </c>
      <c r="L790" s="7">
        <f t="shared" ca="1" si="12"/>
        <v>13</v>
      </c>
      <c r="M790" t="s">
        <v>51</v>
      </c>
      <c r="N790" s="3">
        <v>5267626567265011</v>
      </c>
      <c r="O790">
        <v>330</v>
      </c>
      <c r="P790" t="s">
        <v>1258</v>
      </c>
      <c r="R790" t="s">
        <v>53</v>
      </c>
      <c r="S790" t="s">
        <v>9632</v>
      </c>
      <c r="T790" t="s">
        <v>9633</v>
      </c>
      <c r="U790">
        <v>87.1</v>
      </c>
      <c r="V790">
        <v>178</v>
      </c>
      <c r="W790" t="s">
        <v>56</v>
      </c>
      <c r="X790" t="s">
        <v>9634</v>
      </c>
      <c r="Y790" t="s">
        <v>9635</v>
      </c>
      <c r="Z790" t="s">
        <v>9636</v>
      </c>
      <c r="AA790" t="s">
        <v>9637</v>
      </c>
      <c r="AB790" t="s">
        <v>9638</v>
      </c>
      <c r="AC790" t="s">
        <v>565</v>
      </c>
      <c r="AD790">
        <v>41</v>
      </c>
      <c r="AE790" t="s">
        <v>4845</v>
      </c>
      <c r="AF790" t="s">
        <v>171</v>
      </c>
      <c r="AG790" t="s">
        <v>9639</v>
      </c>
      <c r="AH790">
        <v>158664083</v>
      </c>
      <c r="AI790">
        <v>10348189</v>
      </c>
      <c r="AJ790" t="s">
        <v>9640</v>
      </c>
      <c r="AK790" t="s">
        <v>9641</v>
      </c>
      <c r="AL790" t="s">
        <v>68</v>
      </c>
      <c r="AM790">
        <v>191.6</v>
      </c>
      <c r="AN790" t="s">
        <v>69</v>
      </c>
      <c r="AO790" t="s">
        <v>9642</v>
      </c>
      <c r="AP790">
        <v>46.547381000000001</v>
      </c>
      <c r="AQ790">
        <v>6.3055240000000001</v>
      </c>
    </row>
    <row r="791" spans="1:43" x14ac:dyDescent="0.2">
      <c r="A791">
        <v>790</v>
      </c>
      <c r="B791" t="s">
        <v>43</v>
      </c>
      <c r="C791" t="s">
        <v>44</v>
      </c>
      <c r="D791" t="s">
        <v>522</v>
      </c>
      <c r="E791" t="s">
        <v>342</v>
      </c>
      <c r="F791" t="s">
        <v>1647</v>
      </c>
      <c r="G791">
        <v>1897</v>
      </c>
      <c r="H791" t="s">
        <v>48</v>
      </c>
      <c r="I791" t="s">
        <v>49</v>
      </c>
      <c r="J791" t="s">
        <v>9643</v>
      </c>
      <c r="K791" s="4">
        <v>27535</v>
      </c>
      <c r="L791" s="7">
        <f t="shared" ca="1" si="12"/>
        <v>47</v>
      </c>
      <c r="M791" t="s">
        <v>51</v>
      </c>
      <c r="N791" s="3">
        <v>5313793149670169</v>
      </c>
      <c r="O791">
        <v>490</v>
      </c>
      <c r="P791" t="s">
        <v>1272</v>
      </c>
      <c r="R791" t="s">
        <v>273</v>
      </c>
      <c r="S791" t="s">
        <v>9644</v>
      </c>
      <c r="T791" t="s">
        <v>9645</v>
      </c>
      <c r="U791">
        <v>115.3</v>
      </c>
      <c r="V791">
        <v>182</v>
      </c>
      <c r="W791" t="s">
        <v>56</v>
      </c>
      <c r="X791" t="s">
        <v>9646</v>
      </c>
      <c r="Y791" t="s">
        <v>9647</v>
      </c>
      <c r="Z791" t="s">
        <v>9648</v>
      </c>
      <c r="AA791" t="s">
        <v>9649</v>
      </c>
      <c r="AB791" t="s">
        <v>9650</v>
      </c>
      <c r="AC791" t="s">
        <v>130</v>
      </c>
      <c r="AD791">
        <v>41</v>
      </c>
      <c r="AE791" t="s">
        <v>5062</v>
      </c>
      <c r="AF791" t="s">
        <v>153</v>
      </c>
      <c r="AG791" t="s">
        <v>9651</v>
      </c>
      <c r="AH791">
        <v>6066777583</v>
      </c>
      <c r="AI791">
        <v>64907566</v>
      </c>
      <c r="AJ791" t="s">
        <v>9652</v>
      </c>
      <c r="AK791" t="s">
        <v>9653</v>
      </c>
      <c r="AL791" t="s">
        <v>136</v>
      </c>
      <c r="AM791">
        <v>253.7</v>
      </c>
      <c r="AN791" t="s">
        <v>90</v>
      </c>
      <c r="AO791" t="s">
        <v>9654</v>
      </c>
      <c r="AP791">
        <v>46.456131999999997</v>
      </c>
      <c r="AQ791">
        <v>6.8978510000000002</v>
      </c>
    </row>
    <row r="792" spans="1:43" x14ac:dyDescent="0.2">
      <c r="A792">
        <v>791</v>
      </c>
      <c r="B792" t="s">
        <v>43</v>
      </c>
      <c r="C792" t="s">
        <v>44</v>
      </c>
      <c r="D792" t="s">
        <v>1180</v>
      </c>
      <c r="E792" t="s">
        <v>46</v>
      </c>
      <c r="F792" t="s">
        <v>467</v>
      </c>
      <c r="G792">
        <v>8222</v>
      </c>
      <c r="H792" t="s">
        <v>48</v>
      </c>
      <c r="I792" t="s">
        <v>49</v>
      </c>
      <c r="J792" t="s">
        <v>9655</v>
      </c>
      <c r="K792" s="4">
        <v>32611</v>
      </c>
      <c r="L792" s="7">
        <f t="shared" ca="1" si="12"/>
        <v>33</v>
      </c>
      <c r="M792" t="s">
        <v>51</v>
      </c>
      <c r="N792" s="3">
        <v>5272519017909366</v>
      </c>
      <c r="O792">
        <v>754</v>
      </c>
      <c r="P792" t="s">
        <v>1272</v>
      </c>
      <c r="R792" t="s">
        <v>53</v>
      </c>
      <c r="S792" t="s">
        <v>9656</v>
      </c>
      <c r="T792" t="s">
        <v>2966</v>
      </c>
      <c r="U792">
        <v>92.1</v>
      </c>
      <c r="V792">
        <v>183</v>
      </c>
      <c r="W792" t="s">
        <v>56</v>
      </c>
      <c r="X792" t="s">
        <v>9657</v>
      </c>
      <c r="Y792" t="s">
        <v>9658</v>
      </c>
      <c r="Z792" t="s">
        <v>9659</v>
      </c>
      <c r="AA792" t="s">
        <v>9660</v>
      </c>
      <c r="AB792" t="s">
        <v>9661</v>
      </c>
      <c r="AC792" t="s">
        <v>2275</v>
      </c>
      <c r="AD792">
        <v>41</v>
      </c>
      <c r="AE792" t="s">
        <v>2367</v>
      </c>
      <c r="AF792" t="s">
        <v>64</v>
      </c>
      <c r="AG792" t="s">
        <v>9662</v>
      </c>
      <c r="AH792">
        <v>113444002</v>
      </c>
      <c r="AI792">
        <v>91204094</v>
      </c>
      <c r="AJ792" t="s">
        <v>9663</v>
      </c>
      <c r="AK792" t="s">
        <v>9664</v>
      </c>
      <c r="AL792" t="s">
        <v>136</v>
      </c>
      <c r="AM792">
        <v>202.6</v>
      </c>
      <c r="AN792" t="s">
        <v>90</v>
      </c>
      <c r="AO792" t="s">
        <v>9665</v>
      </c>
      <c r="AP792">
        <v>47.733820999999999</v>
      </c>
      <c r="AQ792">
        <v>8.618404</v>
      </c>
    </row>
    <row r="793" spans="1:43" x14ac:dyDescent="0.2">
      <c r="A793">
        <v>792</v>
      </c>
      <c r="B793" t="s">
        <v>43</v>
      </c>
      <c r="C793" t="s">
        <v>44</v>
      </c>
      <c r="D793" t="s">
        <v>701</v>
      </c>
      <c r="E793" t="s">
        <v>159</v>
      </c>
      <c r="F793" t="s">
        <v>1815</v>
      </c>
      <c r="G793">
        <v>1609</v>
      </c>
      <c r="H793" t="s">
        <v>48</v>
      </c>
      <c r="I793" t="s">
        <v>49</v>
      </c>
      <c r="J793" t="s">
        <v>9666</v>
      </c>
      <c r="K793" s="4">
        <v>18558</v>
      </c>
      <c r="L793" s="7">
        <f t="shared" ca="1" si="12"/>
        <v>72</v>
      </c>
      <c r="M793" t="s">
        <v>98</v>
      </c>
      <c r="N793" s="3">
        <v>4929261672943493</v>
      </c>
      <c r="O793">
        <v>837</v>
      </c>
      <c r="P793" t="s">
        <v>1272</v>
      </c>
      <c r="R793" t="s">
        <v>53</v>
      </c>
      <c r="S793" t="s">
        <v>9667</v>
      </c>
      <c r="T793" t="s">
        <v>9668</v>
      </c>
      <c r="U793">
        <v>85.4</v>
      </c>
      <c r="V793">
        <v>166</v>
      </c>
      <c r="W793" t="s">
        <v>56</v>
      </c>
      <c r="X793" t="s">
        <v>9669</v>
      </c>
      <c r="Y793" t="s">
        <v>9670</v>
      </c>
      <c r="Z793" t="s">
        <v>9671</v>
      </c>
      <c r="AA793" t="s">
        <v>9672</v>
      </c>
      <c r="AB793" t="s">
        <v>9673</v>
      </c>
      <c r="AC793" t="s">
        <v>548</v>
      </c>
      <c r="AD793">
        <v>41</v>
      </c>
      <c r="AE793" t="s">
        <v>8122</v>
      </c>
      <c r="AF793" t="s">
        <v>132</v>
      </c>
      <c r="AG793" t="s">
        <v>9674</v>
      </c>
      <c r="AH793">
        <v>5950727004</v>
      </c>
      <c r="AI793">
        <v>38948504</v>
      </c>
      <c r="AJ793" t="s">
        <v>9675</v>
      </c>
      <c r="AK793" t="s">
        <v>1410</v>
      </c>
      <c r="AL793" t="s">
        <v>68</v>
      </c>
      <c r="AM793">
        <v>187.9</v>
      </c>
      <c r="AN793" t="s">
        <v>618</v>
      </c>
      <c r="AO793" t="s">
        <v>9676</v>
      </c>
      <c r="AP793">
        <v>46.685893999999998</v>
      </c>
      <c r="AQ793">
        <v>6.7946720000000003</v>
      </c>
    </row>
    <row r="794" spans="1:43" x14ac:dyDescent="0.2">
      <c r="A794">
        <v>793</v>
      </c>
      <c r="B794" t="s">
        <v>43</v>
      </c>
      <c r="C794" t="s">
        <v>44</v>
      </c>
      <c r="D794" t="s">
        <v>357</v>
      </c>
      <c r="E794" t="s">
        <v>232</v>
      </c>
      <c r="F794" t="s">
        <v>3416</v>
      </c>
      <c r="G794">
        <v>8307</v>
      </c>
      <c r="H794" t="s">
        <v>48</v>
      </c>
      <c r="I794" t="s">
        <v>49</v>
      </c>
      <c r="J794" t="s">
        <v>9677</v>
      </c>
      <c r="K794" s="4">
        <v>38795</v>
      </c>
      <c r="L794" s="7">
        <f t="shared" ca="1" si="12"/>
        <v>16</v>
      </c>
      <c r="M794" t="s">
        <v>51</v>
      </c>
      <c r="N794" s="3">
        <v>5554161810446061</v>
      </c>
      <c r="O794">
        <v>303</v>
      </c>
      <c r="P794" t="s">
        <v>1786</v>
      </c>
      <c r="R794" t="s">
        <v>53</v>
      </c>
      <c r="S794" t="s">
        <v>5410</v>
      </c>
      <c r="T794" t="s">
        <v>9678</v>
      </c>
      <c r="U794">
        <v>86.8</v>
      </c>
      <c r="V794">
        <v>177</v>
      </c>
      <c r="W794" t="s">
        <v>56</v>
      </c>
      <c r="X794" t="s">
        <v>9679</v>
      </c>
      <c r="Y794" t="s">
        <v>9680</v>
      </c>
      <c r="Z794" t="s">
        <v>9681</v>
      </c>
      <c r="AA794" t="s">
        <v>9682</v>
      </c>
      <c r="AB794" t="s">
        <v>9683</v>
      </c>
      <c r="AC794" t="s">
        <v>262</v>
      </c>
      <c r="AD794">
        <v>41</v>
      </c>
      <c r="AE794" t="s">
        <v>3485</v>
      </c>
      <c r="AF794" t="s">
        <v>370</v>
      </c>
      <c r="AG794" t="s">
        <v>9684</v>
      </c>
      <c r="AH794">
        <v>8759386941</v>
      </c>
      <c r="AI794">
        <v>54172003</v>
      </c>
      <c r="AJ794" t="s">
        <v>9685</v>
      </c>
      <c r="AK794" t="s">
        <v>9686</v>
      </c>
      <c r="AL794" t="s">
        <v>602</v>
      </c>
      <c r="AM794">
        <v>191</v>
      </c>
      <c r="AN794" t="s">
        <v>69</v>
      </c>
      <c r="AO794" t="s">
        <v>9687</v>
      </c>
      <c r="AP794">
        <v>47.450087000000003</v>
      </c>
      <c r="AQ794">
        <v>8.7865950000000002</v>
      </c>
    </row>
    <row r="795" spans="1:43" x14ac:dyDescent="0.2">
      <c r="A795">
        <v>794</v>
      </c>
      <c r="B795" t="s">
        <v>43</v>
      </c>
      <c r="C795" t="s">
        <v>44</v>
      </c>
      <c r="D795" t="s">
        <v>683</v>
      </c>
      <c r="E795" t="s">
        <v>159</v>
      </c>
      <c r="F795" t="s">
        <v>419</v>
      </c>
      <c r="G795">
        <v>4424</v>
      </c>
      <c r="H795" t="s">
        <v>48</v>
      </c>
      <c r="I795" t="s">
        <v>49</v>
      </c>
      <c r="J795" t="s">
        <v>9688</v>
      </c>
      <c r="K795" s="4">
        <v>30078</v>
      </c>
      <c r="L795" s="7">
        <f t="shared" ca="1" si="12"/>
        <v>40</v>
      </c>
      <c r="M795" t="s">
        <v>51</v>
      </c>
      <c r="N795" s="3">
        <v>5565846967928963</v>
      </c>
      <c r="O795">
        <v>868</v>
      </c>
      <c r="P795" t="s">
        <v>670</v>
      </c>
      <c r="R795" t="s">
        <v>53</v>
      </c>
      <c r="S795" t="s">
        <v>4189</v>
      </c>
      <c r="T795" t="s">
        <v>1113</v>
      </c>
      <c r="U795">
        <v>88.5</v>
      </c>
      <c r="V795">
        <v>171</v>
      </c>
      <c r="W795" t="s">
        <v>56</v>
      </c>
      <c r="X795" t="s">
        <v>9689</v>
      </c>
      <c r="Y795" t="s">
        <v>9690</v>
      </c>
      <c r="Z795" t="s">
        <v>9691</v>
      </c>
      <c r="AA795" t="s">
        <v>9692</v>
      </c>
      <c r="AB795" t="s">
        <v>9693</v>
      </c>
      <c r="AC795" t="s">
        <v>1336</v>
      </c>
      <c r="AD795">
        <v>41</v>
      </c>
      <c r="AE795" t="s">
        <v>2768</v>
      </c>
      <c r="AF795" t="s">
        <v>132</v>
      </c>
      <c r="AG795" t="s">
        <v>9694</v>
      </c>
      <c r="AH795">
        <v>4956973782</v>
      </c>
      <c r="AI795">
        <v>53755671</v>
      </c>
      <c r="AJ795" t="s">
        <v>9695</v>
      </c>
      <c r="AK795" t="s">
        <v>9696</v>
      </c>
      <c r="AL795" t="s">
        <v>68</v>
      </c>
      <c r="AM795">
        <v>194.7</v>
      </c>
      <c r="AN795" t="s">
        <v>339</v>
      </c>
      <c r="AO795" t="s">
        <v>9697</v>
      </c>
      <c r="AP795">
        <v>47.435220000000001</v>
      </c>
      <c r="AQ795">
        <v>7.7183970000000004</v>
      </c>
    </row>
    <row r="796" spans="1:43" x14ac:dyDescent="0.2">
      <c r="A796">
        <v>795</v>
      </c>
      <c r="B796" t="s">
        <v>92</v>
      </c>
      <c r="C796" t="s">
        <v>117</v>
      </c>
      <c r="D796" t="s">
        <v>94</v>
      </c>
      <c r="E796" t="s">
        <v>342</v>
      </c>
      <c r="F796" t="s">
        <v>614</v>
      </c>
      <c r="G796">
        <v>4132</v>
      </c>
      <c r="H796" t="s">
        <v>48</v>
      </c>
      <c r="I796" t="s">
        <v>49</v>
      </c>
      <c r="J796" t="s">
        <v>9698</v>
      </c>
      <c r="K796" s="4">
        <v>29909</v>
      </c>
      <c r="L796" s="7">
        <f t="shared" ca="1" si="12"/>
        <v>41</v>
      </c>
      <c r="M796" t="s">
        <v>98</v>
      </c>
      <c r="N796" s="3">
        <v>4556899379844090</v>
      </c>
      <c r="O796">
        <v>607</v>
      </c>
      <c r="P796" t="s">
        <v>2854</v>
      </c>
      <c r="R796" t="s">
        <v>100</v>
      </c>
      <c r="S796" t="s">
        <v>1112</v>
      </c>
      <c r="T796" t="s">
        <v>3140</v>
      </c>
      <c r="U796">
        <v>58.4</v>
      </c>
      <c r="V796">
        <v>163</v>
      </c>
      <c r="W796" t="s">
        <v>56</v>
      </c>
      <c r="X796" t="s">
        <v>9699</v>
      </c>
      <c r="Y796" t="s">
        <v>9700</v>
      </c>
      <c r="Z796" t="s">
        <v>9701</v>
      </c>
      <c r="AA796" t="s">
        <v>9702</v>
      </c>
      <c r="AB796" t="s">
        <v>9703</v>
      </c>
      <c r="AC796" t="s">
        <v>451</v>
      </c>
      <c r="AD796">
        <v>41</v>
      </c>
      <c r="AE796" t="s">
        <v>825</v>
      </c>
      <c r="AF796" t="s">
        <v>64</v>
      </c>
      <c r="AG796" t="s">
        <v>9704</v>
      </c>
      <c r="AH796">
        <v>7251706799</v>
      </c>
      <c r="AI796">
        <v>64951792</v>
      </c>
      <c r="AJ796" t="s">
        <v>9705</v>
      </c>
      <c r="AK796" t="s">
        <v>9706</v>
      </c>
      <c r="AL796" t="s">
        <v>68</v>
      </c>
      <c r="AM796">
        <v>128.5</v>
      </c>
      <c r="AN796" t="s">
        <v>156</v>
      </c>
      <c r="AO796" t="s">
        <v>9707</v>
      </c>
      <c r="AP796">
        <v>47.559631000000003</v>
      </c>
      <c r="AQ796">
        <v>7.7195419999999997</v>
      </c>
    </row>
    <row r="797" spans="1:43" x14ac:dyDescent="0.2">
      <c r="A797">
        <v>796</v>
      </c>
      <c r="B797" t="s">
        <v>92</v>
      </c>
      <c r="C797" t="s">
        <v>117</v>
      </c>
      <c r="D797" t="s">
        <v>2574</v>
      </c>
      <c r="E797" t="s">
        <v>46</v>
      </c>
      <c r="F797" t="s">
        <v>3014</v>
      </c>
      <c r="G797">
        <v>8852</v>
      </c>
      <c r="H797" t="s">
        <v>48</v>
      </c>
      <c r="I797" t="s">
        <v>49</v>
      </c>
      <c r="J797" t="s">
        <v>9708</v>
      </c>
      <c r="K797" s="4">
        <v>31052</v>
      </c>
      <c r="L797" s="7">
        <f t="shared" ca="1" si="12"/>
        <v>38</v>
      </c>
      <c r="M797" t="s">
        <v>51</v>
      </c>
      <c r="N797" s="3">
        <v>5135906273199260</v>
      </c>
      <c r="O797">
        <v>606</v>
      </c>
      <c r="P797" t="s">
        <v>1067</v>
      </c>
      <c r="R797" t="s">
        <v>181</v>
      </c>
      <c r="S797" t="s">
        <v>9709</v>
      </c>
      <c r="T797" t="s">
        <v>3693</v>
      </c>
      <c r="U797">
        <v>59.5</v>
      </c>
      <c r="V797">
        <v>161</v>
      </c>
      <c r="W797" t="s">
        <v>56</v>
      </c>
      <c r="X797" t="s">
        <v>9710</v>
      </c>
      <c r="Y797" t="s">
        <v>9711</v>
      </c>
      <c r="Z797" t="s">
        <v>9712</v>
      </c>
      <c r="AA797" t="s">
        <v>9713</v>
      </c>
      <c r="AB797" t="s">
        <v>9714</v>
      </c>
      <c r="AC797" t="s">
        <v>2793</v>
      </c>
      <c r="AD797">
        <v>41</v>
      </c>
      <c r="AE797" t="s">
        <v>1206</v>
      </c>
      <c r="AF797" t="s">
        <v>500</v>
      </c>
      <c r="AG797" t="s">
        <v>9715</v>
      </c>
      <c r="AH797">
        <v>1862897454</v>
      </c>
      <c r="AI797">
        <v>36796221</v>
      </c>
      <c r="AJ797" t="s">
        <v>9716</v>
      </c>
      <c r="AK797" t="s">
        <v>9717</v>
      </c>
      <c r="AL797" t="s">
        <v>136</v>
      </c>
      <c r="AM797">
        <v>130.9</v>
      </c>
      <c r="AN797" t="s">
        <v>229</v>
      </c>
      <c r="AO797" t="s">
        <v>9718</v>
      </c>
      <c r="AP797">
        <v>47.141057000000004</v>
      </c>
      <c r="AQ797">
        <v>8.7712850000000007</v>
      </c>
    </row>
    <row r="798" spans="1:43" x14ac:dyDescent="0.2">
      <c r="A798">
        <v>797</v>
      </c>
      <c r="B798" t="s">
        <v>43</v>
      </c>
      <c r="C798" t="s">
        <v>44</v>
      </c>
      <c r="D798" t="s">
        <v>4850</v>
      </c>
      <c r="E798" t="s">
        <v>324</v>
      </c>
      <c r="F798" t="s">
        <v>1190</v>
      </c>
      <c r="G798">
        <v>6562</v>
      </c>
      <c r="H798" t="s">
        <v>48</v>
      </c>
      <c r="I798" t="s">
        <v>49</v>
      </c>
      <c r="J798" t="s">
        <v>9719</v>
      </c>
      <c r="K798" s="4">
        <v>34598</v>
      </c>
      <c r="L798" s="7">
        <f t="shared" ca="1" si="12"/>
        <v>28</v>
      </c>
      <c r="M798" t="s">
        <v>51</v>
      </c>
      <c r="N798" s="3">
        <v>5465795162525796</v>
      </c>
      <c r="O798">
        <v>448</v>
      </c>
      <c r="P798" t="s">
        <v>2201</v>
      </c>
      <c r="R798" t="s">
        <v>76</v>
      </c>
      <c r="S798" t="s">
        <v>9720</v>
      </c>
      <c r="T798" t="s">
        <v>9721</v>
      </c>
      <c r="U798">
        <v>71</v>
      </c>
      <c r="V798">
        <v>175</v>
      </c>
      <c r="W798" t="s">
        <v>56</v>
      </c>
      <c r="X798" t="s">
        <v>9722</v>
      </c>
      <c r="Y798" t="s">
        <v>9723</v>
      </c>
      <c r="Z798" t="s">
        <v>9724</v>
      </c>
      <c r="AA798" t="s">
        <v>9725</v>
      </c>
      <c r="AB798" t="s">
        <v>9726</v>
      </c>
      <c r="AC798" t="s">
        <v>968</v>
      </c>
      <c r="AD798">
        <v>41</v>
      </c>
      <c r="AE798" t="s">
        <v>1591</v>
      </c>
      <c r="AF798" t="s">
        <v>500</v>
      </c>
      <c r="AG798" t="s">
        <v>9727</v>
      </c>
      <c r="AH798">
        <v>799923886</v>
      </c>
      <c r="AI798">
        <v>22456258</v>
      </c>
      <c r="AJ798" t="s">
        <v>9728</v>
      </c>
      <c r="AK798" t="s">
        <v>9729</v>
      </c>
      <c r="AL798" t="s">
        <v>89</v>
      </c>
      <c r="AM798">
        <v>156.19999999999999</v>
      </c>
      <c r="AN798" t="s">
        <v>115</v>
      </c>
      <c r="AO798" t="s">
        <v>9730</v>
      </c>
      <c r="AP798">
        <v>46.368799000000003</v>
      </c>
      <c r="AQ798">
        <v>9.1700839999999992</v>
      </c>
    </row>
    <row r="799" spans="1:43" x14ac:dyDescent="0.2">
      <c r="A799">
        <v>798</v>
      </c>
      <c r="B799" t="s">
        <v>92</v>
      </c>
      <c r="C799" t="s">
        <v>117</v>
      </c>
      <c r="D799" t="s">
        <v>1343</v>
      </c>
      <c r="E799" t="s">
        <v>621</v>
      </c>
      <c r="F799" t="s">
        <v>2098</v>
      </c>
      <c r="G799">
        <v>6760</v>
      </c>
      <c r="H799" t="s">
        <v>48</v>
      </c>
      <c r="I799" t="s">
        <v>49</v>
      </c>
      <c r="J799" t="s">
        <v>9731</v>
      </c>
      <c r="K799" s="4">
        <v>34076</v>
      </c>
      <c r="L799" s="7">
        <f t="shared" ca="1" si="12"/>
        <v>29</v>
      </c>
      <c r="M799" t="s">
        <v>98</v>
      </c>
      <c r="N799" s="3">
        <v>4916891805999197</v>
      </c>
      <c r="O799">
        <v>816</v>
      </c>
      <c r="P799" t="s">
        <v>1084</v>
      </c>
      <c r="R799" t="s">
        <v>327</v>
      </c>
      <c r="S799" t="s">
        <v>9732</v>
      </c>
      <c r="T799" t="s">
        <v>6321</v>
      </c>
      <c r="U799">
        <v>89.5</v>
      </c>
      <c r="V799">
        <v>172</v>
      </c>
      <c r="W799" t="s">
        <v>56</v>
      </c>
      <c r="X799" t="s">
        <v>9733</v>
      </c>
      <c r="Y799" t="s">
        <v>8296</v>
      </c>
      <c r="Z799" t="s">
        <v>9734</v>
      </c>
      <c r="AA799" t="s">
        <v>9735</v>
      </c>
      <c r="AB799" t="s">
        <v>9736</v>
      </c>
      <c r="AC799" t="s">
        <v>1723</v>
      </c>
      <c r="AD799">
        <v>41</v>
      </c>
      <c r="AE799" t="s">
        <v>3584</v>
      </c>
      <c r="AF799" t="s">
        <v>110</v>
      </c>
      <c r="AG799" t="s">
        <v>9737</v>
      </c>
      <c r="AH799">
        <v>4589266984</v>
      </c>
      <c r="AI799">
        <v>97682967</v>
      </c>
      <c r="AJ799" t="s">
        <v>9738</v>
      </c>
      <c r="AK799" t="s">
        <v>9739</v>
      </c>
      <c r="AL799" t="s">
        <v>89</v>
      </c>
      <c r="AM799">
        <v>196.9</v>
      </c>
      <c r="AN799" t="s">
        <v>192</v>
      </c>
      <c r="AO799" t="s">
        <v>9740</v>
      </c>
      <c r="AP799">
        <v>46.484098000000003</v>
      </c>
      <c r="AQ799">
        <v>8.7509759999999996</v>
      </c>
    </row>
    <row r="800" spans="1:43" x14ac:dyDescent="0.2">
      <c r="A800">
        <v>799</v>
      </c>
      <c r="B800" t="s">
        <v>92</v>
      </c>
      <c r="C800" t="s">
        <v>93</v>
      </c>
      <c r="D800" t="s">
        <v>2103</v>
      </c>
      <c r="E800" t="s">
        <v>46</v>
      </c>
      <c r="F800" t="s">
        <v>622</v>
      </c>
      <c r="G800">
        <v>1284</v>
      </c>
      <c r="H800" t="s">
        <v>48</v>
      </c>
      <c r="I800" t="s">
        <v>49</v>
      </c>
      <c r="J800" t="s">
        <v>9741</v>
      </c>
      <c r="K800" s="4">
        <v>29357</v>
      </c>
      <c r="L800" s="7">
        <f t="shared" ca="1" si="12"/>
        <v>42</v>
      </c>
      <c r="M800" t="s">
        <v>98</v>
      </c>
      <c r="N800" s="3">
        <v>4916563698254184</v>
      </c>
      <c r="O800">
        <v>447</v>
      </c>
      <c r="P800" t="s">
        <v>1620</v>
      </c>
      <c r="R800" t="s">
        <v>76</v>
      </c>
      <c r="S800" t="s">
        <v>9742</v>
      </c>
      <c r="T800" t="s">
        <v>9743</v>
      </c>
      <c r="U800">
        <v>75.2</v>
      </c>
      <c r="V800">
        <v>156</v>
      </c>
      <c r="W800" t="s">
        <v>56</v>
      </c>
      <c r="X800" t="s">
        <v>9744</v>
      </c>
      <c r="Y800" t="s">
        <v>9745</v>
      </c>
      <c r="Z800" t="s">
        <v>9746</v>
      </c>
      <c r="AA800" t="s">
        <v>9747</v>
      </c>
      <c r="AB800" t="s">
        <v>9748</v>
      </c>
      <c r="AC800" t="s">
        <v>582</v>
      </c>
      <c r="AD800">
        <v>41</v>
      </c>
      <c r="AE800" t="s">
        <v>787</v>
      </c>
      <c r="AF800" t="s">
        <v>402</v>
      </c>
      <c r="AG800" t="s">
        <v>9749</v>
      </c>
      <c r="AH800">
        <v>2096494571</v>
      </c>
      <c r="AI800">
        <v>21712981</v>
      </c>
      <c r="AJ800" t="s">
        <v>9750</v>
      </c>
      <c r="AK800" t="s">
        <v>9751</v>
      </c>
      <c r="AL800" t="s">
        <v>68</v>
      </c>
      <c r="AM800">
        <v>165.4</v>
      </c>
      <c r="AN800" t="s">
        <v>321</v>
      </c>
      <c r="AO800" t="s">
        <v>9752</v>
      </c>
      <c r="AP800">
        <v>46.093908999999996</v>
      </c>
      <c r="AQ800">
        <v>5.8944970000000003</v>
      </c>
    </row>
    <row r="801" spans="1:43" x14ac:dyDescent="0.2">
      <c r="A801">
        <v>800</v>
      </c>
      <c r="B801" t="s">
        <v>43</v>
      </c>
      <c r="C801" t="s">
        <v>44</v>
      </c>
      <c r="D801" t="s">
        <v>250</v>
      </c>
      <c r="E801" t="s">
        <v>2304</v>
      </c>
      <c r="F801" t="s">
        <v>2010</v>
      </c>
      <c r="G801">
        <v>3945</v>
      </c>
      <c r="H801" t="s">
        <v>48</v>
      </c>
      <c r="I801" t="s">
        <v>49</v>
      </c>
      <c r="J801" t="s">
        <v>9753</v>
      </c>
      <c r="K801" s="4">
        <v>24604</v>
      </c>
      <c r="L801" s="7">
        <f t="shared" ca="1" si="12"/>
        <v>55</v>
      </c>
      <c r="M801" t="s">
        <v>51</v>
      </c>
      <c r="N801" s="3">
        <v>5189062601279294</v>
      </c>
      <c r="O801">
        <v>480</v>
      </c>
      <c r="P801" t="s">
        <v>1564</v>
      </c>
      <c r="R801" t="s">
        <v>53</v>
      </c>
      <c r="S801" t="s">
        <v>9754</v>
      </c>
      <c r="T801" t="s">
        <v>9755</v>
      </c>
      <c r="U801">
        <v>89.7</v>
      </c>
      <c r="V801">
        <v>169</v>
      </c>
      <c r="W801" t="s">
        <v>56</v>
      </c>
      <c r="X801" t="s">
        <v>9756</v>
      </c>
      <c r="Y801" t="s">
        <v>9757</v>
      </c>
      <c r="Z801" t="s">
        <v>9758</v>
      </c>
      <c r="AA801" t="s">
        <v>9759</v>
      </c>
      <c r="AB801" t="s">
        <v>9760</v>
      </c>
      <c r="AC801" t="s">
        <v>865</v>
      </c>
      <c r="AD801">
        <v>41</v>
      </c>
      <c r="AE801" t="s">
        <v>969</v>
      </c>
      <c r="AF801" t="s">
        <v>85</v>
      </c>
      <c r="AG801" t="s">
        <v>9761</v>
      </c>
      <c r="AH801">
        <v>7698175464</v>
      </c>
      <c r="AI801">
        <v>65738271</v>
      </c>
      <c r="AJ801" t="s">
        <v>9762</v>
      </c>
      <c r="AK801" t="s">
        <v>9763</v>
      </c>
      <c r="AL801" t="s">
        <v>303</v>
      </c>
      <c r="AM801">
        <v>197.3</v>
      </c>
      <c r="AN801" t="s">
        <v>339</v>
      </c>
      <c r="AO801" t="s">
        <v>9764</v>
      </c>
      <c r="AP801">
        <v>46.356541999999997</v>
      </c>
      <c r="AQ801">
        <v>7.8090659999999996</v>
      </c>
    </row>
    <row r="802" spans="1:43" x14ac:dyDescent="0.2">
      <c r="A802">
        <v>801</v>
      </c>
      <c r="B802" t="s">
        <v>92</v>
      </c>
      <c r="C802" t="s">
        <v>93</v>
      </c>
      <c r="D802" t="s">
        <v>118</v>
      </c>
      <c r="E802" t="s">
        <v>306</v>
      </c>
      <c r="F802" t="s">
        <v>1815</v>
      </c>
      <c r="G802">
        <v>6006</v>
      </c>
      <c r="H802" t="s">
        <v>48</v>
      </c>
      <c r="I802" t="s">
        <v>49</v>
      </c>
      <c r="J802" t="s">
        <v>9765</v>
      </c>
      <c r="K802" s="4">
        <v>33142</v>
      </c>
      <c r="L802" s="7">
        <f t="shared" ca="1" si="12"/>
        <v>32</v>
      </c>
      <c r="M802" t="s">
        <v>51</v>
      </c>
      <c r="N802" s="3">
        <v>5498325247597437</v>
      </c>
      <c r="O802">
        <v>262</v>
      </c>
      <c r="P802" t="s">
        <v>52</v>
      </c>
      <c r="R802" t="s">
        <v>932</v>
      </c>
      <c r="S802" t="s">
        <v>6219</v>
      </c>
      <c r="T802" t="s">
        <v>4002</v>
      </c>
      <c r="U802">
        <v>99.7</v>
      </c>
      <c r="V802">
        <v>154</v>
      </c>
      <c r="W802" t="s">
        <v>56</v>
      </c>
      <c r="X802" t="s">
        <v>9766</v>
      </c>
      <c r="Y802" t="s">
        <v>2309</v>
      </c>
      <c r="Z802" t="s">
        <v>9767</v>
      </c>
      <c r="AA802" t="s">
        <v>9768</v>
      </c>
      <c r="AB802" t="s">
        <v>9769</v>
      </c>
      <c r="AC802" t="s">
        <v>865</v>
      </c>
      <c r="AD802">
        <v>41</v>
      </c>
      <c r="AE802" t="s">
        <v>8893</v>
      </c>
      <c r="AF802" t="s">
        <v>550</v>
      </c>
      <c r="AG802" t="s">
        <v>9770</v>
      </c>
      <c r="AH802">
        <v>5953875792</v>
      </c>
      <c r="AI802">
        <v>87113017</v>
      </c>
      <c r="AJ802" t="s">
        <v>9771</v>
      </c>
      <c r="AK802" t="s">
        <v>9772</v>
      </c>
      <c r="AL802" t="s">
        <v>89</v>
      </c>
      <c r="AM802">
        <v>219.3</v>
      </c>
      <c r="AN802" t="s">
        <v>321</v>
      </c>
      <c r="AO802" t="s">
        <v>9773</v>
      </c>
      <c r="AP802">
        <v>47.120730000000002</v>
      </c>
      <c r="AQ802">
        <v>8.4088030000000007</v>
      </c>
    </row>
    <row r="803" spans="1:43" x14ac:dyDescent="0.2">
      <c r="A803">
        <v>802</v>
      </c>
      <c r="B803" t="s">
        <v>92</v>
      </c>
      <c r="C803" t="s">
        <v>93</v>
      </c>
      <c r="D803" t="s">
        <v>3013</v>
      </c>
      <c r="E803" t="s">
        <v>72</v>
      </c>
      <c r="F803" t="s">
        <v>2199</v>
      </c>
      <c r="G803">
        <v>2117</v>
      </c>
      <c r="H803" t="s">
        <v>48</v>
      </c>
      <c r="I803" t="s">
        <v>49</v>
      </c>
      <c r="J803" t="s">
        <v>9774</v>
      </c>
      <c r="K803" s="4">
        <v>38888</v>
      </c>
      <c r="L803" s="7">
        <f t="shared" ca="1" si="12"/>
        <v>16</v>
      </c>
      <c r="M803" t="s">
        <v>51</v>
      </c>
      <c r="N803" s="3">
        <v>5310451575592802</v>
      </c>
      <c r="O803">
        <v>589</v>
      </c>
      <c r="P803" t="s">
        <v>857</v>
      </c>
      <c r="R803" t="s">
        <v>53</v>
      </c>
      <c r="S803" t="s">
        <v>1977</v>
      </c>
      <c r="T803" t="s">
        <v>6782</v>
      </c>
      <c r="U803">
        <v>105</v>
      </c>
      <c r="V803">
        <v>170</v>
      </c>
      <c r="W803" t="s">
        <v>56</v>
      </c>
      <c r="X803" t="s">
        <v>9775</v>
      </c>
      <c r="Y803" t="s">
        <v>9776</v>
      </c>
      <c r="Z803" t="s">
        <v>9777</v>
      </c>
      <c r="AA803" t="s">
        <v>9778</v>
      </c>
      <c r="AB803" t="s">
        <v>9779</v>
      </c>
      <c r="AC803" t="s">
        <v>298</v>
      </c>
      <c r="AD803">
        <v>41</v>
      </c>
      <c r="AE803" t="s">
        <v>1190</v>
      </c>
      <c r="AF803" t="s">
        <v>207</v>
      </c>
      <c r="AG803" t="s">
        <v>9780</v>
      </c>
      <c r="AH803">
        <v>2403934821</v>
      </c>
      <c r="AI803">
        <v>41350710</v>
      </c>
      <c r="AJ803" t="s">
        <v>9781</v>
      </c>
      <c r="AK803" t="s">
        <v>9782</v>
      </c>
      <c r="AL803" t="s">
        <v>136</v>
      </c>
      <c r="AM803">
        <v>231</v>
      </c>
      <c r="AN803" t="s">
        <v>339</v>
      </c>
      <c r="AO803" t="s">
        <v>9783</v>
      </c>
      <c r="AP803">
        <v>46.834581999999997</v>
      </c>
      <c r="AQ803">
        <v>6.5284089999999999</v>
      </c>
    </row>
    <row r="804" spans="1:43" x14ac:dyDescent="0.2">
      <c r="A804">
        <v>803</v>
      </c>
      <c r="B804" t="s">
        <v>92</v>
      </c>
      <c r="C804" t="s">
        <v>93</v>
      </c>
      <c r="D804" t="s">
        <v>305</v>
      </c>
      <c r="E804" t="s">
        <v>306</v>
      </c>
      <c r="F804" t="s">
        <v>4644</v>
      </c>
      <c r="G804">
        <v>7605</v>
      </c>
      <c r="H804" t="s">
        <v>48</v>
      </c>
      <c r="I804" t="s">
        <v>49</v>
      </c>
      <c r="J804" t="s">
        <v>9784</v>
      </c>
      <c r="K804" s="4">
        <v>19961</v>
      </c>
      <c r="L804" s="7">
        <f t="shared" ca="1" si="12"/>
        <v>68</v>
      </c>
      <c r="M804" t="s">
        <v>98</v>
      </c>
      <c r="N804" s="3">
        <v>4929133760735992</v>
      </c>
      <c r="O804">
        <v>776</v>
      </c>
      <c r="P804" t="s">
        <v>216</v>
      </c>
      <c r="R804" t="s">
        <v>361</v>
      </c>
      <c r="S804" t="s">
        <v>9785</v>
      </c>
      <c r="T804" t="s">
        <v>657</v>
      </c>
      <c r="U804">
        <v>91.6</v>
      </c>
      <c r="V804">
        <v>170</v>
      </c>
      <c r="W804" t="s">
        <v>56</v>
      </c>
      <c r="X804" t="s">
        <v>9786</v>
      </c>
      <c r="Y804" t="s">
        <v>9787</v>
      </c>
      <c r="Z804" t="s">
        <v>9788</v>
      </c>
      <c r="AA804" t="s">
        <v>9789</v>
      </c>
      <c r="AB804" t="s">
        <v>9790</v>
      </c>
      <c r="AC804" t="s">
        <v>742</v>
      </c>
      <c r="AD804">
        <v>41</v>
      </c>
      <c r="AE804" t="s">
        <v>1642</v>
      </c>
      <c r="AF804" t="s">
        <v>85</v>
      </c>
      <c r="AG804" t="s">
        <v>9791</v>
      </c>
      <c r="AH804">
        <v>5396869495</v>
      </c>
      <c r="AI804">
        <v>38049475</v>
      </c>
      <c r="AJ804" t="s">
        <v>9792</v>
      </c>
      <c r="AK804" t="s">
        <v>9793</v>
      </c>
      <c r="AL804" t="s">
        <v>136</v>
      </c>
      <c r="AM804">
        <v>201.5</v>
      </c>
      <c r="AN804" t="s">
        <v>339</v>
      </c>
      <c r="AO804" t="s">
        <v>9794</v>
      </c>
      <c r="AP804">
        <v>46.389685999999998</v>
      </c>
      <c r="AQ804">
        <v>9.5361809999999991</v>
      </c>
    </row>
    <row r="805" spans="1:43" x14ac:dyDescent="0.2">
      <c r="A805">
        <v>804</v>
      </c>
      <c r="B805" t="s">
        <v>43</v>
      </c>
      <c r="C805" t="s">
        <v>44</v>
      </c>
      <c r="D805" t="s">
        <v>1483</v>
      </c>
      <c r="E805" t="s">
        <v>119</v>
      </c>
      <c r="F805" t="s">
        <v>1337</v>
      </c>
      <c r="G805">
        <v>1004</v>
      </c>
      <c r="H805" t="s">
        <v>48</v>
      </c>
      <c r="I805" t="s">
        <v>49</v>
      </c>
      <c r="J805" t="s">
        <v>9795</v>
      </c>
      <c r="K805" s="4">
        <v>20006</v>
      </c>
      <c r="L805" s="7">
        <f t="shared" ca="1" si="12"/>
        <v>68</v>
      </c>
      <c r="M805" t="s">
        <v>51</v>
      </c>
      <c r="N805" s="3">
        <v>5115719610465797</v>
      </c>
      <c r="O805">
        <v>856</v>
      </c>
      <c r="P805" t="s">
        <v>1228</v>
      </c>
      <c r="R805" t="s">
        <v>53</v>
      </c>
      <c r="S805" t="s">
        <v>9796</v>
      </c>
      <c r="T805" t="s">
        <v>4959</v>
      </c>
      <c r="U805">
        <v>107</v>
      </c>
      <c r="V805">
        <v>182</v>
      </c>
      <c r="W805" t="s">
        <v>56</v>
      </c>
      <c r="X805" t="s">
        <v>9797</v>
      </c>
      <c r="Y805" t="s">
        <v>769</v>
      </c>
      <c r="Z805" t="s">
        <v>9798</v>
      </c>
      <c r="AA805" t="s">
        <v>9799</v>
      </c>
      <c r="AB805" t="s">
        <v>9800</v>
      </c>
      <c r="AC805" t="s">
        <v>130</v>
      </c>
      <c r="AD805">
        <v>41</v>
      </c>
      <c r="AE805" t="s">
        <v>1015</v>
      </c>
      <c r="AF805" t="s">
        <v>550</v>
      </c>
      <c r="AG805" t="s">
        <v>9801</v>
      </c>
      <c r="AH805">
        <v>9788039308</v>
      </c>
      <c r="AI805">
        <v>91370348</v>
      </c>
      <c r="AJ805" t="s">
        <v>9802</v>
      </c>
      <c r="AK805" t="s">
        <v>9803</v>
      </c>
      <c r="AL805" t="s">
        <v>89</v>
      </c>
      <c r="AM805">
        <v>235.4</v>
      </c>
      <c r="AN805" t="s">
        <v>90</v>
      </c>
      <c r="AO805" t="s">
        <v>9804</v>
      </c>
      <c r="AP805">
        <v>46.560510999999998</v>
      </c>
      <c r="AQ805">
        <v>6.5488160000000004</v>
      </c>
    </row>
    <row r="806" spans="1:43" x14ac:dyDescent="0.2">
      <c r="A806">
        <v>805</v>
      </c>
      <c r="B806" t="s">
        <v>92</v>
      </c>
      <c r="C806" t="s">
        <v>117</v>
      </c>
      <c r="D806" t="s">
        <v>2117</v>
      </c>
      <c r="E806" t="s">
        <v>324</v>
      </c>
      <c r="F806" t="s">
        <v>1021</v>
      </c>
      <c r="G806">
        <v>1646</v>
      </c>
      <c r="H806" t="s">
        <v>48</v>
      </c>
      <c r="I806" t="s">
        <v>49</v>
      </c>
      <c r="J806" t="s">
        <v>9805</v>
      </c>
      <c r="K806" s="4">
        <v>35617</v>
      </c>
      <c r="L806" s="7">
        <f t="shared" ca="1" si="12"/>
        <v>25</v>
      </c>
      <c r="M806" t="s">
        <v>98</v>
      </c>
      <c r="N806" s="3">
        <v>4916289071683167</v>
      </c>
      <c r="O806">
        <v>350</v>
      </c>
      <c r="P806" t="s">
        <v>490</v>
      </c>
      <c r="R806" t="s">
        <v>361</v>
      </c>
      <c r="S806" t="s">
        <v>2016</v>
      </c>
      <c r="T806" t="s">
        <v>9806</v>
      </c>
      <c r="U806">
        <v>95.1</v>
      </c>
      <c r="V806">
        <v>172</v>
      </c>
      <c r="W806" t="s">
        <v>56</v>
      </c>
      <c r="X806" t="s">
        <v>9807</v>
      </c>
      <c r="Y806" t="s">
        <v>7520</v>
      </c>
      <c r="Z806" t="s">
        <v>9808</v>
      </c>
      <c r="AA806" t="s">
        <v>9809</v>
      </c>
      <c r="AB806" t="s">
        <v>9810</v>
      </c>
      <c r="AC806" t="s">
        <v>908</v>
      </c>
      <c r="AD806">
        <v>41</v>
      </c>
      <c r="AE806" t="s">
        <v>5041</v>
      </c>
      <c r="AF806" t="s">
        <v>500</v>
      </c>
      <c r="AG806" t="s">
        <v>9811</v>
      </c>
      <c r="AH806">
        <v>4005368967</v>
      </c>
      <c r="AI806">
        <v>97667821</v>
      </c>
      <c r="AJ806" t="s">
        <v>9812</v>
      </c>
      <c r="AK806" t="s">
        <v>9813</v>
      </c>
      <c r="AL806" t="s">
        <v>136</v>
      </c>
      <c r="AM806">
        <v>209.2</v>
      </c>
      <c r="AN806" t="s">
        <v>192</v>
      </c>
      <c r="AO806" t="s">
        <v>9814</v>
      </c>
      <c r="AP806">
        <v>46.712797999999999</v>
      </c>
      <c r="AQ806">
        <v>7.0005509999999997</v>
      </c>
    </row>
    <row r="807" spans="1:43" x14ac:dyDescent="0.2">
      <c r="A807">
        <v>806</v>
      </c>
      <c r="B807" t="s">
        <v>92</v>
      </c>
      <c r="C807" t="s">
        <v>93</v>
      </c>
      <c r="D807" t="s">
        <v>2145</v>
      </c>
      <c r="E807" t="s">
        <v>46</v>
      </c>
      <c r="F807" t="s">
        <v>2194</v>
      </c>
      <c r="G807">
        <v>8486</v>
      </c>
      <c r="H807" t="s">
        <v>48</v>
      </c>
      <c r="I807" t="s">
        <v>49</v>
      </c>
      <c r="J807" t="s">
        <v>9815</v>
      </c>
      <c r="K807" s="4">
        <v>36439</v>
      </c>
      <c r="L807" s="7">
        <f t="shared" ca="1" si="12"/>
        <v>23</v>
      </c>
      <c r="M807" t="s">
        <v>51</v>
      </c>
      <c r="N807" s="3">
        <v>5113081027494478</v>
      </c>
      <c r="O807">
        <v>347</v>
      </c>
      <c r="P807" t="s">
        <v>590</v>
      </c>
      <c r="R807" t="s">
        <v>53</v>
      </c>
      <c r="S807" t="s">
        <v>9816</v>
      </c>
      <c r="T807" t="s">
        <v>9817</v>
      </c>
      <c r="U807">
        <v>98.4</v>
      </c>
      <c r="V807">
        <v>170</v>
      </c>
      <c r="W807" t="s">
        <v>56</v>
      </c>
      <c r="X807" t="s">
        <v>9818</v>
      </c>
      <c r="Y807" t="s">
        <v>9819</v>
      </c>
      <c r="Z807" t="s">
        <v>9820</v>
      </c>
      <c r="AA807" t="s">
        <v>9821</v>
      </c>
      <c r="AB807" t="s">
        <v>9822</v>
      </c>
      <c r="AC807" t="s">
        <v>298</v>
      </c>
      <c r="AD807">
        <v>41</v>
      </c>
      <c r="AE807" t="s">
        <v>598</v>
      </c>
      <c r="AF807" t="s">
        <v>207</v>
      </c>
      <c r="AG807" t="s">
        <v>9823</v>
      </c>
      <c r="AH807">
        <v>440001255</v>
      </c>
      <c r="AI807">
        <v>88851924</v>
      </c>
      <c r="AJ807" t="s">
        <v>9824</v>
      </c>
      <c r="AK807" t="s">
        <v>9825</v>
      </c>
      <c r="AL807" t="s">
        <v>136</v>
      </c>
      <c r="AM807">
        <v>216.5</v>
      </c>
      <c r="AN807" t="s">
        <v>339</v>
      </c>
      <c r="AO807" t="s">
        <v>9826</v>
      </c>
      <c r="AP807">
        <v>47.354652000000002</v>
      </c>
      <c r="AQ807">
        <v>8.8079459999999994</v>
      </c>
    </row>
    <row r="808" spans="1:43" x14ac:dyDescent="0.2">
      <c r="A808">
        <v>807</v>
      </c>
      <c r="B808" t="s">
        <v>92</v>
      </c>
      <c r="C808" t="s">
        <v>117</v>
      </c>
      <c r="D808" t="s">
        <v>1892</v>
      </c>
      <c r="E808" t="s">
        <v>287</v>
      </c>
      <c r="F808" t="s">
        <v>2794</v>
      </c>
      <c r="G808">
        <v>8603</v>
      </c>
      <c r="H808" t="s">
        <v>48</v>
      </c>
      <c r="I808" t="s">
        <v>49</v>
      </c>
      <c r="J808" t="s">
        <v>9827</v>
      </c>
      <c r="K808" s="4">
        <v>32955</v>
      </c>
      <c r="L808" s="7">
        <f t="shared" ca="1" si="12"/>
        <v>32</v>
      </c>
      <c r="M808" t="s">
        <v>98</v>
      </c>
      <c r="N808" s="3">
        <v>4556188062129690</v>
      </c>
      <c r="O808">
        <v>252</v>
      </c>
      <c r="P808" t="s">
        <v>1258</v>
      </c>
      <c r="R808" t="s">
        <v>76</v>
      </c>
      <c r="S808" t="s">
        <v>9828</v>
      </c>
      <c r="T808" t="s">
        <v>5773</v>
      </c>
      <c r="U808">
        <v>62.5</v>
      </c>
      <c r="V808">
        <v>157</v>
      </c>
      <c r="W808" t="s">
        <v>56</v>
      </c>
      <c r="X808" t="s">
        <v>9829</v>
      </c>
      <c r="Y808" t="s">
        <v>9830</v>
      </c>
      <c r="Z808" t="s">
        <v>9831</v>
      </c>
      <c r="AA808" t="s">
        <v>9832</v>
      </c>
      <c r="AB808" t="s">
        <v>9833</v>
      </c>
      <c r="AC808" t="s">
        <v>548</v>
      </c>
      <c r="AD808">
        <v>41</v>
      </c>
      <c r="AE808" t="s">
        <v>1497</v>
      </c>
      <c r="AF808" t="s">
        <v>64</v>
      </c>
      <c r="AG808" t="s">
        <v>9834</v>
      </c>
      <c r="AH808">
        <v>9674535990</v>
      </c>
      <c r="AI808">
        <v>95982370</v>
      </c>
      <c r="AJ808" t="s">
        <v>9835</v>
      </c>
      <c r="AK808" t="s">
        <v>9836</v>
      </c>
      <c r="AL808" t="s">
        <v>114</v>
      </c>
      <c r="AM808">
        <v>137.5</v>
      </c>
      <c r="AN808" t="s">
        <v>137</v>
      </c>
      <c r="AO808" t="s">
        <v>9837</v>
      </c>
      <c r="AP808">
        <v>47.312621</v>
      </c>
      <c r="AQ808">
        <v>8.6639949999999999</v>
      </c>
    </row>
    <row r="809" spans="1:43" x14ac:dyDescent="0.2">
      <c r="A809">
        <v>808</v>
      </c>
      <c r="B809" t="s">
        <v>43</v>
      </c>
      <c r="C809" t="s">
        <v>44</v>
      </c>
      <c r="D809" t="s">
        <v>2560</v>
      </c>
      <c r="E809" t="s">
        <v>119</v>
      </c>
      <c r="F809" t="s">
        <v>930</v>
      </c>
      <c r="G809">
        <v>6276</v>
      </c>
      <c r="H809" t="s">
        <v>48</v>
      </c>
      <c r="I809" t="s">
        <v>49</v>
      </c>
      <c r="J809" t="s">
        <v>9838</v>
      </c>
      <c r="K809" s="4">
        <v>21341</v>
      </c>
      <c r="L809" s="7">
        <f t="shared" ca="1" si="12"/>
        <v>64</v>
      </c>
      <c r="M809" t="s">
        <v>51</v>
      </c>
      <c r="N809" s="3">
        <v>5227929714352388</v>
      </c>
      <c r="O809">
        <v>619</v>
      </c>
      <c r="P809" t="s">
        <v>2201</v>
      </c>
      <c r="R809" t="s">
        <v>53</v>
      </c>
      <c r="S809" t="s">
        <v>9839</v>
      </c>
      <c r="T809" t="s">
        <v>4048</v>
      </c>
      <c r="U809">
        <v>79.3</v>
      </c>
      <c r="V809">
        <v>175</v>
      </c>
      <c r="W809" t="s">
        <v>56</v>
      </c>
      <c r="X809" t="s">
        <v>9840</v>
      </c>
      <c r="Y809" t="s">
        <v>9841</v>
      </c>
      <c r="Z809" t="s">
        <v>9842</v>
      </c>
      <c r="AA809" t="s">
        <v>9843</v>
      </c>
      <c r="AB809" t="s">
        <v>9844</v>
      </c>
      <c r="AC809" t="s">
        <v>108</v>
      </c>
      <c r="AD809">
        <v>41</v>
      </c>
      <c r="AE809" t="s">
        <v>2839</v>
      </c>
      <c r="AF809" t="s">
        <v>64</v>
      </c>
      <c r="AG809" t="s">
        <v>9845</v>
      </c>
      <c r="AH809">
        <v>6748465199</v>
      </c>
      <c r="AI809">
        <v>10559843</v>
      </c>
      <c r="AJ809" t="s">
        <v>9846</v>
      </c>
      <c r="AK809" t="s">
        <v>9847</v>
      </c>
      <c r="AL809" t="s">
        <v>68</v>
      </c>
      <c r="AM809">
        <v>174.5</v>
      </c>
      <c r="AN809" t="s">
        <v>115</v>
      </c>
      <c r="AO809" t="s">
        <v>9848</v>
      </c>
      <c r="AP809">
        <v>47.099670000000003</v>
      </c>
      <c r="AQ809">
        <v>8.3605129999999992</v>
      </c>
    </row>
    <row r="810" spans="1:43" x14ac:dyDescent="0.2">
      <c r="A810">
        <v>809</v>
      </c>
      <c r="B810" t="s">
        <v>43</v>
      </c>
      <c r="C810" t="s">
        <v>44</v>
      </c>
      <c r="D810" t="s">
        <v>1020</v>
      </c>
      <c r="E810" t="s">
        <v>159</v>
      </c>
      <c r="F810" t="s">
        <v>1426</v>
      </c>
      <c r="G810">
        <v>4916</v>
      </c>
      <c r="H810" t="s">
        <v>48</v>
      </c>
      <c r="I810" t="s">
        <v>49</v>
      </c>
      <c r="J810" t="s">
        <v>9849</v>
      </c>
      <c r="K810" s="4">
        <v>29707</v>
      </c>
      <c r="L810" s="7">
        <f t="shared" ca="1" si="12"/>
        <v>41</v>
      </c>
      <c r="M810" t="s">
        <v>98</v>
      </c>
      <c r="N810" s="3">
        <v>4532690286977878</v>
      </c>
      <c r="O810">
        <v>774</v>
      </c>
      <c r="P810" t="s">
        <v>1097</v>
      </c>
      <c r="R810" t="s">
        <v>53</v>
      </c>
      <c r="S810" t="s">
        <v>3372</v>
      </c>
      <c r="T810" t="s">
        <v>9850</v>
      </c>
      <c r="U810">
        <v>81</v>
      </c>
      <c r="V810">
        <v>170</v>
      </c>
      <c r="W810" t="s">
        <v>56</v>
      </c>
      <c r="X810" t="s">
        <v>8152</v>
      </c>
      <c r="Y810" t="s">
        <v>8010</v>
      </c>
      <c r="Z810" t="s">
        <v>9851</v>
      </c>
      <c r="AA810" t="s">
        <v>9852</v>
      </c>
      <c r="AB810" t="s">
        <v>9853</v>
      </c>
      <c r="AC810" t="s">
        <v>9604</v>
      </c>
      <c r="AD810">
        <v>41</v>
      </c>
      <c r="AE810" t="s">
        <v>3947</v>
      </c>
      <c r="AF810" t="s">
        <v>370</v>
      </c>
      <c r="AG810" t="s">
        <v>9854</v>
      </c>
      <c r="AH810">
        <v>5529160585</v>
      </c>
      <c r="AI810">
        <v>36608763</v>
      </c>
      <c r="AJ810" t="s">
        <v>9855</v>
      </c>
      <c r="AK810" t="s">
        <v>9856</v>
      </c>
      <c r="AL810" t="s">
        <v>89</v>
      </c>
      <c r="AM810">
        <v>178.2</v>
      </c>
      <c r="AN810" t="s">
        <v>339</v>
      </c>
      <c r="AO810" t="s">
        <v>9857</v>
      </c>
      <c r="AP810">
        <v>47.173974000000001</v>
      </c>
      <c r="AQ810">
        <v>7.796367</v>
      </c>
    </row>
    <row r="811" spans="1:43" x14ac:dyDescent="0.2">
      <c r="A811">
        <v>810</v>
      </c>
      <c r="B811" t="s">
        <v>43</v>
      </c>
      <c r="C811" t="s">
        <v>44</v>
      </c>
      <c r="D811" t="s">
        <v>194</v>
      </c>
      <c r="E811" t="s">
        <v>119</v>
      </c>
      <c r="F811" t="s">
        <v>435</v>
      </c>
      <c r="G811">
        <v>1122</v>
      </c>
      <c r="H811" t="s">
        <v>48</v>
      </c>
      <c r="I811" t="s">
        <v>49</v>
      </c>
      <c r="J811" t="s">
        <v>9858</v>
      </c>
      <c r="K811" s="4">
        <v>21940</v>
      </c>
      <c r="L811" s="7">
        <f t="shared" ca="1" si="12"/>
        <v>63</v>
      </c>
      <c r="M811" t="s">
        <v>98</v>
      </c>
      <c r="N811" s="3">
        <v>4556401935158717</v>
      </c>
      <c r="O811">
        <v>604</v>
      </c>
      <c r="P811" t="s">
        <v>162</v>
      </c>
      <c r="R811" t="s">
        <v>53</v>
      </c>
      <c r="S811" t="s">
        <v>9859</v>
      </c>
      <c r="T811" t="s">
        <v>3753</v>
      </c>
      <c r="U811">
        <v>98.9</v>
      </c>
      <c r="V811">
        <v>165</v>
      </c>
      <c r="W811" t="s">
        <v>56</v>
      </c>
      <c r="X811" t="s">
        <v>9860</v>
      </c>
      <c r="Y811" t="s">
        <v>9861</v>
      </c>
      <c r="Z811" t="s">
        <v>9862</v>
      </c>
      <c r="AA811" t="s">
        <v>9863</v>
      </c>
      <c r="AB811" t="s">
        <v>9864</v>
      </c>
      <c r="AC811" t="s">
        <v>62</v>
      </c>
      <c r="AD811">
        <v>41</v>
      </c>
      <c r="AE811" t="s">
        <v>909</v>
      </c>
      <c r="AF811" t="s">
        <v>550</v>
      </c>
      <c r="AG811" t="s">
        <v>9865</v>
      </c>
      <c r="AH811">
        <v>1253378</v>
      </c>
      <c r="AI811">
        <v>30358511</v>
      </c>
      <c r="AJ811" t="s">
        <v>9866</v>
      </c>
      <c r="AK811" t="s">
        <v>9867</v>
      </c>
      <c r="AL811" t="s">
        <v>68</v>
      </c>
      <c r="AM811">
        <v>217.6</v>
      </c>
      <c r="AN811" t="s">
        <v>618</v>
      </c>
      <c r="AO811" t="s">
        <v>9868</v>
      </c>
      <c r="AP811">
        <v>46.645311</v>
      </c>
      <c r="AQ811">
        <v>6.4530200000000004</v>
      </c>
    </row>
    <row r="812" spans="1:43" x14ac:dyDescent="0.2">
      <c r="A812">
        <v>811</v>
      </c>
      <c r="B812" t="s">
        <v>43</v>
      </c>
      <c r="C812" t="s">
        <v>44</v>
      </c>
      <c r="D812" t="s">
        <v>731</v>
      </c>
      <c r="E812" t="s">
        <v>159</v>
      </c>
      <c r="F812" t="s">
        <v>3452</v>
      </c>
      <c r="G812">
        <v>1748</v>
      </c>
      <c r="H812" t="s">
        <v>48</v>
      </c>
      <c r="I812" t="s">
        <v>49</v>
      </c>
      <c r="J812" t="s">
        <v>9869</v>
      </c>
      <c r="K812" s="4">
        <v>24000</v>
      </c>
      <c r="L812" s="7">
        <f t="shared" ca="1" si="12"/>
        <v>57</v>
      </c>
      <c r="M812" t="s">
        <v>51</v>
      </c>
      <c r="N812" s="3">
        <v>5238040159514594</v>
      </c>
      <c r="O812">
        <v>722</v>
      </c>
      <c r="P812" t="s">
        <v>574</v>
      </c>
      <c r="R812" t="s">
        <v>53</v>
      </c>
      <c r="S812" t="s">
        <v>9870</v>
      </c>
      <c r="T812" t="s">
        <v>9871</v>
      </c>
      <c r="U812">
        <v>94.1</v>
      </c>
      <c r="V812">
        <v>175</v>
      </c>
      <c r="W812" t="s">
        <v>56</v>
      </c>
      <c r="X812" t="s">
        <v>9872</v>
      </c>
      <c r="Y812" t="s">
        <v>1790</v>
      </c>
      <c r="Z812" t="s">
        <v>9873</v>
      </c>
      <c r="AA812" t="s">
        <v>9874</v>
      </c>
      <c r="AB812" t="s">
        <v>9875</v>
      </c>
      <c r="AC812" t="s">
        <v>62</v>
      </c>
      <c r="AD812">
        <v>41</v>
      </c>
      <c r="AE812" t="s">
        <v>685</v>
      </c>
      <c r="AF812" t="s">
        <v>207</v>
      </c>
      <c r="AG812" t="s">
        <v>9876</v>
      </c>
      <c r="AH812">
        <v>7614410926</v>
      </c>
      <c r="AI812">
        <v>5270602</v>
      </c>
      <c r="AJ812" t="s">
        <v>9877</v>
      </c>
      <c r="AK812" t="s">
        <v>9878</v>
      </c>
      <c r="AL812" t="s">
        <v>303</v>
      </c>
      <c r="AM812">
        <v>207</v>
      </c>
      <c r="AN812" t="s">
        <v>115</v>
      </c>
      <c r="AO812" t="s">
        <v>9879</v>
      </c>
      <c r="AP812">
        <v>46.766686</v>
      </c>
      <c r="AQ812">
        <v>7.0429190000000004</v>
      </c>
    </row>
    <row r="813" spans="1:43" x14ac:dyDescent="0.2">
      <c r="A813">
        <v>812</v>
      </c>
      <c r="B813" t="s">
        <v>92</v>
      </c>
      <c r="C813" t="s">
        <v>249</v>
      </c>
      <c r="D813" t="s">
        <v>3013</v>
      </c>
      <c r="E813" t="s">
        <v>119</v>
      </c>
      <c r="F813" t="s">
        <v>3115</v>
      </c>
      <c r="G813">
        <v>7138</v>
      </c>
      <c r="H813" t="s">
        <v>48</v>
      </c>
      <c r="I813" t="s">
        <v>49</v>
      </c>
      <c r="J813" t="s">
        <v>9880</v>
      </c>
      <c r="K813" s="4">
        <v>35547</v>
      </c>
      <c r="L813" s="7">
        <f t="shared" ca="1" si="12"/>
        <v>25</v>
      </c>
      <c r="M813" t="s">
        <v>51</v>
      </c>
      <c r="N813" s="3">
        <v>5411811958850283</v>
      </c>
      <c r="O813">
        <v>163</v>
      </c>
      <c r="P813" t="s">
        <v>1345</v>
      </c>
      <c r="R813" t="s">
        <v>53</v>
      </c>
      <c r="S813" t="s">
        <v>9881</v>
      </c>
      <c r="T813" t="s">
        <v>5785</v>
      </c>
      <c r="U813">
        <v>96.2</v>
      </c>
      <c r="V813">
        <v>174</v>
      </c>
      <c r="W813" t="s">
        <v>56</v>
      </c>
      <c r="X813" t="s">
        <v>9882</v>
      </c>
      <c r="Y813" t="s">
        <v>9883</v>
      </c>
      <c r="Z813" t="s">
        <v>9884</v>
      </c>
      <c r="AA813" t="s">
        <v>9885</v>
      </c>
      <c r="AB813" t="s">
        <v>9886</v>
      </c>
      <c r="AC813" t="s">
        <v>1075</v>
      </c>
      <c r="AD813">
        <v>41</v>
      </c>
      <c r="AE813" t="s">
        <v>1903</v>
      </c>
      <c r="AF813" t="s">
        <v>110</v>
      </c>
      <c r="AG813" t="s">
        <v>9887</v>
      </c>
      <c r="AH813">
        <v>6903873074</v>
      </c>
      <c r="AI813">
        <v>75293236</v>
      </c>
      <c r="AJ813" t="s">
        <v>9888</v>
      </c>
      <c r="AK813" t="s">
        <v>9889</v>
      </c>
      <c r="AL813" t="s">
        <v>136</v>
      </c>
      <c r="AM813">
        <v>211.6</v>
      </c>
      <c r="AN813" t="s">
        <v>115</v>
      </c>
      <c r="AO813" t="s">
        <v>9890</v>
      </c>
      <c r="AP813">
        <v>46.669356999999998</v>
      </c>
      <c r="AQ813">
        <v>9.1328220000000009</v>
      </c>
    </row>
    <row r="814" spans="1:43" x14ac:dyDescent="0.2">
      <c r="A814">
        <v>813</v>
      </c>
      <c r="B814" t="s">
        <v>92</v>
      </c>
      <c r="C814" t="s">
        <v>93</v>
      </c>
      <c r="D814" t="s">
        <v>1137</v>
      </c>
      <c r="E814" t="s">
        <v>621</v>
      </c>
      <c r="F814" t="s">
        <v>6867</v>
      </c>
      <c r="G814">
        <v>8001</v>
      </c>
      <c r="H814" t="s">
        <v>48</v>
      </c>
      <c r="I814" t="s">
        <v>49</v>
      </c>
      <c r="J814" t="s">
        <v>9891</v>
      </c>
      <c r="K814" s="4">
        <v>39812</v>
      </c>
      <c r="L814" s="7">
        <f t="shared" ca="1" si="12"/>
        <v>14</v>
      </c>
      <c r="M814" t="s">
        <v>51</v>
      </c>
      <c r="N814" s="3">
        <v>5575577705699248</v>
      </c>
      <c r="O814">
        <v>382</v>
      </c>
      <c r="P814" t="s">
        <v>887</v>
      </c>
      <c r="R814" t="s">
        <v>53</v>
      </c>
      <c r="S814" t="s">
        <v>9892</v>
      </c>
      <c r="T814" t="s">
        <v>9893</v>
      </c>
      <c r="U814">
        <v>63.8</v>
      </c>
      <c r="V814">
        <v>167</v>
      </c>
      <c r="W814" t="s">
        <v>56</v>
      </c>
      <c r="X814" t="s">
        <v>9894</v>
      </c>
      <c r="Y814" t="s">
        <v>2818</v>
      </c>
      <c r="Z814" t="s">
        <v>9895</v>
      </c>
      <c r="AA814" t="s">
        <v>9896</v>
      </c>
      <c r="AB814" t="s">
        <v>9897</v>
      </c>
      <c r="AC814" t="s">
        <v>865</v>
      </c>
      <c r="AD814">
        <v>41</v>
      </c>
      <c r="AE814" t="s">
        <v>3540</v>
      </c>
      <c r="AF814" t="s">
        <v>207</v>
      </c>
      <c r="AG814" t="s">
        <v>9898</v>
      </c>
      <c r="AH814">
        <v>2992786750</v>
      </c>
      <c r="AI814">
        <v>25785497</v>
      </c>
      <c r="AJ814" t="s">
        <v>9899</v>
      </c>
      <c r="AK814" t="s">
        <v>9900</v>
      </c>
      <c r="AL814" t="s">
        <v>68</v>
      </c>
      <c r="AM814">
        <v>140.4</v>
      </c>
      <c r="AN814" t="s">
        <v>175</v>
      </c>
      <c r="AO814" t="s">
        <v>9901</v>
      </c>
      <c r="AP814">
        <v>47.336866000000001</v>
      </c>
      <c r="AQ814">
        <v>8.4783290000000004</v>
      </c>
    </row>
    <row r="815" spans="1:43" x14ac:dyDescent="0.2">
      <c r="A815">
        <v>814</v>
      </c>
      <c r="B815" t="s">
        <v>92</v>
      </c>
      <c r="C815" t="s">
        <v>93</v>
      </c>
      <c r="D815" t="s">
        <v>2027</v>
      </c>
      <c r="E815" t="s">
        <v>287</v>
      </c>
      <c r="F815" t="s">
        <v>2494</v>
      </c>
      <c r="G815">
        <v>6999</v>
      </c>
      <c r="H815" t="s">
        <v>48</v>
      </c>
      <c r="I815" t="s">
        <v>49</v>
      </c>
      <c r="J815" t="s">
        <v>9902</v>
      </c>
      <c r="K815" s="4">
        <v>29632</v>
      </c>
      <c r="L815" s="7">
        <f t="shared" ca="1" si="12"/>
        <v>42</v>
      </c>
      <c r="M815" t="s">
        <v>98</v>
      </c>
      <c r="N815" s="3">
        <v>4539240155245743</v>
      </c>
      <c r="O815">
        <v>304</v>
      </c>
      <c r="P815" t="s">
        <v>309</v>
      </c>
      <c r="R815" t="s">
        <v>76</v>
      </c>
      <c r="S815" t="s">
        <v>9903</v>
      </c>
      <c r="T815" t="s">
        <v>6931</v>
      </c>
      <c r="U815">
        <v>63.1</v>
      </c>
      <c r="V815">
        <v>167</v>
      </c>
      <c r="W815" t="s">
        <v>56</v>
      </c>
      <c r="X815" t="s">
        <v>9904</v>
      </c>
      <c r="Y815" t="s">
        <v>9905</v>
      </c>
      <c r="Z815" t="s">
        <v>9906</v>
      </c>
      <c r="AA815" t="s">
        <v>9907</v>
      </c>
      <c r="AB815" t="s">
        <v>9908</v>
      </c>
      <c r="AC815" t="s">
        <v>130</v>
      </c>
      <c r="AD815">
        <v>41</v>
      </c>
      <c r="AE815" t="s">
        <v>2684</v>
      </c>
      <c r="AF815" t="s">
        <v>171</v>
      </c>
      <c r="AG815" t="s">
        <v>9909</v>
      </c>
      <c r="AH815">
        <v>582325905</v>
      </c>
      <c r="AI815">
        <v>7675900</v>
      </c>
      <c r="AJ815" t="s">
        <v>9910</v>
      </c>
      <c r="AK815" t="s">
        <v>9911</v>
      </c>
      <c r="AL815" t="s">
        <v>68</v>
      </c>
      <c r="AM815">
        <v>138.80000000000001</v>
      </c>
      <c r="AN815" t="s">
        <v>175</v>
      </c>
      <c r="AO815" t="s">
        <v>9912</v>
      </c>
      <c r="AP815">
        <v>46.114223000000003</v>
      </c>
      <c r="AQ815">
        <v>8.7405760000000008</v>
      </c>
    </row>
    <row r="816" spans="1:43" x14ac:dyDescent="0.2">
      <c r="A816">
        <v>815</v>
      </c>
      <c r="B816" t="s">
        <v>92</v>
      </c>
      <c r="C816" t="s">
        <v>117</v>
      </c>
      <c r="D816" t="s">
        <v>1770</v>
      </c>
      <c r="E816" t="s">
        <v>95</v>
      </c>
      <c r="F816" t="s">
        <v>1060</v>
      </c>
      <c r="G816">
        <v>4465</v>
      </c>
      <c r="H816" t="s">
        <v>48</v>
      </c>
      <c r="I816" t="s">
        <v>49</v>
      </c>
      <c r="J816" t="s">
        <v>9913</v>
      </c>
      <c r="K816" s="4">
        <v>33242</v>
      </c>
      <c r="L816" s="7">
        <f t="shared" ca="1" si="12"/>
        <v>32</v>
      </c>
      <c r="M816" t="s">
        <v>51</v>
      </c>
      <c r="N816" s="3">
        <v>5111732897527001</v>
      </c>
      <c r="O816">
        <v>965</v>
      </c>
      <c r="P816" t="s">
        <v>574</v>
      </c>
      <c r="R816" t="s">
        <v>811</v>
      </c>
      <c r="S816" t="s">
        <v>6241</v>
      </c>
      <c r="T816" t="s">
        <v>9914</v>
      </c>
      <c r="U816">
        <v>76.3</v>
      </c>
      <c r="V816">
        <v>157</v>
      </c>
      <c r="W816" t="s">
        <v>56</v>
      </c>
      <c r="X816" t="s">
        <v>9915</v>
      </c>
      <c r="Y816" t="s">
        <v>9916</v>
      </c>
      <c r="Z816" t="s">
        <v>9917</v>
      </c>
      <c r="AA816" t="s">
        <v>9918</v>
      </c>
      <c r="AB816" t="s">
        <v>9919</v>
      </c>
      <c r="AC816" t="s">
        <v>647</v>
      </c>
      <c r="AD816">
        <v>41</v>
      </c>
      <c r="AE816" t="s">
        <v>2712</v>
      </c>
      <c r="AF816" t="s">
        <v>402</v>
      </c>
      <c r="AG816" t="s">
        <v>9920</v>
      </c>
      <c r="AH816">
        <v>3025689334</v>
      </c>
      <c r="AI816">
        <v>75546813</v>
      </c>
      <c r="AJ816" t="s">
        <v>9738</v>
      </c>
      <c r="AK816" t="s">
        <v>9921</v>
      </c>
      <c r="AL816" t="s">
        <v>136</v>
      </c>
      <c r="AM816">
        <v>167.9</v>
      </c>
      <c r="AN816" t="s">
        <v>137</v>
      </c>
      <c r="AO816" t="s">
        <v>9922</v>
      </c>
      <c r="AP816">
        <v>47.395097999999997</v>
      </c>
      <c r="AQ816">
        <v>7.8581960000000004</v>
      </c>
    </row>
    <row r="817" spans="1:43" x14ac:dyDescent="0.2">
      <c r="A817">
        <v>816</v>
      </c>
      <c r="B817" t="s">
        <v>43</v>
      </c>
      <c r="C817" t="s">
        <v>44</v>
      </c>
      <c r="D817" t="s">
        <v>2493</v>
      </c>
      <c r="E817" t="s">
        <v>46</v>
      </c>
      <c r="F817" t="s">
        <v>3540</v>
      </c>
      <c r="G817">
        <v>1040</v>
      </c>
      <c r="H817" t="s">
        <v>48</v>
      </c>
      <c r="I817" t="s">
        <v>49</v>
      </c>
      <c r="J817" t="s">
        <v>9923</v>
      </c>
      <c r="K817" s="4">
        <v>25159</v>
      </c>
      <c r="L817" s="7">
        <f t="shared" ca="1" si="12"/>
        <v>54</v>
      </c>
      <c r="M817" t="s">
        <v>98</v>
      </c>
      <c r="N817" s="3">
        <v>4539765736920166</v>
      </c>
      <c r="O817">
        <v>926</v>
      </c>
      <c r="P817" t="s">
        <v>525</v>
      </c>
      <c r="R817" t="s">
        <v>361</v>
      </c>
      <c r="S817" t="s">
        <v>9924</v>
      </c>
      <c r="T817" t="s">
        <v>9925</v>
      </c>
      <c r="U817">
        <v>99.9</v>
      </c>
      <c r="V817">
        <v>166</v>
      </c>
      <c r="W817" t="s">
        <v>56</v>
      </c>
      <c r="X817" t="s">
        <v>9926</v>
      </c>
      <c r="Y817" t="s">
        <v>6446</v>
      </c>
      <c r="Z817" t="s">
        <v>9927</v>
      </c>
      <c r="AA817" t="s">
        <v>9928</v>
      </c>
      <c r="AB817" t="s">
        <v>9929</v>
      </c>
      <c r="AC817" t="s">
        <v>130</v>
      </c>
      <c r="AD817">
        <v>41</v>
      </c>
      <c r="AE817" t="s">
        <v>3485</v>
      </c>
      <c r="AF817" t="s">
        <v>207</v>
      </c>
      <c r="AG817" t="s">
        <v>9930</v>
      </c>
      <c r="AH817">
        <v>1624287375</v>
      </c>
      <c r="AI817">
        <v>74906225</v>
      </c>
      <c r="AJ817" t="s">
        <v>9931</v>
      </c>
      <c r="AK817" t="s">
        <v>9932</v>
      </c>
      <c r="AL817" t="s">
        <v>89</v>
      </c>
      <c r="AM817">
        <v>219.8</v>
      </c>
      <c r="AN817" t="s">
        <v>618</v>
      </c>
      <c r="AO817" t="s">
        <v>9933</v>
      </c>
      <c r="AP817">
        <v>46.712130999999999</v>
      </c>
      <c r="AQ817">
        <v>6.6451969999999996</v>
      </c>
    </row>
    <row r="818" spans="1:43" x14ac:dyDescent="0.2">
      <c r="A818">
        <v>817</v>
      </c>
      <c r="B818" t="s">
        <v>43</v>
      </c>
      <c r="C818" t="s">
        <v>44</v>
      </c>
      <c r="D818" t="s">
        <v>5374</v>
      </c>
      <c r="E818" t="s">
        <v>287</v>
      </c>
      <c r="F818" t="s">
        <v>930</v>
      </c>
      <c r="G818">
        <v>6672</v>
      </c>
      <c r="H818" t="s">
        <v>48</v>
      </c>
      <c r="I818" t="s">
        <v>49</v>
      </c>
      <c r="J818" t="s">
        <v>9934</v>
      </c>
      <c r="K818" s="4">
        <v>23790</v>
      </c>
      <c r="L818" s="7">
        <f t="shared" ca="1" si="12"/>
        <v>58</v>
      </c>
      <c r="M818" t="s">
        <v>51</v>
      </c>
      <c r="N818" s="3">
        <v>5586927760462015</v>
      </c>
      <c r="O818">
        <v>868</v>
      </c>
      <c r="P818" t="s">
        <v>916</v>
      </c>
      <c r="R818" t="s">
        <v>932</v>
      </c>
      <c r="S818" t="s">
        <v>9935</v>
      </c>
      <c r="T818" t="s">
        <v>8434</v>
      </c>
      <c r="U818">
        <v>92.6</v>
      </c>
      <c r="V818">
        <v>167</v>
      </c>
      <c r="W818" t="s">
        <v>56</v>
      </c>
      <c r="X818" t="s">
        <v>9936</v>
      </c>
      <c r="Y818" t="s">
        <v>8959</v>
      </c>
      <c r="Z818" t="s">
        <v>9937</v>
      </c>
      <c r="AA818" t="s">
        <v>9938</v>
      </c>
      <c r="AB818" t="s">
        <v>9939</v>
      </c>
      <c r="AC818" t="s">
        <v>2862</v>
      </c>
      <c r="AD818">
        <v>41</v>
      </c>
      <c r="AE818" t="s">
        <v>825</v>
      </c>
      <c r="AF818" t="s">
        <v>171</v>
      </c>
      <c r="AG818" t="s">
        <v>9940</v>
      </c>
      <c r="AH818">
        <v>619897012</v>
      </c>
      <c r="AI818">
        <v>87721421</v>
      </c>
      <c r="AJ818" t="s">
        <v>9941</v>
      </c>
      <c r="AK818" t="s">
        <v>6364</v>
      </c>
      <c r="AL818" t="s">
        <v>114</v>
      </c>
      <c r="AM818">
        <v>203.7</v>
      </c>
      <c r="AN818" t="s">
        <v>175</v>
      </c>
      <c r="AO818" t="s">
        <v>9942</v>
      </c>
      <c r="AP818">
        <v>46.294004999999999</v>
      </c>
      <c r="AQ818">
        <v>8.7700899999999997</v>
      </c>
    </row>
    <row r="819" spans="1:43" x14ac:dyDescent="0.2">
      <c r="A819">
        <v>818</v>
      </c>
      <c r="B819" t="s">
        <v>43</v>
      </c>
      <c r="C819" t="s">
        <v>44</v>
      </c>
      <c r="D819" t="s">
        <v>391</v>
      </c>
      <c r="E819" t="s">
        <v>287</v>
      </c>
      <c r="F819" t="s">
        <v>2376</v>
      </c>
      <c r="G819">
        <v>6777</v>
      </c>
      <c r="H819" t="s">
        <v>48</v>
      </c>
      <c r="I819" t="s">
        <v>49</v>
      </c>
      <c r="J819" t="s">
        <v>9943</v>
      </c>
      <c r="K819" s="4">
        <v>19049</v>
      </c>
      <c r="L819" s="7">
        <f t="shared" ca="1" si="12"/>
        <v>71</v>
      </c>
      <c r="M819" t="s">
        <v>98</v>
      </c>
      <c r="N819" s="3">
        <v>4532268715373215</v>
      </c>
      <c r="O819">
        <v>489</v>
      </c>
      <c r="P819" t="s">
        <v>1084</v>
      </c>
      <c r="R819" t="s">
        <v>53</v>
      </c>
      <c r="S819" t="s">
        <v>9944</v>
      </c>
      <c r="T819" t="s">
        <v>9945</v>
      </c>
      <c r="U819">
        <v>109.2</v>
      </c>
      <c r="V819">
        <v>167</v>
      </c>
      <c r="W819" t="s">
        <v>56</v>
      </c>
      <c r="X819" t="s">
        <v>9946</v>
      </c>
      <c r="Y819" t="s">
        <v>9947</v>
      </c>
      <c r="Z819" t="s">
        <v>9948</v>
      </c>
      <c r="AA819" t="s">
        <v>9949</v>
      </c>
      <c r="AB819" t="s">
        <v>9950</v>
      </c>
      <c r="AC819" t="s">
        <v>243</v>
      </c>
      <c r="AD819">
        <v>41</v>
      </c>
      <c r="AE819" t="s">
        <v>3485</v>
      </c>
      <c r="AF819" t="s">
        <v>402</v>
      </c>
      <c r="AG819" t="s">
        <v>9951</v>
      </c>
      <c r="AH819">
        <v>1265895562</v>
      </c>
      <c r="AI819">
        <v>98118148</v>
      </c>
      <c r="AJ819" t="s">
        <v>9952</v>
      </c>
      <c r="AK819" t="s">
        <v>9953</v>
      </c>
      <c r="AL819" t="s">
        <v>602</v>
      </c>
      <c r="AM819">
        <v>240.2</v>
      </c>
      <c r="AN819" t="s">
        <v>175</v>
      </c>
      <c r="AO819" t="s">
        <v>9954</v>
      </c>
      <c r="AP819">
        <v>46.604698999999997</v>
      </c>
      <c r="AQ819">
        <v>8.7524890000000006</v>
      </c>
    </row>
    <row r="820" spans="1:43" x14ac:dyDescent="0.2">
      <c r="A820">
        <v>819</v>
      </c>
      <c r="B820" t="s">
        <v>43</v>
      </c>
      <c r="C820" t="s">
        <v>44</v>
      </c>
      <c r="D820" t="s">
        <v>3703</v>
      </c>
      <c r="E820" t="s">
        <v>287</v>
      </c>
      <c r="F820" t="s">
        <v>2194</v>
      </c>
      <c r="G820">
        <v>5607</v>
      </c>
      <c r="H820" t="s">
        <v>48</v>
      </c>
      <c r="I820" t="s">
        <v>49</v>
      </c>
      <c r="J820" t="s">
        <v>9955</v>
      </c>
      <c r="K820" s="4">
        <v>28246</v>
      </c>
      <c r="L820" s="7">
        <f t="shared" ca="1" si="12"/>
        <v>45</v>
      </c>
      <c r="M820" t="s">
        <v>98</v>
      </c>
      <c r="N820" s="3">
        <v>4485614135712119</v>
      </c>
      <c r="O820">
        <v>208</v>
      </c>
      <c r="P820" t="s">
        <v>1097</v>
      </c>
      <c r="R820" t="s">
        <v>361</v>
      </c>
      <c r="S820" t="s">
        <v>607</v>
      </c>
      <c r="T820" t="s">
        <v>9956</v>
      </c>
      <c r="U820">
        <v>70.599999999999994</v>
      </c>
      <c r="V820">
        <v>180</v>
      </c>
      <c r="W820" t="s">
        <v>56</v>
      </c>
      <c r="X820" t="s">
        <v>9957</v>
      </c>
      <c r="Y820" t="s">
        <v>9958</v>
      </c>
      <c r="Z820" t="s">
        <v>9959</v>
      </c>
      <c r="AA820" t="s">
        <v>9960</v>
      </c>
      <c r="AB820" t="s">
        <v>9961</v>
      </c>
      <c r="AC820" t="s">
        <v>62</v>
      </c>
      <c r="AD820">
        <v>41</v>
      </c>
      <c r="AE820" t="s">
        <v>1961</v>
      </c>
      <c r="AF820" t="s">
        <v>171</v>
      </c>
      <c r="AG820" t="s">
        <v>9962</v>
      </c>
      <c r="AH820">
        <v>9765384018</v>
      </c>
      <c r="AI820">
        <v>76323592</v>
      </c>
      <c r="AJ820" t="s">
        <v>9963</v>
      </c>
      <c r="AK820" t="s">
        <v>9964</v>
      </c>
      <c r="AL820" t="s">
        <v>89</v>
      </c>
      <c r="AM820">
        <v>155.30000000000001</v>
      </c>
      <c r="AN820" t="s">
        <v>715</v>
      </c>
      <c r="AO820" t="s">
        <v>9965</v>
      </c>
      <c r="AP820">
        <v>47.327402999999997</v>
      </c>
      <c r="AQ820">
        <v>8.2545490000000008</v>
      </c>
    </row>
    <row r="821" spans="1:43" x14ac:dyDescent="0.2">
      <c r="A821">
        <v>820</v>
      </c>
      <c r="B821" t="s">
        <v>43</v>
      </c>
      <c r="C821" t="s">
        <v>44</v>
      </c>
      <c r="D821" t="s">
        <v>407</v>
      </c>
      <c r="E821" t="s">
        <v>4248</v>
      </c>
      <c r="F821" t="s">
        <v>1045</v>
      </c>
      <c r="G821">
        <v>1222</v>
      </c>
      <c r="H821" t="s">
        <v>48</v>
      </c>
      <c r="I821" t="s">
        <v>49</v>
      </c>
      <c r="J821" t="s">
        <v>9966</v>
      </c>
      <c r="K821" s="4">
        <v>31484</v>
      </c>
      <c r="L821" s="7">
        <f t="shared" ca="1" si="12"/>
        <v>37</v>
      </c>
      <c r="M821" t="s">
        <v>98</v>
      </c>
      <c r="N821" s="3">
        <v>4556745351332291</v>
      </c>
      <c r="O821">
        <v>906</v>
      </c>
      <c r="P821" t="s">
        <v>525</v>
      </c>
      <c r="R821" t="s">
        <v>53</v>
      </c>
      <c r="S821" t="s">
        <v>9967</v>
      </c>
      <c r="T821" t="s">
        <v>6931</v>
      </c>
      <c r="U821">
        <v>99.2</v>
      </c>
      <c r="V821">
        <v>169</v>
      </c>
      <c r="W821" t="s">
        <v>56</v>
      </c>
      <c r="X821" t="s">
        <v>9968</v>
      </c>
      <c r="Y821" t="s">
        <v>9969</v>
      </c>
      <c r="Z821" t="s">
        <v>9970</v>
      </c>
      <c r="AA821" t="s">
        <v>9971</v>
      </c>
      <c r="AB821" t="s">
        <v>9972</v>
      </c>
      <c r="AC821" t="s">
        <v>1105</v>
      </c>
      <c r="AD821">
        <v>41</v>
      </c>
      <c r="AE821" t="s">
        <v>1739</v>
      </c>
      <c r="AF821" t="s">
        <v>225</v>
      </c>
      <c r="AG821" t="s">
        <v>9973</v>
      </c>
      <c r="AH821">
        <v>669059110</v>
      </c>
      <c r="AI821">
        <v>74916946</v>
      </c>
      <c r="AJ821" t="s">
        <v>9974</v>
      </c>
      <c r="AK821" t="s">
        <v>9975</v>
      </c>
      <c r="AL821" t="s">
        <v>89</v>
      </c>
      <c r="AM821">
        <v>218.2</v>
      </c>
      <c r="AN821" t="s">
        <v>339</v>
      </c>
      <c r="AO821" t="s">
        <v>9976</v>
      </c>
      <c r="AP821">
        <v>46.201810000000002</v>
      </c>
      <c r="AQ821">
        <v>6.3031259999999998</v>
      </c>
    </row>
    <row r="822" spans="1:43" x14ac:dyDescent="0.2">
      <c r="A822">
        <v>821</v>
      </c>
      <c r="B822" t="s">
        <v>92</v>
      </c>
      <c r="C822" t="s">
        <v>93</v>
      </c>
      <c r="D822" t="s">
        <v>1211</v>
      </c>
      <c r="E822" t="s">
        <v>342</v>
      </c>
      <c r="F822" t="s">
        <v>3014</v>
      </c>
      <c r="G822">
        <v>6760</v>
      </c>
      <c r="H822" t="s">
        <v>48</v>
      </c>
      <c r="I822" t="s">
        <v>49</v>
      </c>
      <c r="J822" t="s">
        <v>9977</v>
      </c>
      <c r="K822" s="4">
        <v>31667</v>
      </c>
      <c r="L822" s="7">
        <f t="shared" ca="1" si="12"/>
        <v>36</v>
      </c>
      <c r="M822" t="s">
        <v>51</v>
      </c>
      <c r="N822" s="3">
        <v>5204708739832187</v>
      </c>
      <c r="O822">
        <v>408</v>
      </c>
      <c r="P822" t="s">
        <v>1125</v>
      </c>
      <c r="R822" t="s">
        <v>273</v>
      </c>
      <c r="S822" t="s">
        <v>9978</v>
      </c>
      <c r="T822" t="s">
        <v>9979</v>
      </c>
      <c r="U822">
        <v>92.9</v>
      </c>
      <c r="V822">
        <v>159</v>
      </c>
      <c r="W822" t="s">
        <v>56</v>
      </c>
      <c r="X822" t="s">
        <v>9980</v>
      </c>
      <c r="Y822" t="s">
        <v>9981</v>
      </c>
      <c r="Z822" t="s">
        <v>9982</v>
      </c>
      <c r="AA822" t="s">
        <v>9983</v>
      </c>
      <c r="AB822" t="s">
        <v>9984</v>
      </c>
      <c r="AC822" t="s">
        <v>62</v>
      </c>
      <c r="AD822">
        <v>41</v>
      </c>
      <c r="AE822" t="s">
        <v>2389</v>
      </c>
      <c r="AF822" t="s">
        <v>207</v>
      </c>
      <c r="AG822" t="s">
        <v>9985</v>
      </c>
      <c r="AH822">
        <v>2992879942</v>
      </c>
      <c r="AI822">
        <v>21964546</v>
      </c>
      <c r="AJ822" t="s">
        <v>9986</v>
      </c>
      <c r="AK822" t="s">
        <v>9987</v>
      </c>
      <c r="AL822" t="s">
        <v>136</v>
      </c>
      <c r="AM822">
        <v>204.4</v>
      </c>
      <c r="AN822" t="s">
        <v>229</v>
      </c>
      <c r="AO822" t="s">
        <v>9988</v>
      </c>
      <c r="AP822">
        <v>46.479832000000002</v>
      </c>
      <c r="AQ822">
        <v>8.8421249999999993</v>
      </c>
    </row>
    <row r="823" spans="1:43" x14ac:dyDescent="0.2">
      <c r="A823">
        <v>822</v>
      </c>
      <c r="B823" t="s">
        <v>43</v>
      </c>
      <c r="C823" t="s">
        <v>44</v>
      </c>
      <c r="D823" t="s">
        <v>1397</v>
      </c>
      <c r="E823" t="s">
        <v>342</v>
      </c>
      <c r="F823" t="s">
        <v>2367</v>
      </c>
      <c r="G823">
        <v>1891</v>
      </c>
      <c r="H823" t="s">
        <v>48</v>
      </c>
      <c r="I823" t="s">
        <v>49</v>
      </c>
      <c r="J823" t="s">
        <v>9989</v>
      </c>
      <c r="K823" s="4">
        <v>24096</v>
      </c>
      <c r="L823" s="7">
        <f t="shared" ca="1" si="12"/>
        <v>57</v>
      </c>
      <c r="M823" t="s">
        <v>98</v>
      </c>
      <c r="N823" s="3">
        <v>4532521272255609</v>
      </c>
      <c r="O823">
        <v>180</v>
      </c>
      <c r="P823" t="s">
        <v>1272</v>
      </c>
      <c r="R823" t="s">
        <v>53</v>
      </c>
      <c r="S823" t="s">
        <v>5957</v>
      </c>
      <c r="T823" t="s">
        <v>9990</v>
      </c>
      <c r="U823">
        <v>98</v>
      </c>
      <c r="V823">
        <v>184</v>
      </c>
      <c r="W823" t="s">
        <v>56</v>
      </c>
      <c r="X823" t="s">
        <v>9991</v>
      </c>
      <c r="Y823" t="s">
        <v>9992</v>
      </c>
      <c r="Z823" t="s">
        <v>9993</v>
      </c>
      <c r="AA823" t="s">
        <v>9994</v>
      </c>
      <c r="AB823" t="s">
        <v>9995</v>
      </c>
      <c r="AC823" t="s">
        <v>262</v>
      </c>
      <c r="AD823">
        <v>41</v>
      </c>
      <c r="AE823" t="s">
        <v>1030</v>
      </c>
      <c r="AF823" t="s">
        <v>64</v>
      </c>
      <c r="AG823" t="s">
        <v>9996</v>
      </c>
      <c r="AH823">
        <v>3880369041</v>
      </c>
      <c r="AI823">
        <v>39917857</v>
      </c>
      <c r="AJ823" t="s">
        <v>9997</v>
      </c>
      <c r="AK823" t="s">
        <v>9998</v>
      </c>
      <c r="AL823" t="s">
        <v>136</v>
      </c>
      <c r="AM823">
        <v>215.6</v>
      </c>
      <c r="AN823" t="s">
        <v>90</v>
      </c>
      <c r="AO823" t="s">
        <v>9999</v>
      </c>
      <c r="AP823">
        <v>46.177784000000003</v>
      </c>
      <c r="AQ823">
        <v>6.9781709999999997</v>
      </c>
    </row>
    <row r="824" spans="1:43" x14ac:dyDescent="0.2">
      <c r="A824">
        <v>823</v>
      </c>
      <c r="B824" t="s">
        <v>43</v>
      </c>
      <c r="C824" t="s">
        <v>44</v>
      </c>
      <c r="D824" t="s">
        <v>4850</v>
      </c>
      <c r="E824" t="s">
        <v>269</v>
      </c>
      <c r="F824" t="s">
        <v>3476</v>
      </c>
      <c r="G824">
        <v>8037</v>
      </c>
      <c r="H824" t="s">
        <v>48</v>
      </c>
      <c r="I824" t="s">
        <v>49</v>
      </c>
      <c r="J824" t="s">
        <v>10000</v>
      </c>
      <c r="K824" s="4">
        <v>33662</v>
      </c>
      <c r="L824" s="7">
        <f t="shared" ca="1" si="12"/>
        <v>31</v>
      </c>
      <c r="M824" t="s">
        <v>98</v>
      </c>
      <c r="N824" s="3">
        <v>4916246082847975</v>
      </c>
      <c r="O824">
        <v>561</v>
      </c>
      <c r="P824" t="s">
        <v>2854</v>
      </c>
      <c r="R824" t="s">
        <v>361</v>
      </c>
      <c r="S824" t="s">
        <v>7984</v>
      </c>
      <c r="T824" t="s">
        <v>10001</v>
      </c>
      <c r="U824">
        <v>69.2</v>
      </c>
      <c r="V824">
        <v>170</v>
      </c>
      <c r="W824" t="s">
        <v>56</v>
      </c>
      <c r="X824" t="s">
        <v>10002</v>
      </c>
      <c r="Y824" t="s">
        <v>2818</v>
      </c>
      <c r="Z824" t="s">
        <v>10003</v>
      </c>
      <c r="AA824" t="s">
        <v>10004</v>
      </c>
      <c r="AB824" t="s">
        <v>10005</v>
      </c>
      <c r="AC824" t="s">
        <v>108</v>
      </c>
      <c r="AD824">
        <v>41</v>
      </c>
      <c r="AE824" t="s">
        <v>1146</v>
      </c>
      <c r="AF824" t="s">
        <v>64</v>
      </c>
      <c r="AG824" t="s">
        <v>10006</v>
      </c>
      <c r="AH824">
        <v>5304106564</v>
      </c>
      <c r="AI824">
        <v>51859589</v>
      </c>
      <c r="AJ824" t="s">
        <v>10007</v>
      </c>
      <c r="AK824" t="s">
        <v>10008</v>
      </c>
      <c r="AL824" t="s">
        <v>68</v>
      </c>
      <c r="AM824">
        <v>152.19999999999999</v>
      </c>
      <c r="AN824" t="s">
        <v>339</v>
      </c>
      <c r="AO824" t="s">
        <v>10009</v>
      </c>
      <c r="AP824">
        <v>47.452936000000001</v>
      </c>
      <c r="AQ824">
        <v>8.440156</v>
      </c>
    </row>
    <row r="825" spans="1:43" x14ac:dyDescent="0.2">
      <c r="A825">
        <v>824</v>
      </c>
      <c r="B825" t="s">
        <v>92</v>
      </c>
      <c r="C825" t="s">
        <v>117</v>
      </c>
      <c r="D825" t="s">
        <v>4487</v>
      </c>
      <c r="E825" t="s">
        <v>119</v>
      </c>
      <c r="F825" t="s">
        <v>131</v>
      </c>
      <c r="G825">
        <v>3961</v>
      </c>
      <c r="H825" t="s">
        <v>48</v>
      </c>
      <c r="I825" t="s">
        <v>49</v>
      </c>
      <c r="J825" t="s">
        <v>10010</v>
      </c>
      <c r="K825" s="4">
        <v>25540</v>
      </c>
      <c r="L825" s="7">
        <f t="shared" ca="1" si="12"/>
        <v>53</v>
      </c>
      <c r="M825" t="s">
        <v>51</v>
      </c>
      <c r="N825" s="3">
        <v>5159137767337338</v>
      </c>
      <c r="O825">
        <v>587</v>
      </c>
      <c r="P825" t="s">
        <v>1006</v>
      </c>
      <c r="R825" t="s">
        <v>100</v>
      </c>
      <c r="S825" t="s">
        <v>10011</v>
      </c>
      <c r="T825" t="s">
        <v>10012</v>
      </c>
      <c r="U825">
        <v>71.5</v>
      </c>
      <c r="V825">
        <v>165</v>
      </c>
      <c r="W825" t="s">
        <v>56</v>
      </c>
      <c r="X825" t="s">
        <v>10013</v>
      </c>
      <c r="Y825" t="s">
        <v>1762</v>
      </c>
      <c r="Z825" t="s">
        <v>10014</v>
      </c>
      <c r="AA825" t="s">
        <v>10015</v>
      </c>
      <c r="AB825" t="s">
        <v>10016</v>
      </c>
      <c r="AC825" t="s">
        <v>205</v>
      </c>
      <c r="AD825">
        <v>41</v>
      </c>
      <c r="AE825" t="s">
        <v>1196</v>
      </c>
      <c r="AF825" t="s">
        <v>207</v>
      </c>
      <c r="AG825" t="s">
        <v>10017</v>
      </c>
      <c r="AH825">
        <v>4333444543</v>
      </c>
      <c r="AI825">
        <v>61500649</v>
      </c>
      <c r="AJ825" t="s">
        <v>10018</v>
      </c>
      <c r="AK825" t="s">
        <v>10019</v>
      </c>
      <c r="AL825" t="s">
        <v>136</v>
      </c>
      <c r="AM825">
        <v>157.30000000000001</v>
      </c>
      <c r="AN825" t="s">
        <v>618</v>
      </c>
      <c r="AO825" t="s">
        <v>10020</v>
      </c>
      <c r="AP825">
        <v>46.210797999999997</v>
      </c>
      <c r="AQ825">
        <v>7.5595759999999999</v>
      </c>
    </row>
    <row r="826" spans="1:43" x14ac:dyDescent="0.2">
      <c r="A826">
        <v>825</v>
      </c>
      <c r="B826" t="s">
        <v>43</v>
      </c>
      <c r="C826" t="s">
        <v>44</v>
      </c>
      <c r="D826" t="s">
        <v>177</v>
      </c>
      <c r="E826" t="s">
        <v>324</v>
      </c>
      <c r="F826" t="s">
        <v>1612</v>
      </c>
      <c r="G826">
        <v>4618</v>
      </c>
      <c r="H826" t="s">
        <v>48</v>
      </c>
      <c r="I826" t="s">
        <v>49</v>
      </c>
      <c r="J826" t="s">
        <v>10021</v>
      </c>
      <c r="K826" s="4">
        <v>39518</v>
      </c>
      <c r="L826" s="7">
        <f t="shared" ca="1" si="12"/>
        <v>15</v>
      </c>
      <c r="M826" t="s">
        <v>98</v>
      </c>
      <c r="N826" s="3">
        <v>4916509095630203</v>
      </c>
      <c r="O826">
        <v>132</v>
      </c>
      <c r="P826" t="s">
        <v>235</v>
      </c>
      <c r="R826" t="s">
        <v>76</v>
      </c>
      <c r="S826" t="s">
        <v>8989</v>
      </c>
      <c r="T826" t="s">
        <v>5583</v>
      </c>
      <c r="U826">
        <v>114.1</v>
      </c>
      <c r="V826">
        <v>169</v>
      </c>
      <c r="W826" t="s">
        <v>56</v>
      </c>
      <c r="X826" t="s">
        <v>10022</v>
      </c>
      <c r="Y826" t="s">
        <v>10023</v>
      </c>
      <c r="Z826" t="s">
        <v>10024</v>
      </c>
      <c r="AA826" t="s">
        <v>10025</v>
      </c>
      <c r="AB826" t="s">
        <v>10026</v>
      </c>
      <c r="AC826" t="s">
        <v>62</v>
      </c>
      <c r="AD826">
        <v>41</v>
      </c>
      <c r="AE826" t="s">
        <v>3040</v>
      </c>
      <c r="AF826" t="s">
        <v>225</v>
      </c>
      <c r="AG826" t="s">
        <v>10027</v>
      </c>
      <c r="AH826">
        <v>7715338408</v>
      </c>
      <c r="AI826">
        <v>8878896</v>
      </c>
      <c r="AJ826" t="s">
        <v>4233</v>
      </c>
      <c r="AK826" t="s">
        <v>10028</v>
      </c>
      <c r="AL826" t="s">
        <v>68</v>
      </c>
      <c r="AM826">
        <v>251</v>
      </c>
      <c r="AN826" t="s">
        <v>339</v>
      </c>
      <c r="AO826" t="s">
        <v>10029</v>
      </c>
      <c r="AP826">
        <v>47.296239999999997</v>
      </c>
      <c r="AQ826">
        <v>7.8414169999999999</v>
      </c>
    </row>
    <row r="827" spans="1:43" x14ac:dyDescent="0.2">
      <c r="A827">
        <v>826</v>
      </c>
      <c r="B827" t="s">
        <v>92</v>
      </c>
      <c r="C827" t="s">
        <v>117</v>
      </c>
      <c r="D827" t="s">
        <v>1660</v>
      </c>
      <c r="E827" t="s">
        <v>213</v>
      </c>
      <c r="F827" t="s">
        <v>4930</v>
      </c>
      <c r="G827">
        <v>8600</v>
      </c>
      <c r="H827" t="s">
        <v>48</v>
      </c>
      <c r="I827" t="s">
        <v>49</v>
      </c>
      <c r="J827" t="s">
        <v>10030</v>
      </c>
      <c r="K827" s="4">
        <v>18863</v>
      </c>
      <c r="L827" s="7">
        <f t="shared" ca="1" si="12"/>
        <v>71</v>
      </c>
      <c r="M827" t="s">
        <v>98</v>
      </c>
      <c r="N827" s="3">
        <v>4916537642489591</v>
      </c>
      <c r="O827">
        <v>445</v>
      </c>
      <c r="P827" t="s">
        <v>590</v>
      </c>
      <c r="R827" t="s">
        <v>100</v>
      </c>
      <c r="S827" t="s">
        <v>10031</v>
      </c>
      <c r="T827" t="s">
        <v>10032</v>
      </c>
      <c r="U827">
        <v>95.2</v>
      </c>
      <c r="V827">
        <v>159</v>
      </c>
      <c r="W827" t="s">
        <v>56</v>
      </c>
      <c r="X827" t="s">
        <v>10033</v>
      </c>
      <c r="Y827" t="s">
        <v>10034</v>
      </c>
      <c r="Z827" t="s">
        <v>10035</v>
      </c>
      <c r="AA827" t="s">
        <v>10036</v>
      </c>
      <c r="AB827" t="s">
        <v>10037</v>
      </c>
      <c r="AC827" t="s">
        <v>565</v>
      </c>
      <c r="AD827">
        <v>41</v>
      </c>
      <c r="AE827" t="s">
        <v>1724</v>
      </c>
      <c r="AF827" t="s">
        <v>132</v>
      </c>
      <c r="AG827" t="s">
        <v>10038</v>
      </c>
      <c r="AH827">
        <v>823769567</v>
      </c>
      <c r="AI827">
        <v>4060056</v>
      </c>
      <c r="AJ827" t="s">
        <v>10039</v>
      </c>
      <c r="AK827" t="s">
        <v>10040</v>
      </c>
      <c r="AL827" t="s">
        <v>136</v>
      </c>
      <c r="AM827">
        <v>209.4</v>
      </c>
      <c r="AN827" t="s">
        <v>229</v>
      </c>
      <c r="AO827" t="s">
        <v>10041</v>
      </c>
      <c r="AP827">
        <v>47.308456999999997</v>
      </c>
      <c r="AQ827">
        <v>8.5423779999999994</v>
      </c>
    </row>
    <row r="828" spans="1:43" x14ac:dyDescent="0.2">
      <c r="A828">
        <v>827</v>
      </c>
      <c r="B828" t="s">
        <v>43</v>
      </c>
      <c r="C828" t="s">
        <v>44</v>
      </c>
      <c r="D828" t="s">
        <v>5362</v>
      </c>
      <c r="E828" t="s">
        <v>2523</v>
      </c>
      <c r="F828" t="s">
        <v>6129</v>
      </c>
      <c r="G828">
        <v>4938</v>
      </c>
      <c r="H828" t="s">
        <v>48</v>
      </c>
      <c r="I828" t="s">
        <v>49</v>
      </c>
      <c r="J828" t="s">
        <v>10042</v>
      </c>
      <c r="K828" s="4">
        <v>26968</v>
      </c>
      <c r="L828" s="7">
        <f t="shared" ca="1" si="12"/>
        <v>49</v>
      </c>
      <c r="M828" t="s">
        <v>51</v>
      </c>
      <c r="N828" s="3">
        <v>5479369641088547</v>
      </c>
      <c r="O828">
        <v>365</v>
      </c>
      <c r="P828" t="s">
        <v>1786</v>
      </c>
      <c r="R828" t="s">
        <v>273</v>
      </c>
      <c r="S828" t="s">
        <v>10043</v>
      </c>
      <c r="T828" t="s">
        <v>1054</v>
      </c>
      <c r="U828">
        <v>95</v>
      </c>
      <c r="V828">
        <v>183</v>
      </c>
      <c r="W828" t="s">
        <v>56</v>
      </c>
      <c r="X828" t="s">
        <v>10044</v>
      </c>
      <c r="Y828" t="s">
        <v>5227</v>
      </c>
      <c r="Z828" t="s">
        <v>10045</v>
      </c>
      <c r="AA828" t="s">
        <v>10046</v>
      </c>
      <c r="AB828" t="s">
        <v>10047</v>
      </c>
      <c r="AC828" t="s">
        <v>170</v>
      </c>
      <c r="AD828">
        <v>41</v>
      </c>
      <c r="AE828" t="s">
        <v>386</v>
      </c>
      <c r="AF828" t="s">
        <v>500</v>
      </c>
      <c r="AG828" t="s">
        <v>10048</v>
      </c>
      <c r="AH828">
        <v>7988391516</v>
      </c>
      <c r="AI828">
        <v>21416485</v>
      </c>
      <c r="AJ828" t="s">
        <v>10049</v>
      </c>
      <c r="AK828" t="s">
        <v>10050</v>
      </c>
      <c r="AL828" t="s">
        <v>89</v>
      </c>
      <c r="AM828">
        <v>209</v>
      </c>
      <c r="AN828" t="s">
        <v>90</v>
      </c>
      <c r="AO828" t="s">
        <v>10051</v>
      </c>
      <c r="AP828">
        <v>47.056817000000002</v>
      </c>
      <c r="AQ828">
        <v>7.7398280000000002</v>
      </c>
    </row>
    <row r="829" spans="1:43" x14ac:dyDescent="0.2">
      <c r="A829">
        <v>828</v>
      </c>
      <c r="B829" t="s">
        <v>43</v>
      </c>
      <c r="C829" t="s">
        <v>44</v>
      </c>
      <c r="D829" t="s">
        <v>522</v>
      </c>
      <c r="E829" t="s">
        <v>793</v>
      </c>
      <c r="F829" t="s">
        <v>8122</v>
      </c>
      <c r="G829">
        <v>3322</v>
      </c>
      <c r="H829" t="s">
        <v>48</v>
      </c>
      <c r="I829" t="s">
        <v>49</v>
      </c>
      <c r="J829" t="s">
        <v>10052</v>
      </c>
      <c r="K829" s="4">
        <v>36905</v>
      </c>
      <c r="L829" s="7">
        <f t="shared" ca="1" si="12"/>
        <v>22</v>
      </c>
      <c r="M829" t="s">
        <v>51</v>
      </c>
      <c r="N829" s="3">
        <v>5260954649321231</v>
      </c>
      <c r="O829">
        <v>847</v>
      </c>
      <c r="P829" t="s">
        <v>3346</v>
      </c>
      <c r="R829" t="s">
        <v>76</v>
      </c>
      <c r="S829" t="s">
        <v>10053</v>
      </c>
      <c r="T829" t="s">
        <v>641</v>
      </c>
      <c r="U829">
        <v>104.6</v>
      </c>
      <c r="V829">
        <v>170</v>
      </c>
      <c r="W829" t="s">
        <v>56</v>
      </c>
      <c r="X829" t="s">
        <v>10054</v>
      </c>
      <c r="Y829" t="s">
        <v>10055</v>
      </c>
      <c r="Z829" t="s">
        <v>10056</v>
      </c>
      <c r="AA829" t="s">
        <v>10057</v>
      </c>
      <c r="AB829" t="s">
        <v>10058</v>
      </c>
      <c r="AC829" t="s">
        <v>1075</v>
      </c>
      <c r="AD829">
        <v>41</v>
      </c>
      <c r="AE829" t="s">
        <v>1809</v>
      </c>
      <c r="AF829" t="s">
        <v>500</v>
      </c>
      <c r="AG829" t="s">
        <v>10059</v>
      </c>
      <c r="AH829">
        <v>6611576580</v>
      </c>
      <c r="AI829">
        <v>67311764</v>
      </c>
      <c r="AJ829" t="s">
        <v>10060</v>
      </c>
      <c r="AK829" t="s">
        <v>10061</v>
      </c>
      <c r="AL829" t="s">
        <v>89</v>
      </c>
      <c r="AM829">
        <v>230.1</v>
      </c>
      <c r="AN829" t="s">
        <v>339</v>
      </c>
      <c r="AO829" t="s">
        <v>10062</v>
      </c>
      <c r="AP829">
        <v>47.068576</v>
      </c>
      <c r="AQ829">
        <v>7.5780050000000001</v>
      </c>
    </row>
    <row r="830" spans="1:43" x14ac:dyDescent="0.2">
      <c r="A830">
        <v>829</v>
      </c>
      <c r="B830" t="s">
        <v>43</v>
      </c>
      <c r="C830" t="s">
        <v>44</v>
      </c>
      <c r="D830" t="s">
        <v>555</v>
      </c>
      <c r="E830" t="s">
        <v>119</v>
      </c>
      <c r="F830" t="s">
        <v>1893</v>
      </c>
      <c r="G830">
        <v>8803</v>
      </c>
      <c r="H830" t="s">
        <v>48</v>
      </c>
      <c r="I830" t="s">
        <v>49</v>
      </c>
      <c r="J830" t="s">
        <v>10063</v>
      </c>
      <c r="K830" s="4">
        <v>34703</v>
      </c>
      <c r="L830" s="7">
        <f t="shared" ca="1" si="12"/>
        <v>28</v>
      </c>
      <c r="M830" t="s">
        <v>51</v>
      </c>
      <c r="N830" s="3">
        <v>5245549687070318</v>
      </c>
      <c r="O830">
        <v>601</v>
      </c>
      <c r="P830" t="s">
        <v>960</v>
      </c>
      <c r="R830" t="s">
        <v>53</v>
      </c>
      <c r="S830" t="s">
        <v>10064</v>
      </c>
      <c r="T830" t="s">
        <v>1443</v>
      </c>
      <c r="U830">
        <v>94.5</v>
      </c>
      <c r="V830">
        <v>177</v>
      </c>
      <c r="W830" t="s">
        <v>56</v>
      </c>
      <c r="X830" t="s">
        <v>10065</v>
      </c>
      <c r="Y830" t="s">
        <v>10066</v>
      </c>
      <c r="Z830" t="s">
        <v>10067</v>
      </c>
      <c r="AA830" t="s">
        <v>10068</v>
      </c>
      <c r="AB830" t="s">
        <v>10069</v>
      </c>
      <c r="AC830" t="s">
        <v>1293</v>
      </c>
      <c r="AD830">
        <v>41</v>
      </c>
      <c r="AE830" t="s">
        <v>2442</v>
      </c>
      <c r="AF830" t="s">
        <v>153</v>
      </c>
      <c r="AG830" t="s">
        <v>10070</v>
      </c>
      <c r="AH830">
        <v>2344928100</v>
      </c>
      <c r="AI830">
        <v>2349964</v>
      </c>
      <c r="AJ830" t="s">
        <v>10071</v>
      </c>
      <c r="AK830" t="s">
        <v>10072</v>
      </c>
      <c r="AL830" t="s">
        <v>602</v>
      </c>
      <c r="AM830">
        <v>207.9</v>
      </c>
      <c r="AN830" t="s">
        <v>69</v>
      </c>
      <c r="AO830" t="s">
        <v>10073</v>
      </c>
      <c r="AP830">
        <v>47.288541000000002</v>
      </c>
      <c r="AQ830">
        <v>8.5891549999999999</v>
      </c>
    </row>
    <row r="831" spans="1:43" x14ac:dyDescent="0.2">
      <c r="A831">
        <v>830</v>
      </c>
      <c r="B831" t="s">
        <v>92</v>
      </c>
      <c r="C831" t="s">
        <v>93</v>
      </c>
      <c r="D831" t="s">
        <v>4376</v>
      </c>
      <c r="E831" t="s">
        <v>159</v>
      </c>
      <c r="F831" t="s">
        <v>696</v>
      </c>
      <c r="G831">
        <v>4225</v>
      </c>
      <c r="H831" t="s">
        <v>48</v>
      </c>
      <c r="I831" t="s">
        <v>49</v>
      </c>
      <c r="J831" t="s">
        <v>10074</v>
      </c>
      <c r="K831" s="4">
        <v>18512</v>
      </c>
      <c r="L831" s="7">
        <f t="shared" ca="1" si="12"/>
        <v>72</v>
      </c>
      <c r="M831" t="s">
        <v>98</v>
      </c>
      <c r="N831" s="3">
        <v>4929277361591328</v>
      </c>
      <c r="O831">
        <v>929</v>
      </c>
      <c r="P831" t="s">
        <v>687</v>
      </c>
      <c r="R831" t="s">
        <v>273</v>
      </c>
      <c r="S831" t="s">
        <v>10075</v>
      </c>
      <c r="T831" t="s">
        <v>5923</v>
      </c>
      <c r="U831">
        <v>50.9</v>
      </c>
      <c r="V831">
        <v>154</v>
      </c>
      <c r="W831" t="s">
        <v>56</v>
      </c>
      <c r="X831" t="s">
        <v>10076</v>
      </c>
      <c r="Y831" t="s">
        <v>10077</v>
      </c>
      <c r="Z831" t="s">
        <v>10078</v>
      </c>
      <c r="AA831" t="s">
        <v>10079</v>
      </c>
      <c r="AB831" t="s">
        <v>10080</v>
      </c>
      <c r="AC831" t="s">
        <v>647</v>
      </c>
      <c r="AD831">
        <v>41</v>
      </c>
      <c r="AE831" t="s">
        <v>2367</v>
      </c>
      <c r="AF831" t="s">
        <v>64</v>
      </c>
      <c r="AG831" t="s">
        <v>10081</v>
      </c>
      <c r="AH831">
        <v>5838943868</v>
      </c>
      <c r="AI831">
        <v>42051448</v>
      </c>
      <c r="AJ831" t="s">
        <v>10082</v>
      </c>
      <c r="AK831" t="s">
        <v>10083</v>
      </c>
      <c r="AL831" t="s">
        <v>89</v>
      </c>
      <c r="AM831">
        <v>112</v>
      </c>
      <c r="AN831" t="s">
        <v>321</v>
      </c>
      <c r="AO831" t="s">
        <v>10084</v>
      </c>
      <c r="AP831">
        <v>47.505504000000002</v>
      </c>
      <c r="AQ831">
        <v>7.6038579999999998</v>
      </c>
    </row>
    <row r="832" spans="1:43" x14ac:dyDescent="0.2">
      <c r="A832">
        <v>831</v>
      </c>
      <c r="B832" t="s">
        <v>92</v>
      </c>
      <c r="C832" t="s">
        <v>93</v>
      </c>
      <c r="D832" t="s">
        <v>4487</v>
      </c>
      <c r="E832" t="s">
        <v>119</v>
      </c>
      <c r="F832" t="s">
        <v>4273</v>
      </c>
      <c r="G832">
        <v>1188</v>
      </c>
      <c r="H832" t="s">
        <v>48</v>
      </c>
      <c r="I832" t="s">
        <v>49</v>
      </c>
      <c r="J832" t="s">
        <v>10085</v>
      </c>
      <c r="K832" s="4">
        <v>26251</v>
      </c>
      <c r="L832" s="7">
        <f t="shared" ca="1" si="12"/>
        <v>51</v>
      </c>
      <c r="M832" t="s">
        <v>98</v>
      </c>
      <c r="N832" s="3">
        <v>4556812819123819</v>
      </c>
      <c r="O832">
        <v>422</v>
      </c>
      <c r="P832" t="s">
        <v>655</v>
      </c>
      <c r="R832" t="s">
        <v>932</v>
      </c>
      <c r="S832" t="s">
        <v>10086</v>
      </c>
      <c r="T832" t="s">
        <v>3335</v>
      </c>
      <c r="U832">
        <v>61.5</v>
      </c>
      <c r="V832">
        <v>166</v>
      </c>
      <c r="W832" t="s">
        <v>56</v>
      </c>
      <c r="X832" t="s">
        <v>10087</v>
      </c>
      <c r="Y832" t="s">
        <v>10088</v>
      </c>
      <c r="Z832" t="s">
        <v>10089</v>
      </c>
      <c r="AA832" t="s">
        <v>10090</v>
      </c>
      <c r="AB832" t="s">
        <v>10091</v>
      </c>
      <c r="AC832" t="s">
        <v>1462</v>
      </c>
      <c r="AD832">
        <v>41</v>
      </c>
      <c r="AE832" t="s">
        <v>1642</v>
      </c>
      <c r="AF832" t="s">
        <v>110</v>
      </c>
      <c r="AG832" t="s">
        <v>10092</v>
      </c>
      <c r="AH832">
        <v>4848562514</v>
      </c>
      <c r="AI832">
        <v>39057844</v>
      </c>
      <c r="AJ832" t="s">
        <v>10093</v>
      </c>
      <c r="AK832" t="s">
        <v>10094</v>
      </c>
      <c r="AL832" t="s">
        <v>136</v>
      </c>
      <c r="AM832">
        <v>135.30000000000001</v>
      </c>
      <c r="AN832" t="s">
        <v>618</v>
      </c>
      <c r="AO832" t="s">
        <v>10095</v>
      </c>
      <c r="AP832">
        <v>46.486060999999999</v>
      </c>
      <c r="AQ832">
        <v>6.237876</v>
      </c>
    </row>
    <row r="833" spans="1:43" x14ac:dyDescent="0.2">
      <c r="A833">
        <v>832</v>
      </c>
      <c r="B833" t="s">
        <v>92</v>
      </c>
      <c r="C833" t="s">
        <v>117</v>
      </c>
      <c r="D833" t="s">
        <v>1343</v>
      </c>
      <c r="E833" t="s">
        <v>119</v>
      </c>
      <c r="F833" t="s">
        <v>5001</v>
      </c>
      <c r="G833">
        <v>1912</v>
      </c>
      <c r="H833" t="s">
        <v>48</v>
      </c>
      <c r="I833" t="s">
        <v>49</v>
      </c>
      <c r="J833" t="s">
        <v>10096</v>
      </c>
      <c r="K833" s="4">
        <v>32397</v>
      </c>
      <c r="L833" s="7">
        <f t="shared" ca="1" si="12"/>
        <v>34</v>
      </c>
      <c r="M833" t="s">
        <v>51</v>
      </c>
      <c r="N833" s="3">
        <v>5335839027261045</v>
      </c>
      <c r="O833">
        <v>707</v>
      </c>
      <c r="P833" t="s">
        <v>1921</v>
      </c>
      <c r="R833" t="s">
        <v>53</v>
      </c>
      <c r="S833" t="s">
        <v>10097</v>
      </c>
      <c r="T833" t="s">
        <v>3530</v>
      </c>
      <c r="U833">
        <v>75.400000000000006</v>
      </c>
      <c r="V833">
        <v>169</v>
      </c>
      <c r="W833" t="s">
        <v>56</v>
      </c>
      <c r="X833" t="s">
        <v>10098</v>
      </c>
      <c r="Y833" t="s">
        <v>10099</v>
      </c>
      <c r="Z833" t="s">
        <v>10100</v>
      </c>
      <c r="AA833" t="s">
        <v>10101</v>
      </c>
      <c r="AB833" t="s">
        <v>10102</v>
      </c>
      <c r="AC833" t="s">
        <v>170</v>
      </c>
      <c r="AD833">
        <v>41</v>
      </c>
      <c r="AE833" t="s">
        <v>749</v>
      </c>
      <c r="AF833" t="s">
        <v>402</v>
      </c>
      <c r="AG833" t="s">
        <v>10103</v>
      </c>
      <c r="AH833">
        <v>3886702721</v>
      </c>
      <c r="AI833">
        <v>40194989</v>
      </c>
      <c r="AJ833" t="s">
        <v>10104</v>
      </c>
      <c r="AK833" t="s">
        <v>10105</v>
      </c>
      <c r="AL833" t="s">
        <v>89</v>
      </c>
      <c r="AM833">
        <v>165.9</v>
      </c>
      <c r="AN833" t="s">
        <v>339</v>
      </c>
      <c r="AO833" t="s">
        <v>10106</v>
      </c>
      <c r="AP833">
        <v>46.110793000000001</v>
      </c>
      <c r="AQ833">
        <v>7.0944459999999996</v>
      </c>
    </row>
    <row r="834" spans="1:43" x14ac:dyDescent="0.2">
      <c r="A834">
        <v>833</v>
      </c>
      <c r="B834" t="s">
        <v>92</v>
      </c>
      <c r="C834" t="s">
        <v>93</v>
      </c>
      <c r="D834" t="s">
        <v>139</v>
      </c>
      <c r="E834" t="s">
        <v>213</v>
      </c>
      <c r="F834" t="s">
        <v>549</v>
      </c>
      <c r="G834">
        <v>8507</v>
      </c>
      <c r="H834" t="s">
        <v>48</v>
      </c>
      <c r="I834" t="s">
        <v>49</v>
      </c>
      <c r="J834" t="s">
        <v>10107</v>
      </c>
      <c r="K834" s="4">
        <v>26847</v>
      </c>
      <c r="L834" s="7">
        <f t="shared" ca="1" si="12"/>
        <v>49</v>
      </c>
      <c r="M834" t="s">
        <v>51</v>
      </c>
      <c r="N834" s="3">
        <v>5264670238825392</v>
      </c>
      <c r="O834">
        <v>796</v>
      </c>
      <c r="P834" t="s">
        <v>216</v>
      </c>
      <c r="R834" t="s">
        <v>273</v>
      </c>
      <c r="S834" t="s">
        <v>10108</v>
      </c>
      <c r="T834" t="s">
        <v>813</v>
      </c>
      <c r="U834">
        <v>67.400000000000006</v>
      </c>
      <c r="V834">
        <v>158</v>
      </c>
      <c r="W834" t="s">
        <v>56</v>
      </c>
      <c r="X834" t="s">
        <v>10109</v>
      </c>
      <c r="Y834" t="s">
        <v>10110</v>
      </c>
      <c r="Z834" t="s">
        <v>10111</v>
      </c>
      <c r="AA834" t="s">
        <v>10112</v>
      </c>
      <c r="AB834" t="s">
        <v>10113</v>
      </c>
      <c r="AC834" t="s">
        <v>130</v>
      </c>
      <c r="AD834">
        <v>41</v>
      </c>
      <c r="AE834" t="s">
        <v>457</v>
      </c>
      <c r="AF834" t="s">
        <v>207</v>
      </c>
      <c r="AG834" t="s">
        <v>10114</v>
      </c>
      <c r="AH834">
        <v>1244054761</v>
      </c>
      <c r="AI834">
        <v>98824829</v>
      </c>
      <c r="AJ834" t="s">
        <v>7570</v>
      </c>
      <c r="AK834" t="s">
        <v>10115</v>
      </c>
      <c r="AL834" t="s">
        <v>136</v>
      </c>
      <c r="AM834">
        <v>148.30000000000001</v>
      </c>
      <c r="AN834" t="s">
        <v>137</v>
      </c>
      <c r="AO834" t="s">
        <v>10116</v>
      </c>
      <c r="AP834">
        <v>47.646804000000003</v>
      </c>
      <c r="AQ834">
        <v>9.0091509999999992</v>
      </c>
    </row>
    <row r="835" spans="1:43" x14ac:dyDescent="0.2">
      <c r="A835">
        <v>834</v>
      </c>
      <c r="B835" t="s">
        <v>92</v>
      </c>
      <c r="C835" t="s">
        <v>93</v>
      </c>
      <c r="D835" t="s">
        <v>1757</v>
      </c>
      <c r="E835" t="s">
        <v>324</v>
      </c>
      <c r="F835" t="s">
        <v>909</v>
      </c>
      <c r="G835">
        <v>7226</v>
      </c>
      <c r="H835" t="s">
        <v>48</v>
      </c>
      <c r="I835" t="s">
        <v>49</v>
      </c>
      <c r="J835" t="s">
        <v>10117</v>
      </c>
      <c r="K835" s="4">
        <v>35924</v>
      </c>
      <c r="L835" s="7">
        <f t="shared" ref="L835:L898" ca="1" si="13">DATEDIF(K835,TODAY(),"y")</f>
        <v>24</v>
      </c>
      <c r="M835" t="s">
        <v>98</v>
      </c>
      <c r="N835" s="3">
        <v>4539239521822037</v>
      </c>
      <c r="O835">
        <v>634</v>
      </c>
      <c r="P835" t="s">
        <v>309</v>
      </c>
      <c r="R835" t="s">
        <v>53</v>
      </c>
      <c r="S835" t="s">
        <v>10118</v>
      </c>
      <c r="T835" t="s">
        <v>10119</v>
      </c>
      <c r="U835">
        <v>77.3</v>
      </c>
      <c r="V835">
        <v>160</v>
      </c>
      <c r="W835" t="s">
        <v>56</v>
      </c>
      <c r="X835" t="s">
        <v>10120</v>
      </c>
      <c r="Y835" t="s">
        <v>10121</v>
      </c>
      <c r="Z835" t="s">
        <v>10122</v>
      </c>
      <c r="AA835" t="s">
        <v>10123</v>
      </c>
      <c r="AB835" t="s">
        <v>10124</v>
      </c>
      <c r="AC835" t="s">
        <v>1175</v>
      </c>
      <c r="AD835">
        <v>41</v>
      </c>
      <c r="AE835" t="s">
        <v>1060</v>
      </c>
      <c r="AF835" t="s">
        <v>110</v>
      </c>
      <c r="AG835" t="s">
        <v>10125</v>
      </c>
      <c r="AH835">
        <v>4545147209</v>
      </c>
      <c r="AI835">
        <v>95591839</v>
      </c>
      <c r="AJ835" t="s">
        <v>10126</v>
      </c>
      <c r="AK835" t="s">
        <v>10127</v>
      </c>
      <c r="AL835" t="s">
        <v>89</v>
      </c>
      <c r="AM835">
        <v>170.1</v>
      </c>
      <c r="AN835" t="s">
        <v>229</v>
      </c>
      <c r="AO835" t="s">
        <v>10128</v>
      </c>
      <c r="AP835">
        <v>46.915407000000002</v>
      </c>
      <c r="AQ835">
        <v>9.7219300000000004</v>
      </c>
    </row>
    <row r="836" spans="1:43" x14ac:dyDescent="0.2">
      <c r="A836">
        <v>835</v>
      </c>
      <c r="B836" t="s">
        <v>43</v>
      </c>
      <c r="C836" t="s">
        <v>44</v>
      </c>
      <c r="D836" t="s">
        <v>407</v>
      </c>
      <c r="E836" t="s">
        <v>213</v>
      </c>
      <c r="F836" t="s">
        <v>2759</v>
      </c>
      <c r="G836">
        <v>6287</v>
      </c>
      <c r="H836" t="s">
        <v>48</v>
      </c>
      <c r="I836" t="s">
        <v>49</v>
      </c>
      <c r="J836" t="s">
        <v>10129</v>
      </c>
      <c r="K836" s="4">
        <v>38057</v>
      </c>
      <c r="L836" s="7">
        <f t="shared" ca="1" si="13"/>
        <v>19</v>
      </c>
      <c r="M836" t="s">
        <v>98</v>
      </c>
      <c r="N836" s="3">
        <v>4532913162624756</v>
      </c>
      <c r="O836">
        <v>92</v>
      </c>
      <c r="P836" t="s">
        <v>734</v>
      </c>
      <c r="R836" t="s">
        <v>53</v>
      </c>
      <c r="S836" t="s">
        <v>3176</v>
      </c>
      <c r="T836" t="s">
        <v>8051</v>
      </c>
      <c r="U836">
        <v>62.4</v>
      </c>
      <c r="V836">
        <v>167</v>
      </c>
      <c r="W836" t="s">
        <v>56</v>
      </c>
      <c r="X836" t="s">
        <v>10130</v>
      </c>
      <c r="Y836" t="s">
        <v>4072</v>
      </c>
      <c r="Z836" t="s">
        <v>10131</v>
      </c>
      <c r="AA836" t="s">
        <v>10132</v>
      </c>
      <c r="AB836" t="s">
        <v>10133</v>
      </c>
      <c r="AC836" t="s">
        <v>62</v>
      </c>
      <c r="AD836">
        <v>41</v>
      </c>
      <c r="AE836" t="s">
        <v>1576</v>
      </c>
      <c r="AF836" t="s">
        <v>370</v>
      </c>
      <c r="AG836" t="s">
        <v>10134</v>
      </c>
      <c r="AH836">
        <v>6889816319</v>
      </c>
      <c r="AI836">
        <v>58406345</v>
      </c>
      <c r="AJ836" t="s">
        <v>10135</v>
      </c>
      <c r="AK836" t="s">
        <v>10136</v>
      </c>
      <c r="AL836" t="s">
        <v>89</v>
      </c>
      <c r="AM836">
        <v>137.30000000000001</v>
      </c>
      <c r="AN836" t="s">
        <v>175</v>
      </c>
      <c r="AO836" t="s">
        <v>10137</v>
      </c>
      <c r="AP836">
        <v>47.163235999999998</v>
      </c>
      <c r="AQ836">
        <v>8.1619250000000001</v>
      </c>
    </row>
    <row r="837" spans="1:43" x14ac:dyDescent="0.2">
      <c r="A837">
        <v>836</v>
      </c>
      <c r="B837" t="s">
        <v>92</v>
      </c>
      <c r="C837" t="s">
        <v>93</v>
      </c>
      <c r="D837" t="s">
        <v>1050</v>
      </c>
      <c r="E837" t="s">
        <v>119</v>
      </c>
      <c r="F837" t="s">
        <v>1030</v>
      </c>
      <c r="G837">
        <v>3766</v>
      </c>
      <c r="H837" t="s">
        <v>48</v>
      </c>
      <c r="I837" t="s">
        <v>49</v>
      </c>
      <c r="J837" t="s">
        <v>10138</v>
      </c>
      <c r="K837" s="4">
        <v>34231</v>
      </c>
      <c r="L837" s="7">
        <f t="shared" ca="1" si="13"/>
        <v>29</v>
      </c>
      <c r="M837" t="s">
        <v>51</v>
      </c>
      <c r="N837" s="3">
        <v>5241626059883173</v>
      </c>
      <c r="O837">
        <v>166</v>
      </c>
      <c r="P837" t="s">
        <v>1564</v>
      </c>
      <c r="R837" t="s">
        <v>53</v>
      </c>
      <c r="S837" t="s">
        <v>10139</v>
      </c>
      <c r="T837" t="s">
        <v>797</v>
      </c>
      <c r="U837">
        <v>68.3</v>
      </c>
      <c r="V837">
        <v>157</v>
      </c>
      <c r="W837" t="s">
        <v>56</v>
      </c>
      <c r="X837" t="s">
        <v>10140</v>
      </c>
      <c r="Y837" t="s">
        <v>10141</v>
      </c>
      <c r="Z837" t="s">
        <v>10142</v>
      </c>
      <c r="AA837" t="s">
        <v>10143</v>
      </c>
      <c r="AB837" t="s">
        <v>10144</v>
      </c>
      <c r="AC837" t="s">
        <v>1902</v>
      </c>
      <c r="AD837">
        <v>41</v>
      </c>
      <c r="AE837" t="s">
        <v>954</v>
      </c>
      <c r="AF837" t="s">
        <v>171</v>
      </c>
      <c r="AG837" t="s">
        <v>10145</v>
      </c>
      <c r="AH837">
        <v>4638420737</v>
      </c>
      <c r="AI837">
        <v>55406445</v>
      </c>
      <c r="AJ837" t="s">
        <v>10146</v>
      </c>
      <c r="AK837" t="s">
        <v>10147</v>
      </c>
      <c r="AL837" t="s">
        <v>136</v>
      </c>
      <c r="AM837">
        <v>150.30000000000001</v>
      </c>
      <c r="AN837" t="s">
        <v>137</v>
      </c>
      <c r="AO837" t="s">
        <v>10148</v>
      </c>
      <c r="AP837">
        <v>46.540385999999998</v>
      </c>
      <c r="AQ837">
        <v>7.4312649999999998</v>
      </c>
    </row>
    <row r="838" spans="1:43" x14ac:dyDescent="0.2">
      <c r="A838">
        <v>837</v>
      </c>
      <c r="B838" t="s">
        <v>43</v>
      </c>
      <c r="C838" t="s">
        <v>44</v>
      </c>
      <c r="D838" t="s">
        <v>4545</v>
      </c>
      <c r="E838" t="s">
        <v>46</v>
      </c>
      <c r="F838" t="s">
        <v>855</v>
      </c>
      <c r="G838">
        <v>6815</v>
      </c>
      <c r="H838" t="s">
        <v>48</v>
      </c>
      <c r="I838" t="s">
        <v>49</v>
      </c>
      <c r="J838" t="s">
        <v>10149</v>
      </c>
      <c r="K838" s="4">
        <v>37528</v>
      </c>
      <c r="L838" s="7">
        <f t="shared" ca="1" si="13"/>
        <v>20</v>
      </c>
      <c r="M838" t="s">
        <v>51</v>
      </c>
      <c r="N838" s="3">
        <v>5354489327209132</v>
      </c>
      <c r="O838">
        <v>589</v>
      </c>
      <c r="P838" t="s">
        <v>75</v>
      </c>
      <c r="R838" t="s">
        <v>76</v>
      </c>
      <c r="S838" t="s">
        <v>10150</v>
      </c>
      <c r="T838" t="s">
        <v>1500</v>
      </c>
      <c r="U838">
        <v>70.8</v>
      </c>
      <c r="V838">
        <v>188</v>
      </c>
      <c r="W838" t="s">
        <v>56</v>
      </c>
      <c r="X838" t="s">
        <v>10151</v>
      </c>
      <c r="Y838" t="s">
        <v>10152</v>
      </c>
      <c r="Z838" t="s">
        <v>10153</v>
      </c>
      <c r="AA838" t="s">
        <v>10154</v>
      </c>
      <c r="AB838" t="s">
        <v>10155</v>
      </c>
      <c r="AC838" t="s">
        <v>1293</v>
      </c>
      <c r="AD838">
        <v>41</v>
      </c>
      <c r="AE838" t="s">
        <v>1669</v>
      </c>
      <c r="AF838" t="s">
        <v>85</v>
      </c>
      <c r="AG838" t="s">
        <v>10156</v>
      </c>
      <c r="AH838">
        <v>8353364968</v>
      </c>
      <c r="AI838">
        <v>58303709</v>
      </c>
      <c r="AJ838" t="s">
        <v>10157</v>
      </c>
      <c r="AK838" t="s">
        <v>10158</v>
      </c>
      <c r="AL838" t="s">
        <v>136</v>
      </c>
      <c r="AM838">
        <v>155.80000000000001</v>
      </c>
      <c r="AN838" t="s">
        <v>285</v>
      </c>
      <c r="AO838" t="s">
        <v>10159</v>
      </c>
      <c r="AP838">
        <v>45.962428000000003</v>
      </c>
      <c r="AQ838">
        <v>9.0136230000000008</v>
      </c>
    </row>
    <row r="839" spans="1:43" x14ac:dyDescent="0.2">
      <c r="A839">
        <v>838</v>
      </c>
      <c r="B839" t="s">
        <v>92</v>
      </c>
      <c r="C839" t="s">
        <v>93</v>
      </c>
      <c r="D839" t="s">
        <v>1633</v>
      </c>
      <c r="E839" t="s">
        <v>119</v>
      </c>
      <c r="F839" t="s">
        <v>2963</v>
      </c>
      <c r="G839">
        <v>3257</v>
      </c>
      <c r="H839" t="s">
        <v>48</v>
      </c>
      <c r="I839" t="s">
        <v>49</v>
      </c>
      <c r="J839" t="s">
        <v>10160</v>
      </c>
      <c r="K839" s="4">
        <v>39272</v>
      </c>
      <c r="L839" s="7">
        <f t="shared" ca="1" si="13"/>
        <v>15</v>
      </c>
      <c r="M839" t="s">
        <v>98</v>
      </c>
      <c r="N839" s="3">
        <v>4485324782066476</v>
      </c>
      <c r="O839">
        <v>443</v>
      </c>
      <c r="P839" t="s">
        <v>1198</v>
      </c>
      <c r="R839" t="s">
        <v>100</v>
      </c>
      <c r="S839" t="s">
        <v>10161</v>
      </c>
      <c r="T839" t="s">
        <v>1386</v>
      </c>
      <c r="U839">
        <v>65.7</v>
      </c>
      <c r="V839">
        <v>159</v>
      </c>
      <c r="W839" t="s">
        <v>56</v>
      </c>
      <c r="X839" t="s">
        <v>10162</v>
      </c>
      <c r="Y839" t="s">
        <v>10163</v>
      </c>
      <c r="Z839" t="s">
        <v>10164</v>
      </c>
      <c r="AA839" t="s">
        <v>10165</v>
      </c>
      <c r="AB839" t="s">
        <v>10166</v>
      </c>
      <c r="AC839" t="s">
        <v>631</v>
      </c>
      <c r="AD839">
        <v>41</v>
      </c>
      <c r="AE839" t="s">
        <v>2963</v>
      </c>
      <c r="AF839" t="s">
        <v>550</v>
      </c>
      <c r="AG839" t="s">
        <v>10167</v>
      </c>
      <c r="AH839">
        <v>7492214708</v>
      </c>
      <c r="AI839">
        <v>91248684</v>
      </c>
      <c r="AJ839" t="s">
        <v>10168</v>
      </c>
      <c r="AK839" t="s">
        <v>10169</v>
      </c>
      <c r="AL839" t="s">
        <v>136</v>
      </c>
      <c r="AM839">
        <v>144.5</v>
      </c>
      <c r="AN839" t="s">
        <v>229</v>
      </c>
      <c r="AO839" t="s">
        <v>10170</v>
      </c>
      <c r="AP839">
        <v>47.065635</v>
      </c>
      <c r="AQ839">
        <v>7.2529779999999997</v>
      </c>
    </row>
    <row r="840" spans="1:43" x14ac:dyDescent="0.2">
      <c r="A840">
        <v>839</v>
      </c>
      <c r="B840" t="s">
        <v>43</v>
      </c>
      <c r="C840" t="s">
        <v>44</v>
      </c>
      <c r="D840" t="s">
        <v>357</v>
      </c>
      <c r="E840" t="s">
        <v>232</v>
      </c>
      <c r="F840" t="s">
        <v>743</v>
      </c>
      <c r="G840">
        <v>5085</v>
      </c>
      <c r="H840" t="s">
        <v>48</v>
      </c>
      <c r="I840" t="s">
        <v>49</v>
      </c>
      <c r="J840" t="s">
        <v>10171</v>
      </c>
      <c r="K840" s="4">
        <v>19558</v>
      </c>
      <c r="L840" s="7">
        <f t="shared" ca="1" si="13"/>
        <v>69</v>
      </c>
      <c r="M840" t="s">
        <v>98</v>
      </c>
      <c r="N840" s="3">
        <v>4485250899763459</v>
      </c>
      <c r="O840">
        <v>679</v>
      </c>
      <c r="P840" t="s">
        <v>916</v>
      </c>
      <c r="R840" t="s">
        <v>53</v>
      </c>
      <c r="S840" t="s">
        <v>7574</v>
      </c>
      <c r="T840" t="s">
        <v>10172</v>
      </c>
      <c r="U840">
        <v>86</v>
      </c>
      <c r="V840">
        <v>187</v>
      </c>
      <c r="W840" t="s">
        <v>56</v>
      </c>
      <c r="X840" t="s">
        <v>10173</v>
      </c>
      <c r="Y840" t="s">
        <v>10174</v>
      </c>
      <c r="Z840" t="s">
        <v>10175</v>
      </c>
      <c r="AA840" t="s">
        <v>10176</v>
      </c>
      <c r="AB840" t="s">
        <v>10177</v>
      </c>
      <c r="AC840" t="s">
        <v>7782</v>
      </c>
      <c r="AD840">
        <v>41</v>
      </c>
      <c r="AE840" t="s">
        <v>63</v>
      </c>
      <c r="AF840" t="s">
        <v>207</v>
      </c>
      <c r="AG840" t="s">
        <v>10178</v>
      </c>
      <c r="AH840">
        <v>9928611524</v>
      </c>
      <c r="AI840">
        <v>79781447</v>
      </c>
      <c r="AJ840" t="s">
        <v>10179</v>
      </c>
      <c r="AK840" t="s">
        <v>10180</v>
      </c>
      <c r="AL840" t="s">
        <v>136</v>
      </c>
      <c r="AM840">
        <v>189.2</v>
      </c>
      <c r="AN840" t="s">
        <v>285</v>
      </c>
      <c r="AO840" t="s">
        <v>10181</v>
      </c>
      <c r="AP840">
        <v>47.545251</v>
      </c>
      <c r="AQ840">
        <v>8.1497399999999995</v>
      </c>
    </row>
    <row r="841" spans="1:43" x14ac:dyDescent="0.2">
      <c r="A841">
        <v>840</v>
      </c>
      <c r="B841" t="s">
        <v>43</v>
      </c>
      <c r="C841" t="s">
        <v>44</v>
      </c>
      <c r="D841" t="s">
        <v>158</v>
      </c>
      <c r="E841" t="s">
        <v>342</v>
      </c>
      <c r="F841" t="s">
        <v>441</v>
      </c>
      <c r="G841">
        <v>1676</v>
      </c>
      <c r="H841" t="s">
        <v>48</v>
      </c>
      <c r="I841" t="s">
        <v>49</v>
      </c>
      <c r="J841" t="s">
        <v>10182</v>
      </c>
      <c r="K841" s="4">
        <v>32472</v>
      </c>
      <c r="L841" s="7">
        <f t="shared" ca="1" si="13"/>
        <v>34</v>
      </c>
      <c r="M841" t="s">
        <v>98</v>
      </c>
      <c r="N841" s="3">
        <v>4929053659599830</v>
      </c>
      <c r="O841">
        <v>127</v>
      </c>
      <c r="P841" t="s">
        <v>1167</v>
      </c>
      <c r="R841" t="s">
        <v>181</v>
      </c>
      <c r="S841" t="s">
        <v>10183</v>
      </c>
      <c r="T841" t="s">
        <v>10184</v>
      </c>
      <c r="U841">
        <v>102.6</v>
      </c>
      <c r="V841">
        <v>180</v>
      </c>
      <c r="W841" t="s">
        <v>56</v>
      </c>
      <c r="X841" t="s">
        <v>10185</v>
      </c>
      <c r="Y841" t="s">
        <v>10186</v>
      </c>
      <c r="Z841" t="s">
        <v>10187</v>
      </c>
      <c r="AA841" t="s">
        <v>10188</v>
      </c>
      <c r="AB841" t="s">
        <v>10189</v>
      </c>
      <c r="AC841" t="s">
        <v>582</v>
      </c>
      <c r="AD841">
        <v>41</v>
      </c>
      <c r="AE841" t="s">
        <v>5001</v>
      </c>
      <c r="AF841" t="s">
        <v>500</v>
      </c>
      <c r="AG841" t="s">
        <v>10190</v>
      </c>
      <c r="AH841">
        <v>2385485307</v>
      </c>
      <c r="AI841">
        <v>12554866</v>
      </c>
      <c r="AJ841" t="s">
        <v>10191</v>
      </c>
      <c r="AK841" t="s">
        <v>10192</v>
      </c>
      <c r="AL841" t="s">
        <v>114</v>
      </c>
      <c r="AM841">
        <v>225.7</v>
      </c>
      <c r="AN841" t="s">
        <v>715</v>
      </c>
      <c r="AO841" t="s">
        <v>10193</v>
      </c>
      <c r="AP841">
        <v>46.723315999999997</v>
      </c>
      <c r="AQ841">
        <v>6.8962919999999999</v>
      </c>
    </row>
    <row r="842" spans="1:43" x14ac:dyDescent="0.2">
      <c r="A842">
        <v>841</v>
      </c>
      <c r="B842" t="s">
        <v>43</v>
      </c>
      <c r="C842" t="s">
        <v>44</v>
      </c>
      <c r="D842" t="s">
        <v>4825</v>
      </c>
      <c r="E842" t="s">
        <v>324</v>
      </c>
      <c r="F842" t="s">
        <v>1226</v>
      </c>
      <c r="G842">
        <v>3860</v>
      </c>
      <c r="H842" t="s">
        <v>48</v>
      </c>
      <c r="I842" t="s">
        <v>49</v>
      </c>
      <c r="J842" t="s">
        <v>10194</v>
      </c>
      <c r="K842" s="4">
        <v>30328</v>
      </c>
      <c r="L842" s="7">
        <f t="shared" ca="1" si="13"/>
        <v>40</v>
      </c>
      <c r="M842" t="s">
        <v>51</v>
      </c>
      <c r="N842" s="3">
        <v>5532263705625143</v>
      </c>
      <c r="O842">
        <v>597</v>
      </c>
      <c r="P842" t="s">
        <v>1067</v>
      </c>
      <c r="R842" t="s">
        <v>53</v>
      </c>
      <c r="S842" t="s">
        <v>10195</v>
      </c>
      <c r="T842" t="s">
        <v>10196</v>
      </c>
      <c r="U842">
        <v>96.6</v>
      </c>
      <c r="V842">
        <v>188</v>
      </c>
      <c r="W842" t="s">
        <v>56</v>
      </c>
      <c r="X842" t="s">
        <v>10197</v>
      </c>
      <c r="Y842" t="s">
        <v>10198</v>
      </c>
      <c r="Z842" t="s">
        <v>10199</v>
      </c>
      <c r="AA842" t="s">
        <v>10200</v>
      </c>
      <c r="AB842" t="s">
        <v>10201</v>
      </c>
      <c r="AC842" t="s">
        <v>1014</v>
      </c>
      <c r="AD842">
        <v>41</v>
      </c>
      <c r="AE842" t="s">
        <v>588</v>
      </c>
      <c r="AF842" t="s">
        <v>207</v>
      </c>
      <c r="AG842" t="s">
        <v>10202</v>
      </c>
      <c r="AH842">
        <v>6003538753</v>
      </c>
      <c r="AI842">
        <v>65113260</v>
      </c>
      <c r="AJ842" t="s">
        <v>4601</v>
      </c>
      <c r="AK842" t="s">
        <v>10203</v>
      </c>
      <c r="AL842" t="s">
        <v>1341</v>
      </c>
      <c r="AM842">
        <v>212.5</v>
      </c>
      <c r="AN842" t="s">
        <v>285</v>
      </c>
      <c r="AO842" t="s">
        <v>10204</v>
      </c>
      <c r="AP842">
        <v>46.707169</v>
      </c>
      <c r="AQ842">
        <v>8.0359909999999992</v>
      </c>
    </row>
    <row r="843" spans="1:43" x14ac:dyDescent="0.2">
      <c r="A843">
        <v>842</v>
      </c>
      <c r="B843" t="s">
        <v>43</v>
      </c>
      <c r="C843" t="s">
        <v>44</v>
      </c>
      <c r="D843" t="s">
        <v>3703</v>
      </c>
      <c r="E843" t="s">
        <v>232</v>
      </c>
      <c r="F843" t="s">
        <v>5304</v>
      </c>
      <c r="G843">
        <v>1904</v>
      </c>
      <c r="H843" t="s">
        <v>48</v>
      </c>
      <c r="I843" t="s">
        <v>49</v>
      </c>
      <c r="J843" t="s">
        <v>10205</v>
      </c>
      <c r="K843" s="4">
        <v>27440</v>
      </c>
      <c r="L843" s="7">
        <f t="shared" ca="1" si="13"/>
        <v>48</v>
      </c>
      <c r="M843" t="s">
        <v>51</v>
      </c>
      <c r="N843" s="3">
        <v>5139466638459343</v>
      </c>
      <c r="O843">
        <v>968</v>
      </c>
      <c r="P843" t="s">
        <v>1097</v>
      </c>
      <c r="R843" t="s">
        <v>53</v>
      </c>
      <c r="S843" t="s">
        <v>10206</v>
      </c>
      <c r="T843" t="s">
        <v>7586</v>
      </c>
      <c r="U843">
        <v>101.8</v>
      </c>
      <c r="V843">
        <v>162</v>
      </c>
      <c r="W843" t="s">
        <v>56</v>
      </c>
      <c r="X843" t="s">
        <v>8020</v>
      </c>
      <c r="Y843" t="s">
        <v>10207</v>
      </c>
      <c r="Z843" t="s">
        <v>10208</v>
      </c>
      <c r="AA843" t="s">
        <v>10209</v>
      </c>
      <c r="AB843" t="s">
        <v>10210</v>
      </c>
      <c r="AC843" t="s">
        <v>647</v>
      </c>
      <c r="AD843">
        <v>41</v>
      </c>
      <c r="AE843" t="s">
        <v>507</v>
      </c>
      <c r="AF843" t="s">
        <v>225</v>
      </c>
      <c r="AG843" t="s">
        <v>10211</v>
      </c>
      <c r="AH843">
        <v>299748368</v>
      </c>
      <c r="AI843">
        <v>31831062</v>
      </c>
      <c r="AJ843" t="s">
        <v>10212</v>
      </c>
      <c r="AK843" t="s">
        <v>10213</v>
      </c>
      <c r="AL843" t="s">
        <v>114</v>
      </c>
      <c r="AM843">
        <v>224</v>
      </c>
      <c r="AN843" t="s">
        <v>156</v>
      </c>
      <c r="AO843" t="s">
        <v>10214</v>
      </c>
      <c r="AP843">
        <v>46.118910999999997</v>
      </c>
      <c r="AQ843">
        <v>7.0497639999999997</v>
      </c>
    </row>
    <row r="844" spans="1:43" x14ac:dyDescent="0.2">
      <c r="A844">
        <v>843</v>
      </c>
      <c r="B844" t="s">
        <v>43</v>
      </c>
      <c r="C844" t="s">
        <v>44</v>
      </c>
      <c r="D844" t="s">
        <v>2493</v>
      </c>
      <c r="E844" t="s">
        <v>793</v>
      </c>
      <c r="F844" t="s">
        <v>3102</v>
      </c>
      <c r="G844">
        <v>4901</v>
      </c>
      <c r="H844" t="s">
        <v>48</v>
      </c>
      <c r="I844" t="s">
        <v>49</v>
      </c>
      <c r="J844" t="s">
        <v>10215</v>
      </c>
      <c r="K844" s="4">
        <v>20830</v>
      </c>
      <c r="L844" s="7">
        <f t="shared" ca="1" si="13"/>
        <v>66</v>
      </c>
      <c r="M844" t="s">
        <v>51</v>
      </c>
      <c r="N844" s="3">
        <v>5478853571822612</v>
      </c>
      <c r="O844">
        <v>349</v>
      </c>
      <c r="P844" t="s">
        <v>235</v>
      </c>
      <c r="R844" t="s">
        <v>181</v>
      </c>
      <c r="S844" t="s">
        <v>5772</v>
      </c>
      <c r="T844" t="s">
        <v>3272</v>
      </c>
      <c r="U844">
        <v>64.900000000000006</v>
      </c>
      <c r="V844">
        <v>165</v>
      </c>
      <c r="W844" t="s">
        <v>56</v>
      </c>
      <c r="X844" t="s">
        <v>10216</v>
      </c>
      <c r="Y844" t="s">
        <v>8500</v>
      </c>
      <c r="Z844" t="s">
        <v>10217</v>
      </c>
      <c r="AA844" t="s">
        <v>10218</v>
      </c>
      <c r="AB844" t="s">
        <v>10219</v>
      </c>
      <c r="AC844" t="s">
        <v>243</v>
      </c>
      <c r="AD844">
        <v>41</v>
      </c>
      <c r="AE844" t="s">
        <v>1004</v>
      </c>
      <c r="AF844" t="s">
        <v>370</v>
      </c>
      <c r="AG844" t="s">
        <v>10220</v>
      </c>
      <c r="AH844">
        <v>951874822</v>
      </c>
      <c r="AI844">
        <v>25956518</v>
      </c>
      <c r="AJ844" t="s">
        <v>10221</v>
      </c>
      <c r="AK844" t="s">
        <v>10222</v>
      </c>
      <c r="AL844" t="s">
        <v>136</v>
      </c>
      <c r="AM844">
        <v>142.80000000000001</v>
      </c>
      <c r="AN844" t="s">
        <v>618</v>
      </c>
      <c r="AO844" t="s">
        <v>10223</v>
      </c>
      <c r="AP844">
        <v>47.238495</v>
      </c>
      <c r="AQ844">
        <v>7.7935889999999999</v>
      </c>
    </row>
    <row r="845" spans="1:43" x14ac:dyDescent="0.2">
      <c r="A845">
        <v>844</v>
      </c>
      <c r="B845" t="s">
        <v>92</v>
      </c>
      <c r="C845" t="s">
        <v>117</v>
      </c>
      <c r="D845" t="s">
        <v>1050</v>
      </c>
      <c r="E845" t="s">
        <v>46</v>
      </c>
      <c r="F845" t="s">
        <v>3514</v>
      </c>
      <c r="G845">
        <v>6647</v>
      </c>
      <c r="H845" t="s">
        <v>48</v>
      </c>
      <c r="I845" t="s">
        <v>49</v>
      </c>
      <c r="J845" t="s">
        <v>10224</v>
      </c>
      <c r="K845" s="4">
        <v>33561</v>
      </c>
      <c r="L845" s="7">
        <f t="shared" ca="1" si="13"/>
        <v>31</v>
      </c>
      <c r="M845" t="s">
        <v>51</v>
      </c>
      <c r="N845" s="3">
        <v>5564117515148863</v>
      </c>
      <c r="O845">
        <v>759</v>
      </c>
      <c r="P845" t="s">
        <v>2267</v>
      </c>
      <c r="R845" t="s">
        <v>53</v>
      </c>
      <c r="S845" t="s">
        <v>10225</v>
      </c>
      <c r="T845" t="s">
        <v>918</v>
      </c>
      <c r="U845">
        <v>92.9</v>
      </c>
      <c r="V845">
        <v>163</v>
      </c>
      <c r="W845" t="s">
        <v>56</v>
      </c>
      <c r="X845" t="s">
        <v>8606</v>
      </c>
      <c r="Y845" t="s">
        <v>10226</v>
      </c>
      <c r="Z845" t="s">
        <v>10227</v>
      </c>
      <c r="AA845" t="s">
        <v>10228</v>
      </c>
      <c r="AB845" t="s">
        <v>10229</v>
      </c>
      <c r="AC845" t="s">
        <v>262</v>
      </c>
      <c r="AD845">
        <v>41</v>
      </c>
      <c r="AE845" t="s">
        <v>6129</v>
      </c>
      <c r="AF845" t="s">
        <v>85</v>
      </c>
      <c r="AG845" t="s">
        <v>10230</v>
      </c>
      <c r="AH845">
        <v>4908487026</v>
      </c>
      <c r="AI845">
        <v>94762151</v>
      </c>
      <c r="AJ845" t="s">
        <v>10231</v>
      </c>
      <c r="AK845" t="s">
        <v>10232</v>
      </c>
      <c r="AL845" t="s">
        <v>68</v>
      </c>
      <c r="AM845">
        <v>204.4</v>
      </c>
      <c r="AN845" t="s">
        <v>156</v>
      </c>
      <c r="AO845" t="s">
        <v>10233</v>
      </c>
      <c r="AP845">
        <v>46.128695</v>
      </c>
      <c r="AQ845">
        <v>8.7562669999999994</v>
      </c>
    </row>
    <row r="846" spans="1:43" x14ac:dyDescent="0.2">
      <c r="A846">
        <v>845</v>
      </c>
      <c r="B846" t="s">
        <v>43</v>
      </c>
      <c r="C846" t="s">
        <v>44</v>
      </c>
      <c r="D846" t="s">
        <v>3703</v>
      </c>
      <c r="E846" t="s">
        <v>324</v>
      </c>
      <c r="F846" t="s">
        <v>3159</v>
      </c>
      <c r="G846">
        <v>4582</v>
      </c>
      <c r="H846" t="s">
        <v>48</v>
      </c>
      <c r="I846" t="s">
        <v>49</v>
      </c>
      <c r="J846" t="s">
        <v>10234</v>
      </c>
      <c r="K846" s="4">
        <v>19689</v>
      </c>
      <c r="L846" s="7">
        <f t="shared" ca="1" si="13"/>
        <v>69</v>
      </c>
      <c r="M846" t="s">
        <v>98</v>
      </c>
      <c r="N846" s="3">
        <v>4539109208265851</v>
      </c>
      <c r="O846">
        <v>44</v>
      </c>
      <c r="P846" t="s">
        <v>1067</v>
      </c>
      <c r="R846" t="s">
        <v>361</v>
      </c>
      <c r="S846" t="s">
        <v>10235</v>
      </c>
      <c r="T846" t="s">
        <v>329</v>
      </c>
      <c r="U846">
        <v>63.9</v>
      </c>
      <c r="V846">
        <v>178</v>
      </c>
      <c r="W846" t="s">
        <v>56</v>
      </c>
      <c r="X846" t="s">
        <v>10236</v>
      </c>
      <c r="Y846" t="s">
        <v>10237</v>
      </c>
      <c r="Z846" t="s">
        <v>10238</v>
      </c>
      <c r="AA846" t="s">
        <v>10239</v>
      </c>
      <c r="AB846" t="s">
        <v>10240</v>
      </c>
      <c r="AC846" t="s">
        <v>298</v>
      </c>
      <c r="AD846">
        <v>41</v>
      </c>
      <c r="AE846" t="s">
        <v>1724</v>
      </c>
      <c r="AF846" t="s">
        <v>225</v>
      </c>
      <c r="AG846" t="s">
        <v>10241</v>
      </c>
      <c r="AH846">
        <v>453726448</v>
      </c>
      <c r="AI846">
        <v>74016513</v>
      </c>
      <c r="AJ846" t="s">
        <v>10242</v>
      </c>
      <c r="AK846" t="s">
        <v>10243</v>
      </c>
      <c r="AL846" t="s">
        <v>68</v>
      </c>
      <c r="AM846">
        <v>140.6</v>
      </c>
      <c r="AN846" t="s">
        <v>69</v>
      </c>
      <c r="AO846" t="s">
        <v>10244</v>
      </c>
      <c r="AP846">
        <v>47.162478</v>
      </c>
      <c r="AQ846">
        <v>7.5129229999999998</v>
      </c>
    </row>
    <row r="847" spans="1:43" x14ac:dyDescent="0.2">
      <c r="A847">
        <v>846</v>
      </c>
      <c r="B847" t="s">
        <v>92</v>
      </c>
      <c r="C847" t="s">
        <v>93</v>
      </c>
      <c r="D847" t="s">
        <v>1240</v>
      </c>
      <c r="E847" t="s">
        <v>621</v>
      </c>
      <c r="F847" t="s">
        <v>6462</v>
      </c>
      <c r="G847">
        <v>3457</v>
      </c>
      <c r="H847" t="s">
        <v>48</v>
      </c>
      <c r="I847" t="s">
        <v>49</v>
      </c>
      <c r="J847" t="s">
        <v>10245</v>
      </c>
      <c r="K847" s="4">
        <v>38784</v>
      </c>
      <c r="L847" s="7">
        <f t="shared" ca="1" si="13"/>
        <v>17</v>
      </c>
      <c r="M847" t="s">
        <v>51</v>
      </c>
      <c r="N847" s="3">
        <v>5297491427444312</v>
      </c>
      <c r="O847">
        <v>600</v>
      </c>
      <c r="P847" t="s">
        <v>309</v>
      </c>
      <c r="R847" t="s">
        <v>100</v>
      </c>
      <c r="S847" t="s">
        <v>5175</v>
      </c>
      <c r="T847" t="s">
        <v>10246</v>
      </c>
      <c r="U847">
        <v>90.6</v>
      </c>
      <c r="V847">
        <v>156</v>
      </c>
      <c r="W847" t="s">
        <v>56</v>
      </c>
      <c r="X847" t="s">
        <v>4595</v>
      </c>
      <c r="Y847" t="s">
        <v>10247</v>
      </c>
      <c r="Z847" t="s">
        <v>10248</v>
      </c>
      <c r="AA847" t="s">
        <v>10249</v>
      </c>
      <c r="AB847" t="s">
        <v>10250</v>
      </c>
      <c r="AC847" t="s">
        <v>62</v>
      </c>
      <c r="AD847">
        <v>41</v>
      </c>
      <c r="AE847" t="s">
        <v>2747</v>
      </c>
      <c r="AF847" t="s">
        <v>207</v>
      </c>
      <c r="AG847" t="s">
        <v>10251</v>
      </c>
      <c r="AH847">
        <v>4639491039</v>
      </c>
      <c r="AI847">
        <v>66471345</v>
      </c>
      <c r="AJ847" t="s">
        <v>10252</v>
      </c>
      <c r="AK847" t="s">
        <v>10253</v>
      </c>
      <c r="AL847" t="s">
        <v>89</v>
      </c>
      <c r="AM847">
        <v>199.3</v>
      </c>
      <c r="AN847" t="s">
        <v>321</v>
      </c>
      <c r="AO847" t="s">
        <v>10254</v>
      </c>
      <c r="AP847">
        <v>47.123918000000003</v>
      </c>
      <c r="AQ847">
        <v>7.8752040000000001</v>
      </c>
    </row>
    <row r="848" spans="1:43" x14ac:dyDescent="0.2">
      <c r="A848">
        <v>847</v>
      </c>
      <c r="B848" t="s">
        <v>92</v>
      </c>
      <c r="C848" t="s">
        <v>93</v>
      </c>
      <c r="D848" t="s">
        <v>1035</v>
      </c>
      <c r="E848" t="s">
        <v>621</v>
      </c>
      <c r="F848" t="s">
        <v>1887</v>
      </c>
      <c r="G848">
        <v>1646</v>
      </c>
      <c r="H848" t="s">
        <v>48</v>
      </c>
      <c r="I848" t="s">
        <v>49</v>
      </c>
      <c r="J848" t="s">
        <v>10255</v>
      </c>
      <c r="K848" s="4">
        <v>25527</v>
      </c>
      <c r="L848" s="7">
        <f t="shared" ca="1" si="13"/>
        <v>53</v>
      </c>
      <c r="M848" t="s">
        <v>98</v>
      </c>
      <c r="N848" s="3">
        <v>4556347800178175</v>
      </c>
      <c r="O848">
        <v>634</v>
      </c>
      <c r="P848" t="s">
        <v>916</v>
      </c>
      <c r="R848" t="s">
        <v>273</v>
      </c>
      <c r="S848" t="s">
        <v>10256</v>
      </c>
      <c r="T848" t="s">
        <v>10257</v>
      </c>
      <c r="U848">
        <v>97.5</v>
      </c>
      <c r="V848">
        <v>169</v>
      </c>
      <c r="W848" t="s">
        <v>56</v>
      </c>
      <c r="X848" t="s">
        <v>10258</v>
      </c>
      <c r="Y848" t="s">
        <v>950</v>
      </c>
      <c r="Z848" t="s">
        <v>10259</v>
      </c>
      <c r="AA848" t="s">
        <v>10260</v>
      </c>
      <c r="AB848" t="s">
        <v>10261</v>
      </c>
      <c r="AC848" t="s">
        <v>298</v>
      </c>
      <c r="AD848">
        <v>41</v>
      </c>
      <c r="AE848" t="s">
        <v>6462</v>
      </c>
      <c r="AF848" t="s">
        <v>153</v>
      </c>
      <c r="AG848" t="s">
        <v>10262</v>
      </c>
      <c r="AH848">
        <v>6860493073</v>
      </c>
      <c r="AI848">
        <v>66626258</v>
      </c>
      <c r="AJ848" t="s">
        <v>10263</v>
      </c>
      <c r="AK848" t="s">
        <v>10264</v>
      </c>
      <c r="AL848" t="s">
        <v>89</v>
      </c>
      <c r="AM848">
        <v>214.5</v>
      </c>
      <c r="AN848" t="s">
        <v>339</v>
      </c>
      <c r="AO848" t="s">
        <v>10265</v>
      </c>
      <c r="AP848">
        <v>46.624533</v>
      </c>
      <c r="AQ848">
        <v>7.0625770000000001</v>
      </c>
    </row>
    <row r="849" spans="1:43" x14ac:dyDescent="0.2">
      <c r="A849">
        <v>848</v>
      </c>
      <c r="B849" t="s">
        <v>43</v>
      </c>
      <c r="C849" t="s">
        <v>44</v>
      </c>
      <c r="D849" t="s">
        <v>2131</v>
      </c>
      <c r="E849" t="s">
        <v>287</v>
      </c>
      <c r="F849" t="s">
        <v>152</v>
      </c>
      <c r="G849">
        <v>3766</v>
      </c>
      <c r="H849" t="s">
        <v>48</v>
      </c>
      <c r="I849" t="s">
        <v>49</v>
      </c>
      <c r="J849" t="s">
        <v>10266</v>
      </c>
      <c r="K849" s="4">
        <v>19088</v>
      </c>
      <c r="L849" s="7">
        <f t="shared" ca="1" si="13"/>
        <v>70</v>
      </c>
      <c r="M849" t="s">
        <v>98</v>
      </c>
      <c r="N849" s="3">
        <v>4532512734719027</v>
      </c>
      <c r="O849">
        <v>761</v>
      </c>
      <c r="P849" t="s">
        <v>2201</v>
      </c>
      <c r="R849" t="s">
        <v>181</v>
      </c>
      <c r="S849" t="s">
        <v>10267</v>
      </c>
      <c r="T849" t="s">
        <v>10268</v>
      </c>
      <c r="U849">
        <v>92.1</v>
      </c>
      <c r="V849">
        <v>172</v>
      </c>
      <c r="W849" t="s">
        <v>56</v>
      </c>
      <c r="X849" t="s">
        <v>10269</v>
      </c>
      <c r="Y849" t="s">
        <v>10270</v>
      </c>
      <c r="Z849" t="s">
        <v>10271</v>
      </c>
      <c r="AA849" t="s">
        <v>10272</v>
      </c>
      <c r="AB849" t="s">
        <v>10273</v>
      </c>
      <c r="AC849" t="s">
        <v>6891</v>
      </c>
      <c r="AD849">
        <v>41</v>
      </c>
      <c r="AE849" t="s">
        <v>2194</v>
      </c>
      <c r="AF849" t="s">
        <v>64</v>
      </c>
      <c r="AG849" t="s">
        <v>10274</v>
      </c>
      <c r="AH849">
        <v>9254279147</v>
      </c>
      <c r="AI849">
        <v>38526791</v>
      </c>
      <c r="AJ849" t="s">
        <v>10275</v>
      </c>
      <c r="AK849" t="s">
        <v>10276</v>
      </c>
      <c r="AL849" t="s">
        <v>68</v>
      </c>
      <c r="AM849">
        <v>202.6</v>
      </c>
      <c r="AN849" t="s">
        <v>192</v>
      </c>
      <c r="AO849" t="s">
        <v>10277</v>
      </c>
      <c r="AP849">
        <v>46.670499</v>
      </c>
      <c r="AQ849">
        <v>7.443111</v>
      </c>
    </row>
    <row r="850" spans="1:43" x14ac:dyDescent="0.2">
      <c r="A850">
        <v>849</v>
      </c>
      <c r="B850" t="s">
        <v>92</v>
      </c>
      <c r="C850" t="s">
        <v>117</v>
      </c>
      <c r="D850" t="s">
        <v>4212</v>
      </c>
      <c r="E850" t="s">
        <v>72</v>
      </c>
      <c r="F850" t="s">
        <v>1744</v>
      </c>
      <c r="G850">
        <v>8500</v>
      </c>
      <c r="H850" t="s">
        <v>48</v>
      </c>
      <c r="I850" t="s">
        <v>49</v>
      </c>
      <c r="J850" t="s">
        <v>10278</v>
      </c>
      <c r="K850" s="4">
        <v>23835</v>
      </c>
      <c r="L850" s="7">
        <f t="shared" ca="1" si="13"/>
        <v>57</v>
      </c>
      <c r="M850" t="s">
        <v>98</v>
      </c>
      <c r="N850" s="3">
        <v>4532366258241946</v>
      </c>
      <c r="O850">
        <v>270</v>
      </c>
      <c r="P850" t="s">
        <v>490</v>
      </c>
      <c r="R850" t="s">
        <v>53</v>
      </c>
      <c r="S850" t="s">
        <v>10279</v>
      </c>
      <c r="T850" t="s">
        <v>10280</v>
      </c>
      <c r="U850">
        <v>93.7</v>
      </c>
      <c r="V850">
        <v>166</v>
      </c>
      <c r="W850" t="s">
        <v>56</v>
      </c>
      <c r="X850" t="s">
        <v>10281</v>
      </c>
      <c r="Y850" t="s">
        <v>1374</v>
      </c>
      <c r="Z850" t="s">
        <v>10282</v>
      </c>
      <c r="AA850" t="s">
        <v>10283</v>
      </c>
      <c r="AB850" t="s">
        <v>10284</v>
      </c>
      <c r="AC850" t="s">
        <v>548</v>
      </c>
      <c r="AD850">
        <v>41</v>
      </c>
      <c r="AE850" t="s">
        <v>1119</v>
      </c>
      <c r="AF850" t="s">
        <v>207</v>
      </c>
      <c r="AG850" t="s">
        <v>10285</v>
      </c>
      <c r="AH850">
        <v>6914081368</v>
      </c>
      <c r="AI850">
        <v>53523544</v>
      </c>
      <c r="AJ850" t="s">
        <v>10286</v>
      </c>
      <c r="AK850" t="s">
        <v>10287</v>
      </c>
      <c r="AL850" t="s">
        <v>89</v>
      </c>
      <c r="AM850">
        <v>206.1</v>
      </c>
      <c r="AN850" t="s">
        <v>618</v>
      </c>
      <c r="AO850" t="s">
        <v>10288</v>
      </c>
      <c r="AP850">
        <v>47.574168</v>
      </c>
      <c r="AQ850">
        <v>8.980556</v>
      </c>
    </row>
    <row r="851" spans="1:43" x14ac:dyDescent="0.2">
      <c r="A851">
        <v>850</v>
      </c>
      <c r="B851" t="s">
        <v>43</v>
      </c>
      <c r="C851" t="s">
        <v>44</v>
      </c>
      <c r="D851" t="s">
        <v>1020</v>
      </c>
      <c r="E851" t="s">
        <v>232</v>
      </c>
      <c r="F851" t="s">
        <v>1426</v>
      </c>
      <c r="G851">
        <v>8418</v>
      </c>
      <c r="H851" t="s">
        <v>48</v>
      </c>
      <c r="I851" t="s">
        <v>49</v>
      </c>
      <c r="J851" t="s">
        <v>10289</v>
      </c>
      <c r="K851" s="4">
        <v>27404</v>
      </c>
      <c r="L851" s="7">
        <f t="shared" ca="1" si="13"/>
        <v>48</v>
      </c>
      <c r="M851" t="s">
        <v>51</v>
      </c>
      <c r="N851" s="3">
        <v>5317432876059546</v>
      </c>
      <c r="O851">
        <v>765</v>
      </c>
      <c r="P851" t="s">
        <v>670</v>
      </c>
      <c r="R851" t="s">
        <v>53</v>
      </c>
      <c r="S851" t="s">
        <v>10290</v>
      </c>
      <c r="T851" t="s">
        <v>9755</v>
      </c>
      <c r="U851">
        <v>91.6</v>
      </c>
      <c r="V851">
        <v>168</v>
      </c>
      <c r="W851" t="s">
        <v>56</v>
      </c>
      <c r="X851" t="s">
        <v>10291</v>
      </c>
      <c r="Y851" t="s">
        <v>10292</v>
      </c>
      <c r="Z851" t="s">
        <v>10293</v>
      </c>
      <c r="AA851" t="s">
        <v>10294</v>
      </c>
      <c r="AB851" t="s">
        <v>10295</v>
      </c>
      <c r="AC851" t="s">
        <v>62</v>
      </c>
      <c r="AD851">
        <v>41</v>
      </c>
      <c r="AE851" t="s">
        <v>1294</v>
      </c>
      <c r="AF851" t="s">
        <v>550</v>
      </c>
      <c r="AG851" t="s">
        <v>10296</v>
      </c>
      <c r="AH851">
        <v>2338965810</v>
      </c>
      <c r="AI851">
        <v>30647279</v>
      </c>
      <c r="AJ851" t="s">
        <v>10297</v>
      </c>
      <c r="AK851" t="s">
        <v>10298</v>
      </c>
      <c r="AL851" t="s">
        <v>303</v>
      </c>
      <c r="AM851">
        <v>201.5</v>
      </c>
      <c r="AN851" t="s">
        <v>175</v>
      </c>
      <c r="AO851" t="s">
        <v>10299</v>
      </c>
      <c r="AP851">
        <v>47.562407999999998</v>
      </c>
      <c r="AQ851">
        <v>8.8802559999999993</v>
      </c>
    </row>
    <row r="852" spans="1:43" x14ac:dyDescent="0.2">
      <c r="A852">
        <v>851</v>
      </c>
      <c r="B852" t="s">
        <v>92</v>
      </c>
      <c r="C852" t="s">
        <v>117</v>
      </c>
      <c r="D852" t="s">
        <v>6467</v>
      </c>
      <c r="E852" t="s">
        <v>72</v>
      </c>
      <c r="F852" t="s">
        <v>1469</v>
      </c>
      <c r="G852">
        <v>5324</v>
      </c>
      <c r="H852" t="s">
        <v>48</v>
      </c>
      <c r="I852" t="s">
        <v>49</v>
      </c>
      <c r="J852" t="s">
        <v>10300</v>
      </c>
      <c r="K852" s="4">
        <v>21141</v>
      </c>
      <c r="L852" s="7">
        <f t="shared" ca="1" si="13"/>
        <v>65</v>
      </c>
      <c r="M852" t="s">
        <v>98</v>
      </c>
      <c r="N852" s="3">
        <v>4929619231569580</v>
      </c>
      <c r="O852">
        <v>1</v>
      </c>
      <c r="P852" t="s">
        <v>443</v>
      </c>
      <c r="R852" t="s">
        <v>181</v>
      </c>
      <c r="S852" t="s">
        <v>5140</v>
      </c>
      <c r="T852" t="s">
        <v>10301</v>
      </c>
      <c r="U852">
        <v>49.1</v>
      </c>
      <c r="V852">
        <v>158</v>
      </c>
      <c r="W852" t="s">
        <v>56</v>
      </c>
      <c r="X852" t="s">
        <v>10302</v>
      </c>
      <c r="Y852" t="s">
        <v>10303</v>
      </c>
      <c r="Z852" t="s">
        <v>10304</v>
      </c>
      <c r="AA852" t="s">
        <v>10305</v>
      </c>
      <c r="AB852" t="s">
        <v>10306</v>
      </c>
      <c r="AC852" t="s">
        <v>4410</v>
      </c>
      <c r="AD852">
        <v>41</v>
      </c>
      <c r="AE852" t="s">
        <v>1674</v>
      </c>
      <c r="AF852" t="s">
        <v>171</v>
      </c>
      <c r="AG852" t="s">
        <v>10307</v>
      </c>
      <c r="AH852">
        <v>5321732604</v>
      </c>
      <c r="AI852">
        <v>65295726</v>
      </c>
      <c r="AJ852" t="s">
        <v>10308</v>
      </c>
      <c r="AK852" t="s">
        <v>5532</v>
      </c>
      <c r="AL852" t="s">
        <v>136</v>
      </c>
      <c r="AM852">
        <v>108</v>
      </c>
      <c r="AN852" t="s">
        <v>137</v>
      </c>
      <c r="AO852" t="s">
        <v>10309</v>
      </c>
      <c r="AP852">
        <v>47.531221000000002</v>
      </c>
      <c r="AQ852">
        <v>8.2532530000000008</v>
      </c>
    </row>
    <row r="853" spans="1:43" x14ac:dyDescent="0.2">
      <c r="A853">
        <v>852</v>
      </c>
      <c r="B853" t="s">
        <v>92</v>
      </c>
      <c r="C853" t="s">
        <v>117</v>
      </c>
      <c r="D853" t="s">
        <v>1137</v>
      </c>
      <c r="E853" t="s">
        <v>95</v>
      </c>
      <c r="F853" t="s">
        <v>4298</v>
      </c>
      <c r="G853">
        <v>3186</v>
      </c>
      <c r="H853" t="s">
        <v>48</v>
      </c>
      <c r="I853" t="s">
        <v>49</v>
      </c>
      <c r="J853" t="s">
        <v>10310</v>
      </c>
      <c r="K853" s="4">
        <v>27247</v>
      </c>
      <c r="L853" s="7">
        <f t="shared" ca="1" si="13"/>
        <v>48</v>
      </c>
      <c r="M853" t="s">
        <v>98</v>
      </c>
      <c r="N853" s="3">
        <v>4556673816261451</v>
      </c>
      <c r="O853">
        <v>301</v>
      </c>
      <c r="P853" t="s">
        <v>443</v>
      </c>
      <c r="R853" t="s">
        <v>53</v>
      </c>
      <c r="S853" t="s">
        <v>10311</v>
      </c>
      <c r="T853" t="s">
        <v>10312</v>
      </c>
      <c r="U853">
        <v>90.5</v>
      </c>
      <c r="V853">
        <v>166</v>
      </c>
      <c r="W853" t="s">
        <v>56</v>
      </c>
      <c r="X853" t="s">
        <v>10313</v>
      </c>
      <c r="Y853" t="s">
        <v>10314</v>
      </c>
      <c r="Z853" t="s">
        <v>10315</v>
      </c>
      <c r="AA853" t="s">
        <v>10316</v>
      </c>
      <c r="AB853" t="s">
        <v>10317</v>
      </c>
      <c r="AC853" t="s">
        <v>130</v>
      </c>
      <c r="AD853">
        <v>41</v>
      </c>
      <c r="AE853" t="s">
        <v>2172</v>
      </c>
      <c r="AF853" t="s">
        <v>171</v>
      </c>
      <c r="AG853" t="s">
        <v>10318</v>
      </c>
      <c r="AH853">
        <v>1468252060</v>
      </c>
      <c r="AI853">
        <v>74685248</v>
      </c>
      <c r="AJ853" t="s">
        <v>10319</v>
      </c>
      <c r="AK853" t="s">
        <v>10320</v>
      </c>
      <c r="AL853" t="s">
        <v>136</v>
      </c>
      <c r="AM853">
        <v>199.1</v>
      </c>
      <c r="AN853" t="s">
        <v>618</v>
      </c>
      <c r="AO853" t="s">
        <v>10321</v>
      </c>
      <c r="AP853">
        <v>46.877026999999998</v>
      </c>
      <c r="AQ853">
        <v>7.144228</v>
      </c>
    </row>
    <row r="854" spans="1:43" x14ac:dyDescent="0.2">
      <c r="A854">
        <v>853</v>
      </c>
      <c r="B854" t="s">
        <v>92</v>
      </c>
      <c r="C854" t="s">
        <v>93</v>
      </c>
      <c r="D854" t="s">
        <v>604</v>
      </c>
      <c r="E854" t="s">
        <v>287</v>
      </c>
      <c r="F854" t="s">
        <v>3485</v>
      </c>
      <c r="G854">
        <v>1862</v>
      </c>
      <c r="H854" t="s">
        <v>48</v>
      </c>
      <c r="I854" t="s">
        <v>49</v>
      </c>
      <c r="J854" t="s">
        <v>10322</v>
      </c>
      <c r="K854" s="4">
        <v>26480</v>
      </c>
      <c r="L854" s="7">
        <f t="shared" ca="1" si="13"/>
        <v>50</v>
      </c>
      <c r="M854" t="s">
        <v>98</v>
      </c>
      <c r="N854" s="3">
        <v>4929077473519435</v>
      </c>
      <c r="O854">
        <v>664</v>
      </c>
      <c r="P854" t="s">
        <v>143</v>
      </c>
      <c r="R854" t="s">
        <v>76</v>
      </c>
      <c r="S854" t="s">
        <v>6026</v>
      </c>
      <c r="T854" t="s">
        <v>10323</v>
      </c>
      <c r="U854">
        <v>60.1</v>
      </c>
      <c r="V854">
        <v>160</v>
      </c>
      <c r="W854" t="s">
        <v>56</v>
      </c>
      <c r="X854" t="s">
        <v>10324</v>
      </c>
      <c r="Y854" t="s">
        <v>9355</v>
      </c>
      <c r="Z854" t="s">
        <v>10325</v>
      </c>
      <c r="AA854" t="s">
        <v>10326</v>
      </c>
      <c r="AB854" t="s">
        <v>10327</v>
      </c>
      <c r="AC854" t="s">
        <v>532</v>
      </c>
      <c r="AD854">
        <v>41</v>
      </c>
      <c r="AE854" t="s">
        <v>1989</v>
      </c>
      <c r="AF854" t="s">
        <v>370</v>
      </c>
      <c r="AG854" t="s">
        <v>10328</v>
      </c>
      <c r="AH854">
        <v>2796776845</v>
      </c>
      <c r="AI854">
        <v>81506222</v>
      </c>
      <c r="AJ854" t="s">
        <v>10329</v>
      </c>
      <c r="AK854" t="s">
        <v>10330</v>
      </c>
      <c r="AL854" t="s">
        <v>136</v>
      </c>
      <c r="AM854">
        <v>132.19999999999999</v>
      </c>
      <c r="AN854" t="s">
        <v>229</v>
      </c>
      <c r="AO854" t="s">
        <v>10331</v>
      </c>
      <c r="AP854">
        <v>46.415412000000003</v>
      </c>
      <c r="AQ854">
        <v>7.1455849999999996</v>
      </c>
    </row>
    <row r="855" spans="1:43" x14ac:dyDescent="0.2">
      <c r="A855">
        <v>854</v>
      </c>
      <c r="B855" t="s">
        <v>92</v>
      </c>
      <c r="C855" t="s">
        <v>93</v>
      </c>
      <c r="D855" t="s">
        <v>3599</v>
      </c>
      <c r="E855" t="s">
        <v>269</v>
      </c>
      <c r="F855" t="s">
        <v>2723</v>
      </c>
      <c r="G855">
        <v>9123</v>
      </c>
      <c r="H855" t="s">
        <v>48</v>
      </c>
      <c r="I855" t="s">
        <v>49</v>
      </c>
      <c r="J855" t="s">
        <v>10332</v>
      </c>
      <c r="K855" s="4">
        <v>22279</v>
      </c>
      <c r="L855" s="7">
        <f t="shared" ca="1" si="13"/>
        <v>62</v>
      </c>
      <c r="M855" t="s">
        <v>98</v>
      </c>
      <c r="N855" s="3">
        <v>4485646292180938</v>
      </c>
      <c r="O855">
        <v>704</v>
      </c>
      <c r="P855" t="s">
        <v>99</v>
      </c>
      <c r="R855" t="s">
        <v>361</v>
      </c>
      <c r="S855" t="s">
        <v>10333</v>
      </c>
      <c r="T855" t="s">
        <v>10334</v>
      </c>
      <c r="U855">
        <v>57.9</v>
      </c>
      <c r="V855">
        <v>152</v>
      </c>
      <c r="W855" t="s">
        <v>56</v>
      </c>
      <c r="X855" t="s">
        <v>10335</v>
      </c>
      <c r="Y855" t="s">
        <v>10336</v>
      </c>
      <c r="Z855" t="s">
        <v>10337</v>
      </c>
      <c r="AA855" t="s">
        <v>10338</v>
      </c>
      <c r="AB855" t="s">
        <v>10339</v>
      </c>
      <c r="AC855" t="s">
        <v>532</v>
      </c>
      <c r="AD855">
        <v>41</v>
      </c>
      <c r="AE855" t="s">
        <v>598</v>
      </c>
      <c r="AF855" t="s">
        <v>64</v>
      </c>
      <c r="AG855" t="s">
        <v>10340</v>
      </c>
      <c r="AH855">
        <v>4882929583</v>
      </c>
      <c r="AI855">
        <v>57104531</v>
      </c>
      <c r="AJ855" t="s">
        <v>10341</v>
      </c>
      <c r="AK855" t="s">
        <v>10342</v>
      </c>
      <c r="AL855" t="s">
        <v>602</v>
      </c>
      <c r="AM855">
        <v>127.4</v>
      </c>
      <c r="AN855" t="s">
        <v>1001</v>
      </c>
      <c r="AO855" t="s">
        <v>10343</v>
      </c>
      <c r="AP855">
        <v>47.290528999999999</v>
      </c>
      <c r="AQ855">
        <v>9.1664320000000004</v>
      </c>
    </row>
    <row r="856" spans="1:43" x14ac:dyDescent="0.2">
      <c r="A856">
        <v>855</v>
      </c>
      <c r="B856" t="s">
        <v>43</v>
      </c>
      <c r="C856" t="s">
        <v>44</v>
      </c>
      <c r="D856" t="s">
        <v>4545</v>
      </c>
      <c r="E856" t="s">
        <v>287</v>
      </c>
      <c r="F856" t="s">
        <v>726</v>
      </c>
      <c r="G856">
        <v>3713</v>
      </c>
      <c r="H856" t="s">
        <v>48</v>
      </c>
      <c r="I856" t="s">
        <v>49</v>
      </c>
      <c r="J856" t="s">
        <v>10344</v>
      </c>
      <c r="K856" s="4">
        <v>33713</v>
      </c>
      <c r="L856" s="7">
        <f t="shared" ca="1" si="13"/>
        <v>30</v>
      </c>
      <c r="M856" t="s">
        <v>98</v>
      </c>
      <c r="N856" s="3">
        <v>4929787138839479</v>
      </c>
      <c r="O856">
        <v>806</v>
      </c>
      <c r="P856" t="s">
        <v>540</v>
      </c>
      <c r="R856" t="s">
        <v>76</v>
      </c>
      <c r="S856" t="s">
        <v>8979</v>
      </c>
      <c r="T856" t="s">
        <v>10345</v>
      </c>
      <c r="U856">
        <v>65.7</v>
      </c>
      <c r="V856">
        <v>169</v>
      </c>
      <c r="W856" t="s">
        <v>56</v>
      </c>
      <c r="X856" t="s">
        <v>10346</v>
      </c>
      <c r="Y856" t="s">
        <v>10347</v>
      </c>
      <c r="Z856" t="s">
        <v>10348</v>
      </c>
      <c r="AA856" t="s">
        <v>10349</v>
      </c>
      <c r="AB856" t="s">
        <v>10350</v>
      </c>
      <c r="AC856" t="s">
        <v>1808</v>
      </c>
      <c r="AD856">
        <v>41</v>
      </c>
      <c r="AE856" t="s">
        <v>732</v>
      </c>
      <c r="AF856" t="s">
        <v>207</v>
      </c>
      <c r="AG856" t="s">
        <v>10351</v>
      </c>
      <c r="AH856">
        <v>6506267579</v>
      </c>
      <c r="AI856">
        <v>31097326</v>
      </c>
      <c r="AJ856" t="s">
        <v>10352</v>
      </c>
      <c r="AK856" t="s">
        <v>7094</v>
      </c>
      <c r="AL856" t="s">
        <v>89</v>
      </c>
      <c r="AM856">
        <v>144.5</v>
      </c>
      <c r="AN856" t="s">
        <v>339</v>
      </c>
      <c r="AO856" t="s">
        <v>10353</v>
      </c>
      <c r="AP856">
        <v>46.674967000000002</v>
      </c>
      <c r="AQ856">
        <v>7.6088610000000001</v>
      </c>
    </row>
    <row r="857" spans="1:43" x14ac:dyDescent="0.2">
      <c r="A857">
        <v>856</v>
      </c>
      <c r="B857" t="s">
        <v>43</v>
      </c>
      <c r="C857" t="s">
        <v>44</v>
      </c>
      <c r="D857" t="s">
        <v>341</v>
      </c>
      <c r="E857" t="s">
        <v>324</v>
      </c>
      <c r="F857" t="s">
        <v>195</v>
      </c>
      <c r="G857">
        <v>1797</v>
      </c>
      <c r="H857" t="s">
        <v>48</v>
      </c>
      <c r="I857" t="s">
        <v>49</v>
      </c>
      <c r="J857" t="s">
        <v>10354</v>
      </c>
      <c r="K857" s="4">
        <v>31167</v>
      </c>
      <c r="L857" s="7">
        <f t="shared" ca="1" si="13"/>
        <v>37</v>
      </c>
      <c r="M857" t="s">
        <v>51</v>
      </c>
      <c r="N857" s="3">
        <v>5423882055105380</v>
      </c>
      <c r="O857">
        <v>365</v>
      </c>
      <c r="P857" t="s">
        <v>1428</v>
      </c>
      <c r="R857" t="s">
        <v>53</v>
      </c>
      <c r="S857" t="s">
        <v>10355</v>
      </c>
      <c r="T857" t="s">
        <v>9817</v>
      </c>
      <c r="U857">
        <v>70.8</v>
      </c>
      <c r="V857">
        <v>175</v>
      </c>
      <c r="W857" t="s">
        <v>56</v>
      </c>
      <c r="X857" t="s">
        <v>10356</v>
      </c>
      <c r="Y857" t="s">
        <v>10357</v>
      </c>
      <c r="Z857" t="s">
        <v>10358</v>
      </c>
      <c r="AA857" t="s">
        <v>10359</v>
      </c>
      <c r="AB857" t="s">
        <v>10360</v>
      </c>
      <c r="AC857" t="s">
        <v>532</v>
      </c>
      <c r="AD857">
        <v>41</v>
      </c>
      <c r="AE857" t="s">
        <v>3295</v>
      </c>
      <c r="AF857" t="s">
        <v>370</v>
      </c>
      <c r="AG857" t="s">
        <v>10361</v>
      </c>
      <c r="AH857">
        <v>3870551357</v>
      </c>
      <c r="AI857">
        <v>49232507</v>
      </c>
      <c r="AJ857" t="s">
        <v>10362</v>
      </c>
      <c r="AK857" t="s">
        <v>10363</v>
      </c>
      <c r="AL857" t="s">
        <v>89</v>
      </c>
      <c r="AM857">
        <v>155.80000000000001</v>
      </c>
      <c r="AN857" t="s">
        <v>115</v>
      </c>
      <c r="AO857" t="s">
        <v>10364</v>
      </c>
      <c r="AP857">
        <v>46.922601999999998</v>
      </c>
      <c r="AQ857">
        <v>7.1193660000000003</v>
      </c>
    </row>
    <row r="858" spans="1:43" x14ac:dyDescent="0.2">
      <c r="A858">
        <v>857</v>
      </c>
      <c r="B858" t="s">
        <v>43</v>
      </c>
      <c r="C858" t="s">
        <v>44</v>
      </c>
      <c r="D858" t="s">
        <v>45</v>
      </c>
      <c r="E858" t="s">
        <v>621</v>
      </c>
      <c r="F858" t="s">
        <v>3282</v>
      </c>
      <c r="G858">
        <v>2336</v>
      </c>
      <c r="H858" t="s">
        <v>48</v>
      </c>
      <c r="I858" t="s">
        <v>49</v>
      </c>
      <c r="J858" t="s">
        <v>10365</v>
      </c>
      <c r="K858" s="4">
        <v>39647</v>
      </c>
      <c r="L858" s="7">
        <f t="shared" ca="1" si="13"/>
        <v>14</v>
      </c>
      <c r="M858" t="s">
        <v>98</v>
      </c>
      <c r="N858" s="3">
        <v>4916871516017273</v>
      </c>
      <c r="O858">
        <v>49</v>
      </c>
      <c r="P858" t="s">
        <v>180</v>
      </c>
      <c r="R858" t="s">
        <v>53</v>
      </c>
      <c r="S858" t="s">
        <v>10366</v>
      </c>
      <c r="T858" t="s">
        <v>10367</v>
      </c>
      <c r="U858">
        <v>69.7</v>
      </c>
      <c r="V858">
        <v>186</v>
      </c>
      <c r="W858" t="s">
        <v>56</v>
      </c>
      <c r="X858" t="s">
        <v>10368</v>
      </c>
      <c r="Y858" t="s">
        <v>10369</v>
      </c>
      <c r="Z858" t="s">
        <v>10370</v>
      </c>
      <c r="AA858" t="s">
        <v>10371</v>
      </c>
      <c r="AB858" t="s">
        <v>10372</v>
      </c>
      <c r="AC858" t="s">
        <v>865</v>
      </c>
      <c r="AD858">
        <v>41</v>
      </c>
      <c r="AE858" t="s">
        <v>2172</v>
      </c>
      <c r="AF858" t="s">
        <v>402</v>
      </c>
      <c r="AG858" t="s">
        <v>10373</v>
      </c>
      <c r="AH858">
        <v>3297782028</v>
      </c>
      <c r="AI858">
        <v>57473053</v>
      </c>
      <c r="AJ858" t="s">
        <v>10374</v>
      </c>
      <c r="AK858" t="s">
        <v>10375</v>
      </c>
      <c r="AL858" t="s">
        <v>303</v>
      </c>
      <c r="AM858">
        <v>153.30000000000001</v>
      </c>
      <c r="AN858" t="s">
        <v>374</v>
      </c>
      <c r="AO858" t="s">
        <v>10376</v>
      </c>
      <c r="AP858">
        <v>47.174872000000001</v>
      </c>
      <c r="AQ858">
        <v>6.9137300000000002</v>
      </c>
    </row>
    <row r="859" spans="1:43" x14ac:dyDescent="0.2">
      <c r="A859">
        <v>858</v>
      </c>
      <c r="B859" t="s">
        <v>43</v>
      </c>
      <c r="C859" t="s">
        <v>44</v>
      </c>
      <c r="D859" t="s">
        <v>4825</v>
      </c>
      <c r="E859" t="s">
        <v>287</v>
      </c>
      <c r="F859" t="s">
        <v>4377</v>
      </c>
      <c r="G859">
        <v>8566</v>
      </c>
      <c r="H859" t="s">
        <v>48</v>
      </c>
      <c r="I859" t="s">
        <v>49</v>
      </c>
      <c r="J859" t="s">
        <v>10377</v>
      </c>
      <c r="K859" s="4">
        <v>27529</v>
      </c>
      <c r="L859" s="7">
        <f t="shared" ca="1" si="13"/>
        <v>47</v>
      </c>
      <c r="M859" t="s">
        <v>51</v>
      </c>
      <c r="N859" s="3">
        <v>5491395209368694</v>
      </c>
      <c r="O859">
        <v>338</v>
      </c>
      <c r="P859" t="s">
        <v>1564</v>
      </c>
      <c r="R859" t="s">
        <v>361</v>
      </c>
      <c r="S859" t="s">
        <v>10378</v>
      </c>
      <c r="T859" t="s">
        <v>7076</v>
      </c>
      <c r="U859">
        <v>104.3</v>
      </c>
      <c r="V859">
        <v>187</v>
      </c>
      <c r="W859" t="s">
        <v>56</v>
      </c>
      <c r="X859" t="s">
        <v>10379</v>
      </c>
      <c r="Y859" t="s">
        <v>10380</v>
      </c>
      <c r="Z859" t="s">
        <v>10381</v>
      </c>
      <c r="AA859" t="s">
        <v>10382</v>
      </c>
      <c r="AB859" t="s">
        <v>10383</v>
      </c>
      <c r="AC859" t="s">
        <v>205</v>
      </c>
      <c r="AD859">
        <v>41</v>
      </c>
      <c r="AE859" t="s">
        <v>2879</v>
      </c>
      <c r="AF859" t="s">
        <v>153</v>
      </c>
      <c r="AG859" t="s">
        <v>10384</v>
      </c>
      <c r="AH859">
        <v>352990523</v>
      </c>
      <c r="AI859">
        <v>62909993</v>
      </c>
      <c r="AJ859" t="s">
        <v>10385</v>
      </c>
      <c r="AK859" t="s">
        <v>10386</v>
      </c>
      <c r="AL859" t="s">
        <v>136</v>
      </c>
      <c r="AM859">
        <v>229.5</v>
      </c>
      <c r="AN859" t="s">
        <v>285</v>
      </c>
      <c r="AO859" t="s">
        <v>10387</v>
      </c>
      <c r="AP859">
        <v>47.660128</v>
      </c>
      <c r="AQ859">
        <v>9.2151700000000005</v>
      </c>
    </row>
    <row r="860" spans="1:43" x14ac:dyDescent="0.2">
      <c r="A860">
        <v>859</v>
      </c>
      <c r="B860" t="s">
        <v>43</v>
      </c>
      <c r="C860" t="s">
        <v>44</v>
      </c>
      <c r="D860" t="s">
        <v>1195</v>
      </c>
      <c r="E860" t="s">
        <v>506</v>
      </c>
      <c r="F860" t="s">
        <v>1975</v>
      </c>
      <c r="G860">
        <v>4418</v>
      </c>
      <c r="H860" t="s">
        <v>48</v>
      </c>
      <c r="I860" t="s">
        <v>49</v>
      </c>
      <c r="J860" t="s">
        <v>10388</v>
      </c>
      <c r="K860" s="4">
        <v>19678</v>
      </c>
      <c r="L860" s="7">
        <f t="shared" ca="1" si="13"/>
        <v>69</v>
      </c>
      <c r="M860" t="s">
        <v>98</v>
      </c>
      <c r="N860" s="3">
        <v>4716706155954133</v>
      </c>
      <c r="O860">
        <v>916</v>
      </c>
      <c r="P860" t="s">
        <v>459</v>
      </c>
      <c r="R860" t="s">
        <v>53</v>
      </c>
      <c r="S860" t="s">
        <v>9554</v>
      </c>
      <c r="T860" t="s">
        <v>10246</v>
      </c>
      <c r="U860">
        <v>98.6</v>
      </c>
      <c r="V860">
        <v>164</v>
      </c>
      <c r="W860" t="s">
        <v>56</v>
      </c>
      <c r="X860" t="s">
        <v>10389</v>
      </c>
      <c r="Y860" t="s">
        <v>10390</v>
      </c>
      <c r="Z860" t="s">
        <v>10391</v>
      </c>
      <c r="AA860" t="s">
        <v>10392</v>
      </c>
      <c r="AB860" t="s">
        <v>10393</v>
      </c>
      <c r="AC860" t="s">
        <v>2275</v>
      </c>
      <c r="AD860">
        <v>41</v>
      </c>
      <c r="AE860" t="s">
        <v>2494</v>
      </c>
      <c r="AF860" t="s">
        <v>550</v>
      </c>
      <c r="AG860" t="s">
        <v>10394</v>
      </c>
      <c r="AH860">
        <v>9190740659</v>
      </c>
      <c r="AI860">
        <v>59962368</v>
      </c>
      <c r="AJ860" t="s">
        <v>10395</v>
      </c>
      <c r="AK860" t="s">
        <v>10396</v>
      </c>
      <c r="AL860" t="s">
        <v>68</v>
      </c>
      <c r="AM860">
        <v>216.9</v>
      </c>
      <c r="AN860" t="s">
        <v>618</v>
      </c>
      <c r="AO860" t="s">
        <v>10397</v>
      </c>
      <c r="AP860">
        <v>47.325825000000002</v>
      </c>
      <c r="AQ860">
        <v>7.6120770000000002</v>
      </c>
    </row>
    <row r="861" spans="1:43" x14ac:dyDescent="0.2">
      <c r="A861">
        <v>860</v>
      </c>
      <c r="B861" t="s">
        <v>92</v>
      </c>
      <c r="C861" t="s">
        <v>93</v>
      </c>
      <c r="D861" t="s">
        <v>2239</v>
      </c>
      <c r="E861" t="s">
        <v>119</v>
      </c>
      <c r="F861" t="s">
        <v>711</v>
      </c>
      <c r="G861">
        <v>3366</v>
      </c>
      <c r="H861" t="s">
        <v>48</v>
      </c>
      <c r="I861" t="s">
        <v>49</v>
      </c>
      <c r="J861" t="s">
        <v>10398</v>
      </c>
      <c r="K861" s="4">
        <v>19749</v>
      </c>
      <c r="L861" s="7">
        <f t="shared" ca="1" si="13"/>
        <v>69</v>
      </c>
      <c r="M861" t="s">
        <v>51</v>
      </c>
      <c r="N861" s="3">
        <v>5560406035765973</v>
      </c>
      <c r="O861">
        <v>849</v>
      </c>
      <c r="P861" t="s">
        <v>1067</v>
      </c>
      <c r="R861" t="s">
        <v>53</v>
      </c>
      <c r="S861" t="s">
        <v>10399</v>
      </c>
      <c r="T861" t="s">
        <v>874</v>
      </c>
      <c r="U861">
        <v>57.1</v>
      </c>
      <c r="V861">
        <v>169</v>
      </c>
      <c r="W861" t="s">
        <v>56</v>
      </c>
      <c r="X861" t="s">
        <v>10400</v>
      </c>
      <c r="Y861" t="s">
        <v>10401</v>
      </c>
      <c r="Z861" t="s">
        <v>10402</v>
      </c>
      <c r="AA861" t="s">
        <v>10403</v>
      </c>
      <c r="AB861" t="s">
        <v>10404</v>
      </c>
      <c r="AC861" t="s">
        <v>1902</v>
      </c>
      <c r="AD861">
        <v>41</v>
      </c>
      <c r="AE861" t="s">
        <v>7770</v>
      </c>
      <c r="AF861" t="s">
        <v>225</v>
      </c>
      <c r="AG861" t="s">
        <v>10405</v>
      </c>
      <c r="AH861">
        <v>6130350222</v>
      </c>
      <c r="AI861">
        <v>74126184</v>
      </c>
      <c r="AJ861" t="s">
        <v>10406</v>
      </c>
      <c r="AK861" t="s">
        <v>10407</v>
      </c>
      <c r="AL861" t="s">
        <v>303</v>
      </c>
      <c r="AM861">
        <v>125.6</v>
      </c>
      <c r="AN861" t="s">
        <v>339</v>
      </c>
      <c r="AO861" t="s">
        <v>10408</v>
      </c>
      <c r="AP861">
        <v>47.139431999999999</v>
      </c>
      <c r="AQ861">
        <v>7.6851630000000002</v>
      </c>
    </row>
    <row r="862" spans="1:43" x14ac:dyDescent="0.2">
      <c r="A862">
        <v>861</v>
      </c>
      <c r="B862" t="s">
        <v>92</v>
      </c>
      <c r="C862" t="s">
        <v>117</v>
      </c>
      <c r="D862" t="s">
        <v>5885</v>
      </c>
      <c r="E862" t="s">
        <v>140</v>
      </c>
      <c r="F862" t="s">
        <v>2852</v>
      </c>
      <c r="G862">
        <v>6694</v>
      </c>
      <c r="H862" t="s">
        <v>48</v>
      </c>
      <c r="I862" t="s">
        <v>49</v>
      </c>
      <c r="J862" t="s">
        <v>10409</v>
      </c>
      <c r="K862" s="4">
        <v>39624</v>
      </c>
      <c r="L862" s="7">
        <f t="shared" ca="1" si="13"/>
        <v>14</v>
      </c>
      <c r="M862" t="s">
        <v>98</v>
      </c>
      <c r="N862" s="3">
        <v>4485049230629761</v>
      </c>
      <c r="O862">
        <v>73</v>
      </c>
      <c r="P862" t="s">
        <v>1097</v>
      </c>
      <c r="R862" t="s">
        <v>53</v>
      </c>
      <c r="S862" t="s">
        <v>4615</v>
      </c>
      <c r="T862" t="s">
        <v>7230</v>
      </c>
      <c r="U862">
        <v>90.4</v>
      </c>
      <c r="V862">
        <v>161</v>
      </c>
      <c r="W862" t="s">
        <v>56</v>
      </c>
      <c r="X862" t="s">
        <v>10410</v>
      </c>
      <c r="Y862" t="s">
        <v>10411</v>
      </c>
      <c r="Z862" t="s">
        <v>10412</v>
      </c>
      <c r="AA862" t="s">
        <v>10413</v>
      </c>
      <c r="AB862" t="s">
        <v>10414</v>
      </c>
      <c r="AC862" t="s">
        <v>1929</v>
      </c>
      <c r="AD862">
        <v>41</v>
      </c>
      <c r="AE862" t="s">
        <v>1076</v>
      </c>
      <c r="AF862" t="s">
        <v>110</v>
      </c>
      <c r="AG862" t="s">
        <v>10415</v>
      </c>
      <c r="AH862">
        <v>2013883698</v>
      </c>
      <c r="AI862">
        <v>16569494</v>
      </c>
      <c r="AJ862" t="s">
        <v>10416</v>
      </c>
      <c r="AK862" t="s">
        <v>10417</v>
      </c>
      <c r="AL862" t="s">
        <v>136</v>
      </c>
      <c r="AM862">
        <v>198.9</v>
      </c>
      <c r="AN862" t="s">
        <v>229</v>
      </c>
      <c r="AO862" t="s">
        <v>10418</v>
      </c>
      <c r="AP862">
        <v>46.406270999999997</v>
      </c>
      <c r="AQ862">
        <v>8.6377670000000002</v>
      </c>
    </row>
    <row r="863" spans="1:43" x14ac:dyDescent="0.2">
      <c r="A863">
        <v>862</v>
      </c>
      <c r="B863" t="s">
        <v>43</v>
      </c>
      <c r="C863" t="s">
        <v>44</v>
      </c>
      <c r="D863" t="s">
        <v>4545</v>
      </c>
      <c r="E863" t="s">
        <v>287</v>
      </c>
      <c r="F863" t="s">
        <v>2644</v>
      </c>
      <c r="G863">
        <v>5103</v>
      </c>
      <c r="H863" t="s">
        <v>48</v>
      </c>
      <c r="I863" t="s">
        <v>49</v>
      </c>
      <c r="J863" t="s">
        <v>10419</v>
      </c>
      <c r="K863" s="4">
        <v>20386</v>
      </c>
      <c r="L863" s="7">
        <f t="shared" ca="1" si="13"/>
        <v>67</v>
      </c>
      <c r="M863" t="s">
        <v>51</v>
      </c>
      <c r="N863" s="3">
        <v>5439237670395878</v>
      </c>
      <c r="O863">
        <v>810</v>
      </c>
      <c r="P863" t="s">
        <v>443</v>
      </c>
      <c r="R863" t="s">
        <v>53</v>
      </c>
      <c r="S863" t="s">
        <v>10420</v>
      </c>
      <c r="T863" t="s">
        <v>1086</v>
      </c>
      <c r="U863">
        <v>82.7</v>
      </c>
      <c r="V863">
        <v>168</v>
      </c>
      <c r="W863" t="s">
        <v>56</v>
      </c>
      <c r="X863" t="s">
        <v>10421</v>
      </c>
      <c r="Y863" t="s">
        <v>10422</v>
      </c>
      <c r="Z863" t="s">
        <v>10423</v>
      </c>
      <c r="AA863" t="s">
        <v>10424</v>
      </c>
      <c r="AB863" t="s">
        <v>10425</v>
      </c>
      <c r="AC863" t="s">
        <v>1105</v>
      </c>
      <c r="AD863">
        <v>41</v>
      </c>
      <c r="AE863" t="s">
        <v>5100</v>
      </c>
      <c r="AF863" t="s">
        <v>550</v>
      </c>
      <c r="AG863" t="s">
        <v>10426</v>
      </c>
      <c r="AH863">
        <v>8742378099</v>
      </c>
      <c r="AI863">
        <v>75943430</v>
      </c>
      <c r="AJ863" t="s">
        <v>10427</v>
      </c>
      <c r="AK863" t="s">
        <v>10428</v>
      </c>
      <c r="AL863" t="s">
        <v>89</v>
      </c>
      <c r="AM863">
        <v>181.9</v>
      </c>
      <c r="AN863" t="s">
        <v>175</v>
      </c>
      <c r="AO863" t="s">
        <v>10429</v>
      </c>
      <c r="AP863">
        <v>47.340564999999998</v>
      </c>
      <c r="AQ863">
        <v>8.1538439999999994</v>
      </c>
    </row>
    <row r="864" spans="1:43" x14ac:dyDescent="0.2">
      <c r="A864">
        <v>863</v>
      </c>
      <c r="B864" t="s">
        <v>92</v>
      </c>
      <c r="C864" t="s">
        <v>93</v>
      </c>
      <c r="D864" t="s">
        <v>748</v>
      </c>
      <c r="E864" t="s">
        <v>46</v>
      </c>
      <c r="F864" t="s">
        <v>3077</v>
      </c>
      <c r="G864">
        <v>5224</v>
      </c>
      <c r="H864" t="s">
        <v>48</v>
      </c>
      <c r="I864" t="s">
        <v>49</v>
      </c>
      <c r="J864" t="s">
        <v>10430</v>
      </c>
      <c r="K864" s="4">
        <v>25937</v>
      </c>
      <c r="L864" s="7">
        <f t="shared" ca="1" si="13"/>
        <v>52</v>
      </c>
      <c r="M864" t="s">
        <v>51</v>
      </c>
      <c r="N864" s="3">
        <v>5509772760101021</v>
      </c>
      <c r="O864">
        <v>247</v>
      </c>
      <c r="P864" t="s">
        <v>75</v>
      </c>
      <c r="R864" t="s">
        <v>53</v>
      </c>
      <c r="S864" t="s">
        <v>10431</v>
      </c>
      <c r="T864" t="s">
        <v>10432</v>
      </c>
      <c r="U864">
        <v>104</v>
      </c>
      <c r="V864">
        <v>172</v>
      </c>
      <c r="W864" t="s">
        <v>56</v>
      </c>
      <c r="X864" t="s">
        <v>10433</v>
      </c>
      <c r="Y864" t="s">
        <v>10434</v>
      </c>
      <c r="Z864" t="s">
        <v>10435</v>
      </c>
      <c r="AA864" t="s">
        <v>10436</v>
      </c>
      <c r="AB864" t="s">
        <v>10437</v>
      </c>
      <c r="AC864" t="s">
        <v>418</v>
      </c>
      <c r="AD864">
        <v>41</v>
      </c>
      <c r="AE864" t="s">
        <v>109</v>
      </c>
      <c r="AF864" t="s">
        <v>370</v>
      </c>
      <c r="AG864" t="s">
        <v>10438</v>
      </c>
      <c r="AH864">
        <v>7240014640</v>
      </c>
      <c r="AI864">
        <v>63754976</v>
      </c>
      <c r="AJ864" t="s">
        <v>10439</v>
      </c>
      <c r="AK864" t="s">
        <v>10440</v>
      </c>
      <c r="AL864" t="s">
        <v>136</v>
      </c>
      <c r="AM864">
        <v>228.8</v>
      </c>
      <c r="AN864" t="s">
        <v>192</v>
      </c>
      <c r="AO864" t="s">
        <v>10441</v>
      </c>
      <c r="AP864">
        <v>47.475914000000003</v>
      </c>
      <c r="AQ864">
        <v>8.0496789999999994</v>
      </c>
    </row>
    <row r="865" spans="1:43" x14ac:dyDescent="0.2">
      <c r="A865">
        <v>864</v>
      </c>
      <c r="B865" t="s">
        <v>43</v>
      </c>
      <c r="C865" t="s">
        <v>249</v>
      </c>
      <c r="D865" t="s">
        <v>2587</v>
      </c>
      <c r="E865" t="s">
        <v>119</v>
      </c>
      <c r="F865" t="s">
        <v>8207</v>
      </c>
      <c r="G865">
        <v>8962</v>
      </c>
      <c r="H865" t="s">
        <v>48</v>
      </c>
      <c r="I865" t="s">
        <v>49</v>
      </c>
      <c r="J865" t="s">
        <v>10442</v>
      </c>
      <c r="K865" s="4">
        <v>27219</v>
      </c>
      <c r="L865" s="7">
        <f t="shared" ca="1" si="13"/>
        <v>48</v>
      </c>
      <c r="M865" t="s">
        <v>98</v>
      </c>
      <c r="N865" s="3">
        <v>4716061477289614</v>
      </c>
      <c r="O865">
        <v>40</v>
      </c>
      <c r="P865" t="s">
        <v>2201</v>
      </c>
      <c r="R865" t="s">
        <v>53</v>
      </c>
      <c r="S865" t="s">
        <v>10443</v>
      </c>
      <c r="T865" t="s">
        <v>10444</v>
      </c>
      <c r="U865">
        <v>90.6</v>
      </c>
      <c r="V865">
        <v>188</v>
      </c>
      <c r="W865" t="s">
        <v>56</v>
      </c>
      <c r="X865" t="s">
        <v>8663</v>
      </c>
      <c r="Y865" t="s">
        <v>10445</v>
      </c>
      <c r="Z865" t="s">
        <v>10446</v>
      </c>
      <c r="AA865" t="s">
        <v>10447</v>
      </c>
      <c r="AB865" t="s">
        <v>10448</v>
      </c>
      <c r="AC865" t="s">
        <v>262</v>
      </c>
      <c r="AD865">
        <v>41</v>
      </c>
      <c r="AE865" t="s">
        <v>178</v>
      </c>
      <c r="AF865" t="s">
        <v>85</v>
      </c>
      <c r="AG865" t="s">
        <v>10449</v>
      </c>
      <c r="AH865">
        <v>7918994002</v>
      </c>
      <c r="AI865">
        <v>83459775</v>
      </c>
      <c r="AJ865" t="s">
        <v>10450</v>
      </c>
      <c r="AK865" t="s">
        <v>10451</v>
      </c>
      <c r="AL865" t="s">
        <v>303</v>
      </c>
      <c r="AM865">
        <v>199.3</v>
      </c>
      <c r="AN865" t="s">
        <v>285</v>
      </c>
      <c r="AO865" t="s">
        <v>10452</v>
      </c>
      <c r="AP865">
        <v>47.483359</v>
      </c>
      <c r="AQ865">
        <v>8.2952949999999994</v>
      </c>
    </row>
    <row r="866" spans="1:43" x14ac:dyDescent="0.2">
      <c r="A866">
        <v>865</v>
      </c>
      <c r="B866" t="s">
        <v>43</v>
      </c>
      <c r="C866" t="s">
        <v>44</v>
      </c>
      <c r="D866" t="s">
        <v>487</v>
      </c>
      <c r="E866" t="s">
        <v>342</v>
      </c>
      <c r="F866" t="s">
        <v>3040</v>
      </c>
      <c r="G866">
        <v>1891</v>
      </c>
      <c r="H866" t="s">
        <v>48</v>
      </c>
      <c r="I866" t="s">
        <v>49</v>
      </c>
      <c r="J866" t="s">
        <v>10453</v>
      </c>
      <c r="K866" s="4">
        <v>37875</v>
      </c>
      <c r="L866" s="7">
        <f t="shared" ca="1" si="13"/>
        <v>19</v>
      </c>
      <c r="M866" t="s">
        <v>98</v>
      </c>
      <c r="N866" s="3">
        <v>4929603300060119</v>
      </c>
      <c r="O866">
        <v>122</v>
      </c>
      <c r="P866" t="s">
        <v>143</v>
      </c>
      <c r="R866" t="s">
        <v>53</v>
      </c>
      <c r="S866" t="s">
        <v>10454</v>
      </c>
      <c r="T866" t="s">
        <v>10455</v>
      </c>
      <c r="U866">
        <v>83.8</v>
      </c>
      <c r="V866">
        <v>168</v>
      </c>
      <c r="W866" t="s">
        <v>56</v>
      </c>
      <c r="X866" t="s">
        <v>10456</v>
      </c>
      <c r="Y866" t="s">
        <v>5446</v>
      </c>
      <c r="Z866" t="s">
        <v>10457</v>
      </c>
      <c r="AA866" t="s">
        <v>10458</v>
      </c>
      <c r="AB866" t="s">
        <v>10459</v>
      </c>
      <c r="AC866" t="s">
        <v>5951</v>
      </c>
      <c r="AD866">
        <v>41</v>
      </c>
      <c r="AE866" t="s">
        <v>3234</v>
      </c>
      <c r="AF866" t="s">
        <v>64</v>
      </c>
      <c r="AG866" t="s">
        <v>10460</v>
      </c>
      <c r="AH866">
        <v>6921409769</v>
      </c>
      <c r="AI866">
        <v>83117748</v>
      </c>
      <c r="AJ866" t="s">
        <v>10461</v>
      </c>
      <c r="AK866" t="s">
        <v>10072</v>
      </c>
      <c r="AL866" t="s">
        <v>602</v>
      </c>
      <c r="AM866">
        <v>184.4</v>
      </c>
      <c r="AN866" t="s">
        <v>175</v>
      </c>
      <c r="AO866" t="s">
        <v>10462</v>
      </c>
      <c r="AP866">
        <v>46.226467</v>
      </c>
      <c r="AQ866">
        <v>7.0254589999999997</v>
      </c>
    </row>
    <row r="867" spans="1:43" x14ac:dyDescent="0.2">
      <c r="A867">
        <v>866</v>
      </c>
      <c r="B867" t="s">
        <v>43</v>
      </c>
      <c r="C867" t="s">
        <v>44</v>
      </c>
      <c r="D867" t="s">
        <v>763</v>
      </c>
      <c r="E867" t="s">
        <v>342</v>
      </c>
      <c r="F867" t="s">
        <v>270</v>
      </c>
      <c r="G867">
        <v>6410</v>
      </c>
      <c r="H867" t="s">
        <v>48</v>
      </c>
      <c r="I867" t="s">
        <v>49</v>
      </c>
      <c r="J867" t="s">
        <v>10463</v>
      </c>
      <c r="K867" s="4">
        <v>27876</v>
      </c>
      <c r="L867" s="7">
        <f t="shared" ca="1" si="13"/>
        <v>46</v>
      </c>
      <c r="M867" t="s">
        <v>98</v>
      </c>
      <c r="N867" s="3">
        <v>4929196286930702</v>
      </c>
      <c r="O867">
        <v>753</v>
      </c>
      <c r="P867" t="s">
        <v>857</v>
      </c>
      <c r="R867" t="s">
        <v>361</v>
      </c>
      <c r="S867" t="s">
        <v>10464</v>
      </c>
      <c r="T867" t="s">
        <v>4238</v>
      </c>
      <c r="U867">
        <v>78.7</v>
      </c>
      <c r="V867">
        <v>187</v>
      </c>
      <c r="W867" t="s">
        <v>56</v>
      </c>
      <c r="X867" t="s">
        <v>10465</v>
      </c>
      <c r="Y867" t="s">
        <v>10466</v>
      </c>
      <c r="Z867" t="s">
        <v>10467</v>
      </c>
      <c r="AA867" t="s">
        <v>10468</v>
      </c>
      <c r="AB867" t="s">
        <v>10469</v>
      </c>
      <c r="AC867" t="s">
        <v>62</v>
      </c>
      <c r="AD867">
        <v>41</v>
      </c>
      <c r="AE867" t="s">
        <v>1280</v>
      </c>
      <c r="AF867" t="s">
        <v>402</v>
      </c>
      <c r="AG867" t="s">
        <v>10470</v>
      </c>
      <c r="AH867">
        <v>7322251668</v>
      </c>
      <c r="AI867">
        <v>72502088</v>
      </c>
      <c r="AJ867" t="s">
        <v>10471</v>
      </c>
      <c r="AK867" t="s">
        <v>10472</v>
      </c>
      <c r="AL867" t="s">
        <v>89</v>
      </c>
      <c r="AM867">
        <v>173.1</v>
      </c>
      <c r="AN867" t="s">
        <v>285</v>
      </c>
      <c r="AO867" t="s">
        <v>10473</v>
      </c>
      <c r="AP867">
        <v>46.998265000000004</v>
      </c>
      <c r="AQ867">
        <v>8.4877699999999994</v>
      </c>
    </row>
    <row r="868" spans="1:43" x14ac:dyDescent="0.2">
      <c r="A868">
        <v>867</v>
      </c>
      <c r="B868" t="s">
        <v>43</v>
      </c>
      <c r="C868" t="s">
        <v>44</v>
      </c>
      <c r="D868" t="s">
        <v>1483</v>
      </c>
      <c r="E868" t="s">
        <v>232</v>
      </c>
      <c r="F868" t="s">
        <v>2010</v>
      </c>
      <c r="G868">
        <v>7112</v>
      </c>
      <c r="H868" t="s">
        <v>48</v>
      </c>
      <c r="I868" t="s">
        <v>49</v>
      </c>
      <c r="J868" t="s">
        <v>10474</v>
      </c>
      <c r="K868" s="4">
        <v>30897</v>
      </c>
      <c r="L868" s="7">
        <f t="shared" ca="1" si="13"/>
        <v>38</v>
      </c>
      <c r="M868" t="s">
        <v>98</v>
      </c>
      <c r="N868" s="3">
        <v>4716330135393229</v>
      </c>
      <c r="O868">
        <v>719</v>
      </c>
      <c r="P868" t="s">
        <v>765</v>
      </c>
      <c r="R868" t="s">
        <v>273</v>
      </c>
      <c r="S868" t="s">
        <v>10475</v>
      </c>
      <c r="T868" t="s">
        <v>10476</v>
      </c>
      <c r="U868">
        <v>81.7</v>
      </c>
      <c r="V868">
        <v>168</v>
      </c>
      <c r="W868" t="s">
        <v>56</v>
      </c>
      <c r="X868" t="s">
        <v>10477</v>
      </c>
      <c r="Y868" t="s">
        <v>10478</v>
      </c>
      <c r="Z868" t="s">
        <v>10479</v>
      </c>
      <c r="AA868" t="s">
        <v>10480</v>
      </c>
      <c r="AB868" t="s">
        <v>10481</v>
      </c>
      <c r="AC868" t="s">
        <v>298</v>
      </c>
      <c r="AD868">
        <v>41</v>
      </c>
      <c r="AE868" t="s">
        <v>244</v>
      </c>
      <c r="AF868" t="s">
        <v>153</v>
      </c>
      <c r="AG868" t="s">
        <v>10482</v>
      </c>
      <c r="AH868">
        <v>3289723836</v>
      </c>
      <c r="AI868">
        <v>2833360</v>
      </c>
      <c r="AJ868" t="s">
        <v>10483</v>
      </c>
      <c r="AK868" t="s">
        <v>10484</v>
      </c>
      <c r="AL868" t="s">
        <v>89</v>
      </c>
      <c r="AM868">
        <v>179.7</v>
      </c>
      <c r="AN868" t="s">
        <v>175</v>
      </c>
      <c r="AO868" t="s">
        <v>10485</v>
      </c>
      <c r="AP868">
        <v>46.594234999999998</v>
      </c>
      <c r="AQ868">
        <v>9.3140210000000003</v>
      </c>
    </row>
    <row r="869" spans="1:43" x14ac:dyDescent="0.2">
      <c r="A869">
        <v>868</v>
      </c>
      <c r="B869" t="s">
        <v>43</v>
      </c>
      <c r="C869" t="s">
        <v>44</v>
      </c>
      <c r="D869" t="s">
        <v>391</v>
      </c>
      <c r="E869" t="s">
        <v>793</v>
      </c>
      <c r="F869" t="s">
        <v>881</v>
      </c>
      <c r="G869">
        <v>3419</v>
      </c>
      <c r="H869" t="s">
        <v>48</v>
      </c>
      <c r="I869" t="s">
        <v>49</v>
      </c>
      <c r="J869" t="s">
        <v>10486</v>
      </c>
      <c r="K869" s="4">
        <v>31994</v>
      </c>
      <c r="L869" s="7">
        <f t="shared" ca="1" si="13"/>
        <v>35</v>
      </c>
      <c r="M869" t="s">
        <v>51</v>
      </c>
      <c r="N869" s="3">
        <v>5377565574987885</v>
      </c>
      <c r="O869">
        <v>853</v>
      </c>
      <c r="P869" t="s">
        <v>197</v>
      </c>
      <c r="R869" t="s">
        <v>53</v>
      </c>
      <c r="S869" t="s">
        <v>10487</v>
      </c>
      <c r="T869" t="s">
        <v>4803</v>
      </c>
      <c r="U869">
        <v>112.8</v>
      </c>
      <c r="V869">
        <v>181</v>
      </c>
      <c r="W869" t="s">
        <v>56</v>
      </c>
      <c r="X869" t="s">
        <v>10488</v>
      </c>
      <c r="Y869" t="s">
        <v>10489</v>
      </c>
      <c r="Z869" t="s">
        <v>10490</v>
      </c>
      <c r="AA869" t="s">
        <v>10491</v>
      </c>
      <c r="AB869" t="s">
        <v>10492</v>
      </c>
      <c r="AC869" t="s">
        <v>243</v>
      </c>
      <c r="AD869">
        <v>41</v>
      </c>
      <c r="AE869" t="s">
        <v>5450</v>
      </c>
      <c r="AF869" t="s">
        <v>110</v>
      </c>
      <c r="AG869" t="s">
        <v>10493</v>
      </c>
      <c r="AH869">
        <v>3383671545</v>
      </c>
      <c r="AI869">
        <v>64278813</v>
      </c>
      <c r="AJ869" t="s">
        <v>10494</v>
      </c>
      <c r="AK869" t="s">
        <v>10495</v>
      </c>
      <c r="AL869" t="s">
        <v>89</v>
      </c>
      <c r="AM869">
        <v>248.2</v>
      </c>
      <c r="AN869" t="s">
        <v>715</v>
      </c>
      <c r="AO869" t="s">
        <v>10496</v>
      </c>
      <c r="AP869">
        <v>46.990862</v>
      </c>
      <c r="AQ869">
        <v>7.5134100000000004</v>
      </c>
    </row>
    <row r="870" spans="1:43" x14ac:dyDescent="0.2">
      <c r="A870">
        <v>869</v>
      </c>
      <c r="B870" t="s">
        <v>92</v>
      </c>
      <c r="C870" t="s">
        <v>117</v>
      </c>
      <c r="D870" t="s">
        <v>4415</v>
      </c>
      <c r="E870" t="s">
        <v>342</v>
      </c>
      <c r="F870" t="s">
        <v>1337</v>
      </c>
      <c r="G870">
        <v>7188</v>
      </c>
      <c r="H870" t="s">
        <v>48</v>
      </c>
      <c r="I870" t="s">
        <v>49</v>
      </c>
      <c r="J870" t="s">
        <v>10497</v>
      </c>
      <c r="K870" s="4">
        <v>25714</v>
      </c>
      <c r="L870" s="7">
        <f t="shared" ca="1" si="13"/>
        <v>52</v>
      </c>
      <c r="M870" t="s">
        <v>51</v>
      </c>
      <c r="N870" s="3">
        <v>5294204483295905</v>
      </c>
      <c r="O870">
        <v>184</v>
      </c>
      <c r="P870" t="s">
        <v>1067</v>
      </c>
      <c r="R870" t="s">
        <v>53</v>
      </c>
      <c r="S870" t="s">
        <v>10498</v>
      </c>
      <c r="T870" t="s">
        <v>6570</v>
      </c>
      <c r="U870">
        <v>84</v>
      </c>
      <c r="V870">
        <v>154</v>
      </c>
      <c r="W870" t="s">
        <v>56</v>
      </c>
      <c r="X870" t="s">
        <v>10499</v>
      </c>
      <c r="Y870" t="s">
        <v>8557</v>
      </c>
      <c r="Z870" t="s">
        <v>10500</v>
      </c>
      <c r="AA870" t="s">
        <v>10501</v>
      </c>
      <c r="AB870" t="s">
        <v>10502</v>
      </c>
      <c r="AC870" t="s">
        <v>418</v>
      </c>
      <c r="AD870">
        <v>41</v>
      </c>
      <c r="AE870" t="s">
        <v>5001</v>
      </c>
      <c r="AF870" t="s">
        <v>64</v>
      </c>
      <c r="AG870" t="s">
        <v>10503</v>
      </c>
      <c r="AH870">
        <v>6065204370</v>
      </c>
      <c r="AI870">
        <v>10456790</v>
      </c>
      <c r="AJ870" t="s">
        <v>10504</v>
      </c>
      <c r="AK870" t="s">
        <v>10505</v>
      </c>
      <c r="AL870" t="s">
        <v>68</v>
      </c>
      <c r="AM870">
        <v>184.8</v>
      </c>
      <c r="AN870" t="s">
        <v>321</v>
      </c>
      <c r="AO870" t="s">
        <v>10506</v>
      </c>
      <c r="AP870">
        <v>46.676785000000002</v>
      </c>
      <c r="AQ870">
        <v>8.6890850000000004</v>
      </c>
    </row>
    <row r="871" spans="1:43" x14ac:dyDescent="0.2">
      <c r="A871">
        <v>870</v>
      </c>
      <c r="B871" t="s">
        <v>43</v>
      </c>
      <c r="C871" t="s">
        <v>44</v>
      </c>
      <c r="D871" t="s">
        <v>1313</v>
      </c>
      <c r="E871" t="s">
        <v>46</v>
      </c>
      <c r="F871" t="s">
        <v>3476</v>
      </c>
      <c r="G871">
        <v>5507</v>
      </c>
      <c r="H871" t="s">
        <v>48</v>
      </c>
      <c r="I871" t="s">
        <v>49</v>
      </c>
      <c r="J871" t="s">
        <v>10507</v>
      </c>
      <c r="K871" s="4">
        <v>29918</v>
      </c>
      <c r="L871" s="7">
        <f t="shared" ca="1" si="13"/>
        <v>41</v>
      </c>
      <c r="M871" t="s">
        <v>98</v>
      </c>
      <c r="N871" s="3">
        <v>4485095194037434</v>
      </c>
      <c r="O871">
        <v>957</v>
      </c>
      <c r="P871" t="s">
        <v>2854</v>
      </c>
      <c r="R871" t="s">
        <v>53</v>
      </c>
      <c r="S871" t="s">
        <v>10508</v>
      </c>
      <c r="T871" t="s">
        <v>10509</v>
      </c>
      <c r="U871">
        <v>70.400000000000006</v>
      </c>
      <c r="V871">
        <v>184</v>
      </c>
      <c r="W871" t="s">
        <v>56</v>
      </c>
      <c r="X871" t="s">
        <v>10510</v>
      </c>
      <c r="Y871" t="s">
        <v>2397</v>
      </c>
      <c r="Z871" t="s">
        <v>10511</v>
      </c>
      <c r="AA871" t="s">
        <v>10512</v>
      </c>
      <c r="AB871" t="s">
        <v>10513</v>
      </c>
      <c r="AC871" t="s">
        <v>8621</v>
      </c>
      <c r="AD871">
        <v>41</v>
      </c>
      <c r="AE871" t="s">
        <v>758</v>
      </c>
      <c r="AF871" t="s">
        <v>153</v>
      </c>
      <c r="AG871" t="s">
        <v>10514</v>
      </c>
      <c r="AH871">
        <v>56590151</v>
      </c>
      <c r="AI871">
        <v>28933949</v>
      </c>
      <c r="AJ871" t="s">
        <v>10515</v>
      </c>
      <c r="AK871" t="s">
        <v>10516</v>
      </c>
      <c r="AL871" t="s">
        <v>68</v>
      </c>
      <c r="AM871">
        <v>154.9</v>
      </c>
      <c r="AN871" t="s">
        <v>90</v>
      </c>
      <c r="AO871" t="s">
        <v>10517</v>
      </c>
      <c r="AP871">
        <v>47.396760999999998</v>
      </c>
      <c r="AQ871">
        <v>8.2546610000000005</v>
      </c>
    </row>
    <row r="872" spans="1:43" x14ac:dyDescent="0.2">
      <c r="A872">
        <v>871</v>
      </c>
      <c r="B872" t="s">
        <v>43</v>
      </c>
      <c r="C872" t="s">
        <v>249</v>
      </c>
      <c r="D872" t="s">
        <v>2587</v>
      </c>
      <c r="E872" t="s">
        <v>46</v>
      </c>
      <c r="F872" t="s">
        <v>533</v>
      </c>
      <c r="G872">
        <v>1880</v>
      </c>
      <c r="H872" t="s">
        <v>48</v>
      </c>
      <c r="I872" t="s">
        <v>49</v>
      </c>
      <c r="J872" t="s">
        <v>10518</v>
      </c>
      <c r="K872" s="4">
        <v>36830</v>
      </c>
      <c r="L872" s="7">
        <f t="shared" ca="1" si="13"/>
        <v>22</v>
      </c>
      <c r="M872" t="s">
        <v>51</v>
      </c>
      <c r="N872" s="3">
        <v>5261388092291436</v>
      </c>
      <c r="O872">
        <v>290</v>
      </c>
      <c r="P872" t="s">
        <v>540</v>
      </c>
      <c r="R872" t="s">
        <v>76</v>
      </c>
      <c r="S872" t="s">
        <v>933</v>
      </c>
      <c r="T872" t="s">
        <v>918</v>
      </c>
      <c r="U872">
        <v>65.5</v>
      </c>
      <c r="V872">
        <v>180</v>
      </c>
      <c r="W872" t="s">
        <v>56</v>
      </c>
      <c r="X872" t="s">
        <v>10519</v>
      </c>
      <c r="Y872" t="s">
        <v>10520</v>
      </c>
      <c r="Z872" t="s">
        <v>10521</v>
      </c>
      <c r="AA872" t="s">
        <v>10522</v>
      </c>
      <c r="AB872" t="s">
        <v>10523</v>
      </c>
      <c r="AC872" t="s">
        <v>298</v>
      </c>
      <c r="AD872">
        <v>41</v>
      </c>
      <c r="AE872" t="s">
        <v>1241</v>
      </c>
      <c r="AF872" t="s">
        <v>132</v>
      </c>
      <c r="AG872" t="s">
        <v>10524</v>
      </c>
      <c r="AH872">
        <v>6588125584</v>
      </c>
      <c r="AI872">
        <v>90028733</v>
      </c>
      <c r="AJ872" t="s">
        <v>134</v>
      </c>
      <c r="AK872" t="s">
        <v>10525</v>
      </c>
      <c r="AL872" t="s">
        <v>1341</v>
      </c>
      <c r="AM872">
        <v>144.1</v>
      </c>
      <c r="AN872" t="s">
        <v>715</v>
      </c>
      <c r="AO872" t="s">
        <v>10526</v>
      </c>
      <c r="AP872">
        <v>46.337342</v>
      </c>
      <c r="AQ872">
        <v>7.0005600000000001</v>
      </c>
    </row>
    <row r="873" spans="1:43" x14ac:dyDescent="0.2">
      <c r="A873">
        <v>872</v>
      </c>
      <c r="B873" t="s">
        <v>92</v>
      </c>
      <c r="C873" t="s">
        <v>93</v>
      </c>
      <c r="D873" t="s">
        <v>6467</v>
      </c>
      <c r="E873" t="s">
        <v>46</v>
      </c>
      <c r="F873" t="s">
        <v>1398</v>
      </c>
      <c r="G873">
        <v>6145</v>
      </c>
      <c r="H873" t="s">
        <v>48</v>
      </c>
      <c r="I873" t="s">
        <v>49</v>
      </c>
      <c r="J873" t="s">
        <v>10527</v>
      </c>
      <c r="K873" s="4">
        <v>23315</v>
      </c>
      <c r="L873" s="7">
        <f t="shared" ca="1" si="13"/>
        <v>59</v>
      </c>
      <c r="M873" t="s">
        <v>51</v>
      </c>
      <c r="N873" s="3">
        <v>5156911207148189</v>
      </c>
      <c r="O873">
        <v>512</v>
      </c>
      <c r="P873" t="s">
        <v>122</v>
      </c>
      <c r="R873" t="s">
        <v>76</v>
      </c>
      <c r="S873" t="s">
        <v>10528</v>
      </c>
      <c r="T873" t="s">
        <v>329</v>
      </c>
      <c r="U873">
        <v>58.1</v>
      </c>
      <c r="V873">
        <v>165</v>
      </c>
      <c r="W873" t="s">
        <v>56</v>
      </c>
      <c r="X873" t="s">
        <v>10529</v>
      </c>
      <c r="Y873" t="s">
        <v>5203</v>
      </c>
      <c r="Z873" t="s">
        <v>10530</v>
      </c>
      <c r="AA873" t="s">
        <v>10531</v>
      </c>
      <c r="AB873" t="s">
        <v>10532</v>
      </c>
      <c r="AC873" t="s">
        <v>62</v>
      </c>
      <c r="AD873">
        <v>41</v>
      </c>
      <c r="AE873" t="s">
        <v>2425</v>
      </c>
      <c r="AF873" t="s">
        <v>500</v>
      </c>
      <c r="AG873" t="s">
        <v>10533</v>
      </c>
      <c r="AH873">
        <v>9189413200</v>
      </c>
      <c r="AI873">
        <v>83630947</v>
      </c>
      <c r="AJ873" t="s">
        <v>10534</v>
      </c>
      <c r="AK873" t="s">
        <v>10535</v>
      </c>
      <c r="AL873" t="s">
        <v>68</v>
      </c>
      <c r="AM873">
        <v>127.8</v>
      </c>
      <c r="AN873" t="s">
        <v>618</v>
      </c>
      <c r="AO873" t="s">
        <v>10536</v>
      </c>
      <c r="AP873">
        <v>47.103136999999997</v>
      </c>
      <c r="AQ873">
        <v>7.9676520000000002</v>
      </c>
    </row>
    <row r="874" spans="1:43" x14ac:dyDescent="0.2">
      <c r="A874">
        <v>873</v>
      </c>
      <c r="B874" t="s">
        <v>43</v>
      </c>
      <c r="C874" t="s">
        <v>44</v>
      </c>
      <c r="D874" t="s">
        <v>2522</v>
      </c>
      <c r="E874" t="s">
        <v>46</v>
      </c>
      <c r="F874" t="s">
        <v>1661</v>
      </c>
      <c r="G874">
        <v>3280</v>
      </c>
      <c r="H874" t="s">
        <v>48</v>
      </c>
      <c r="I874" t="s">
        <v>49</v>
      </c>
      <c r="J874" t="s">
        <v>10537</v>
      </c>
      <c r="K874" s="4">
        <v>32181</v>
      </c>
      <c r="L874" s="7">
        <f t="shared" ca="1" si="13"/>
        <v>35</v>
      </c>
      <c r="M874" t="s">
        <v>98</v>
      </c>
      <c r="N874" s="3">
        <v>4532129032192581</v>
      </c>
      <c r="O874">
        <v>82</v>
      </c>
      <c r="P874" t="s">
        <v>3346</v>
      </c>
      <c r="R874" t="s">
        <v>53</v>
      </c>
      <c r="S874" t="s">
        <v>10538</v>
      </c>
      <c r="T874" t="s">
        <v>7012</v>
      </c>
      <c r="U874">
        <v>86.4</v>
      </c>
      <c r="V874">
        <v>165</v>
      </c>
      <c r="W874" t="s">
        <v>56</v>
      </c>
      <c r="X874" t="s">
        <v>10539</v>
      </c>
      <c r="Y874" t="s">
        <v>10540</v>
      </c>
      <c r="Z874" t="s">
        <v>10541</v>
      </c>
      <c r="AA874" t="s">
        <v>10542</v>
      </c>
      <c r="AB874" t="s">
        <v>10543</v>
      </c>
      <c r="AC874" t="s">
        <v>865</v>
      </c>
      <c r="AD874">
        <v>41</v>
      </c>
      <c r="AE874" t="s">
        <v>251</v>
      </c>
      <c r="AF874" t="s">
        <v>110</v>
      </c>
      <c r="AG874" t="s">
        <v>10544</v>
      </c>
      <c r="AH874">
        <v>7592127673</v>
      </c>
      <c r="AI874">
        <v>28391845</v>
      </c>
      <c r="AJ874" t="s">
        <v>10545</v>
      </c>
      <c r="AK874" t="s">
        <v>10546</v>
      </c>
      <c r="AL874" t="s">
        <v>136</v>
      </c>
      <c r="AM874">
        <v>190.1</v>
      </c>
      <c r="AN874" t="s">
        <v>618</v>
      </c>
      <c r="AO874" t="s">
        <v>10547</v>
      </c>
      <c r="AP874">
        <v>46.851889999999997</v>
      </c>
      <c r="AQ874">
        <v>7.0385689999999999</v>
      </c>
    </row>
    <row r="875" spans="1:43" x14ac:dyDescent="0.2">
      <c r="A875">
        <v>874</v>
      </c>
      <c r="B875" t="s">
        <v>92</v>
      </c>
      <c r="C875" t="s">
        <v>117</v>
      </c>
      <c r="D875" t="s">
        <v>2103</v>
      </c>
      <c r="E875" t="s">
        <v>119</v>
      </c>
      <c r="F875" t="s">
        <v>909</v>
      </c>
      <c r="G875">
        <v>4581</v>
      </c>
      <c r="H875" t="s">
        <v>48</v>
      </c>
      <c r="I875" t="s">
        <v>49</v>
      </c>
      <c r="J875" t="s">
        <v>10548</v>
      </c>
      <c r="K875" s="4">
        <v>18642</v>
      </c>
      <c r="L875" s="7">
        <f t="shared" ca="1" si="13"/>
        <v>72</v>
      </c>
      <c r="M875" t="s">
        <v>51</v>
      </c>
      <c r="N875" s="3">
        <v>5207964583414781</v>
      </c>
      <c r="O875">
        <v>920</v>
      </c>
      <c r="P875" t="s">
        <v>427</v>
      </c>
      <c r="R875" t="s">
        <v>76</v>
      </c>
      <c r="S875" t="s">
        <v>10549</v>
      </c>
      <c r="T875" t="s">
        <v>10550</v>
      </c>
      <c r="U875">
        <v>85.1</v>
      </c>
      <c r="V875">
        <v>161</v>
      </c>
      <c r="W875" t="s">
        <v>56</v>
      </c>
      <c r="X875" t="s">
        <v>10551</v>
      </c>
      <c r="Y875" t="s">
        <v>10552</v>
      </c>
      <c r="Z875" t="s">
        <v>10553</v>
      </c>
      <c r="AA875" t="s">
        <v>10554</v>
      </c>
      <c r="AB875" t="s">
        <v>10555</v>
      </c>
      <c r="AC875" t="s">
        <v>1307</v>
      </c>
      <c r="AD875">
        <v>41</v>
      </c>
      <c r="AE875" t="s">
        <v>3748</v>
      </c>
      <c r="AF875" t="s">
        <v>110</v>
      </c>
      <c r="AG875" t="s">
        <v>10556</v>
      </c>
      <c r="AH875">
        <v>2476667618</v>
      </c>
      <c r="AI875">
        <v>8692645</v>
      </c>
      <c r="AJ875" t="s">
        <v>10557</v>
      </c>
      <c r="AK875" t="s">
        <v>10558</v>
      </c>
      <c r="AL875" t="s">
        <v>89</v>
      </c>
      <c r="AM875">
        <v>187.2</v>
      </c>
      <c r="AN875" t="s">
        <v>229</v>
      </c>
      <c r="AO875" t="s">
        <v>10559</v>
      </c>
      <c r="AP875">
        <v>47.185901000000001</v>
      </c>
      <c r="AQ875">
        <v>7.498132</v>
      </c>
    </row>
    <row r="876" spans="1:43" x14ac:dyDescent="0.2">
      <c r="A876">
        <v>875</v>
      </c>
      <c r="B876" t="s">
        <v>92</v>
      </c>
      <c r="C876" t="s">
        <v>117</v>
      </c>
      <c r="D876" t="s">
        <v>1211</v>
      </c>
      <c r="E876" t="s">
        <v>119</v>
      </c>
      <c r="F876" t="s">
        <v>1815</v>
      </c>
      <c r="G876">
        <v>1312</v>
      </c>
      <c r="H876" t="s">
        <v>48</v>
      </c>
      <c r="I876" t="s">
        <v>49</v>
      </c>
      <c r="J876" t="s">
        <v>10560</v>
      </c>
      <c r="K876" s="4">
        <v>23536</v>
      </c>
      <c r="L876" s="7">
        <f t="shared" ca="1" si="13"/>
        <v>58</v>
      </c>
      <c r="M876" t="s">
        <v>98</v>
      </c>
      <c r="N876" s="3">
        <v>4916677368704649</v>
      </c>
      <c r="O876">
        <v>709</v>
      </c>
      <c r="P876" t="s">
        <v>960</v>
      </c>
      <c r="R876" t="s">
        <v>932</v>
      </c>
      <c r="S876" t="s">
        <v>10561</v>
      </c>
      <c r="T876" t="s">
        <v>10562</v>
      </c>
      <c r="U876">
        <v>50.8</v>
      </c>
      <c r="V876">
        <v>164</v>
      </c>
      <c r="W876" t="s">
        <v>56</v>
      </c>
      <c r="X876" t="s">
        <v>10563</v>
      </c>
      <c r="Y876" t="s">
        <v>4676</v>
      </c>
      <c r="Z876" t="s">
        <v>10564</v>
      </c>
      <c r="AA876" t="s">
        <v>10565</v>
      </c>
      <c r="AB876" t="s">
        <v>10566</v>
      </c>
      <c r="AC876" t="s">
        <v>2126</v>
      </c>
      <c r="AD876">
        <v>41</v>
      </c>
      <c r="AE876" t="s">
        <v>2723</v>
      </c>
      <c r="AF876" t="s">
        <v>153</v>
      </c>
      <c r="AG876" t="s">
        <v>10567</v>
      </c>
      <c r="AH876">
        <v>6805754835</v>
      </c>
      <c r="AI876">
        <v>53216292</v>
      </c>
      <c r="AJ876" t="s">
        <v>3985</v>
      </c>
      <c r="AK876" t="s">
        <v>10568</v>
      </c>
      <c r="AL876" t="s">
        <v>136</v>
      </c>
      <c r="AM876">
        <v>111.8</v>
      </c>
      <c r="AN876" t="s">
        <v>618</v>
      </c>
      <c r="AO876" t="s">
        <v>10569</v>
      </c>
      <c r="AP876">
        <v>46.660077000000001</v>
      </c>
      <c r="AQ876">
        <v>6.5989100000000001</v>
      </c>
    </row>
    <row r="877" spans="1:43" x14ac:dyDescent="0.2">
      <c r="A877">
        <v>876</v>
      </c>
      <c r="B877" t="s">
        <v>92</v>
      </c>
      <c r="C877" t="s">
        <v>117</v>
      </c>
      <c r="D877" t="s">
        <v>604</v>
      </c>
      <c r="E877" t="s">
        <v>306</v>
      </c>
      <c r="F877" t="s">
        <v>1828</v>
      </c>
      <c r="G877">
        <v>1027</v>
      </c>
      <c r="H877" t="s">
        <v>48</v>
      </c>
      <c r="I877" t="s">
        <v>49</v>
      </c>
      <c r="J877" t="s">
        <v>10570</v>
      </c>
      <c r="K877" s="4">
        <v>24659</v>
      </c>
      <c r="L877" s="7">
        <f t="shared" ca="1" si="13"/>
        <v>55</v>
      </c>
      <c r="M877" t="s">
        <v>98</v>
      </c>
      <c r="N877" s="3">
        <v>4716382436067077</v>
      </c>
      <c r="O877">
        <v>179</v>
      </c>
      <c r="P877" t="s">
        <v>670</v>
      </c>
      <c r="R877" t="s">
        <v>53</v>
      </c>
      <c r="S877" t="s">
        <v>10571</v>
      </c>
      <c r="T877" t="s">
        <v>10572</v>
      </c>
      <c r="U877">
        <v>58.5</v>
      </c>
      <c r="V877">
        <v>158</v>
      </c>
      <c r="W877" t="s">
        <v>56</v>
      </c>
      <c r="X877" t="s">
        <v>10573</v>
      </c>
      <c r="Y877" t="s">
        <v>10574</v>
      </c>
      <c r="Z877" t="s">
        <v>10575</v>
      </c>
      <c r="AA877" t="s">
        <v>10576</v>
      </c>
      <c r="AB877" t="s">
        <v>10577</v>
      </c>
      <c r="AC877" t="s">
        <v>298</v>
      </c>
      <c r="AD877">
        <v>41</v>
      </c>
      <c r="AE877" t="s">
        <v>8122</v>
      </c>
      <c r="AF877" t="s">
        <v>500</v>
      </c>
      <c r="AG877" t="s">
        <v>10578</v>
      </c>
      <c r="AH877">
        <v>8677440120</v>
      </c>
      <c r="AI877">
        <v>6809656</v>
      </c>
      <c r="AJ877" t="s">
        <v>10579</v>
      </c>
      <c r="AK877" t="s">
        <v>10580</v>
      </c>
      <c r="AL877" t="s">
        <v>136</v>
      </c>
      <c r="AM877">
        <v>128.69999999999999</v>
      </c>
      <c r="AN877" t="s">
        <v>137</v>
      </c>
      <c r="AO877" t="s">
        <v>10581</v>
      </c>
      <c r="AP877">
        <v>46.446461999999997</v>
      </c>
      <c r="AQ877">
        <v>6.4922129999999996</v>
      </c>
    </row>
    <row r="878" spans="1:43" x14ac:dyDescent="0.2">
      <c r="A878">
        <v>877</v>
      </c>
      <c r="B878" t="s">
        <v>92</v>
      </c>
      <c r="C878" t="s">
        <v>93</v>
      </c>
      <c r="D878" t="s">
        <v>1633</v>
      </c>
      <c r="E878" t="s">
        <v>119</v>
      </c>
      <c r="F878" t="s">
        <v>5182</v>
      </c>
      <c r="G878">
        <v>3903</v>
      </c>
      <c r="H878" t="s">
        <v>48</v>
      </c>
      <c r="I878" t="s">
        <v>49</v>
      </c>
      <c r="J878" t="s">
        <v>10582</v>
      </c>
      <c r="K878" s="4">
        <v>23161</v>
      </c>
      <c r="L878" s="7">
        <f t="shared" ca="1" si="13"/>
        <v>59</v>
      </c>
      <c r="M878" t="s">
        <v>51</v>
      </c>
      <c r="N878" s="3">
        <v>5515767379659924</v>
      </c>
      <c r="O878">
        <v>791</v>
      </c>
      <c r="P878" t="s">
        <v>1921</v>
      </c>
      <c r="R878" t="s">
        <v>53</v>
      </c>
      <c r="S878" t="s">
        <v>10583</v>
      </c>
      <c r="T878" t="s">
        <v>608</v>
      </c>
      <c r="U878">
        <v>67.8</v>
      </c>
      <c r="V878">
        <v>164</v>
      </c>
      <c r="W878" t="s">
        <v>56</v>
      </c>
      <c r="X878" t="s">
        <v>10584</v>
      </c>
      <c r="Y878" t="s">
        <v>10585</v>
      </c>
      <c r="Z878" t="s">
        <v>10586</v>
      </c>
      <c r="AA878" t="s">
        <v>10587</v>
      </c>
      <c r="AB878" t="s">
        <v>10588</v>
      </c>
      <c r="AC878" t="s">
        <v>262</v>
      </c>
      <c r="AD878">
        <v>41</v>
      </c>
      <c r="AE878" t="s">
        <v>549</v>
      </c>
      <c r="AF878" t="s">
        <v>370</v>
      </c>
      <c r="AG878" t="s">
        <v>10589</v>
      </c>
      <c r="AH878">
        <v>1450307422</v>
      </c>
      <c r="AI878">
        <v>17479230</v>
      </c>
      <c r="AJ878" t="s">
        <v>10590</v>
      </c>
      <c r="AK878" t="s">
        <v>10591</v>
      </c>
      <c r="AL878" t="s">
        <v>68</v>
      </c>
      <c r="AM878">
        <v>149.19999999999999</v>
      </c>
      <c r="AN878" t="s">
        <v>618</v>
      </c>
      <c r="AO878" t="s">
        <v>10592</v>
      </c>
      <c r="AP878">
        <v>46.379663000000001</v>
      </c>
      <c r="AQ878">
        <v>8.0116160000000001</v>
      </c>
    </row>
    <row r="879" spans="1:43" x14ac:dyDescent="0.2">
      <c r="A879">
        <v>878</v>
      </c>
      <c r="B879" t="s">
        <v>92</v>
      </c>
      <c r="C879" t="s">
        <v>117</v>
      </c>
      <c r="D879" t="s">
        <v>4212</v>
      </c>
      <c r="E879" t="s">
        <v>119</v>
      </c>
      <c r="F879" t="s">
        <v>5671</v>
      </c>
      <c r="G879">
        <v>9556</v>
      </c>
      <c r="H879" t="s">
        <v>48</v>
      </c>
      <c r="I879" t="s">
        <v>49</v>
      </c>
      <c r="J879" t="s">
        <v>10593</v>
      </c>
      <c r="K879" s="4">
        <v>19476</v>
      </c>
      <c r="L879" s="7">
        <f t="shared" ca="1" si="13"/>
        <v>69</v>
      </c>
      <c r="M879" t="s">
        <v>98</v>
      </c>
      <c r="N879" s="3">
        <v>4532354285891719</v>
      </c>
      <c r="O879">
        <v>593</v>
      </c>
      <c r="P879" t="s">
        <v>2509</v>
      </c>
      <c r="R879" t="s">
        <v>181</v>
      </c>
      <c r="S879" t="s">
        <v>4958</v>
      </c>
      <c r="T879" t="s">
        <v>7678</v>
      </c>
      <c r="U879">
        <v>52</v>
      </c>
      <c r="V879">
        <v>174</v>
      </c>
      <c r="W879" t="s">
        <v>56</v>
      </c>
      <c r="X879" t="s">
        <v>10594</v>
      </c>
      <c r="Y879" t="s">
        <v>10595</v>
      </c>
      <c r="Z879" t="s">
        <v>10596</v>
      </c>
      <c r="AA879" t="s">
        <v>10597</v>
      </c>
      <c r="AB879" t="s">
        <v>10598</v>
      </c>
      <c r="AC879" t="s">
        <v>516</v>
      </c>
      <c r="AD879">
        <v>41</v>
      </c>
      <c r="AE879" t="s">
        <v>8893</v>
      </c>
      <c r="AF879" t="s">
        <v>207</v>
      </c>
      <c r="AG879" t="s">
        <v>10599</v>
      </c>
      <c r="AH879">
        <v>6280829687</v>
      </c>
      <c r="AI879">
        <v>28233709</v>
      </c>
      <c r="AJ879" t="s">
        <v>10600</v>
      </c>
      <c r="AK879" t="s">
        <v>10601</v>
      </c>
      <c r="AL879" t="s">
        <v>89</v>
      </c>
      <c r="AM879">
        <v>114.4</v>
      </c>
      <c r="AN879" t="s">
        <v>115</v>
      </c>
      <c r="AO879" t="s">
        <v>10602</v>
      </c>
      <c r="AP879">
        <v>47.560684000000002</v>
      </c>
      <c r="AQ879">
        <v>9.0102539999999998</v>
      </c>
    </row>
    <row r="880" spans="1:43" x14ac:dyDescent="0.2">
      <c r="A880">
        <v>879</v>
      </c>
      <c r="B880" t="s">
        <v>43</v>
      </c>
      <c r="C880" t="s">
        <v>44</v>
      </c>
      <c r="D880" t="s">
        <v>505</v>
      </c>
      <c r="E880" t="s">
        <v>342</v>
      </c>
      <c r="F880" t="s">
        <v>1674</v>
      </c>
      <c r="G880">
        <v>8309</v>
      </c>
      <c r="H880" t="s">
        <v>48</v>
      </c>
      <c r="I880" t="s">
        <v>49</v>
      </c>
      <c r="J880" t="s">
        <v>10603</v>
      </c>
      <c r="K880" s="4">
        <v>37204</v>
      </c>
      <c r="L880" s="7">
        <f t="shared" ca="1" si="13"/>
        <v>21</v>
      </c>
      <c r="M880" t="s">
        <v>51</v>
      </c>
      <c r="N880" s="3">
        <v>5275978860304819</v>
      </c>
      <c r="O880">
        <v>731</v>
      </c>
      <c r="P880" t="s">
        <v>1084</v>
      </c>
      <c r="R880" t="s">
        <v>53</v>
      </c>
      <c r="S880" t="s">
        <v>1199</v>
      </c>
      <c r="T880" t="s">
        <v>9079</v>
      </c>
      <c r="U880">
        <v>74.2</v>
      </c>
      <c r="V880">
        <v>171</v>
      </c>
      <c r="W880" t="s">
        <v>56</v>
      </c>
      <c r="X880" t="s">
        <v>10604</v>
      </c>
      <c r="Y880" t="s">
        <v>6921</v>
      </c>
      <c r="Z880" t="s">
        <v>10605</v>
      </c>
      <c r="AA880" t="s">
        <v>10606</v>
      </c>
      <c r="AB880" t="s">
        <v>10607</v>
      </c>
      <c r="AC880" t="s">
        <v>548</v>
      </c>
      <c r="AD880">
        <v>41</v>
      </c>
      <c r="AE880" t="s">
        <v>352</v>
      </c>
      <c r="AF880" t="s">
        <v>110</v>
      </c>
      <c r="AG880" t="s">
        <v>10608</v>
      </c>
      <c r="AH880">
        <v>7230033873</v>
      </c>
      <c r="AI880">
        <v>8338648</v>
      </c>
      <c r="AJ880" t="s">
        <v>10609</v>
      </c>
      <c r="AK880" t="s">
        <v>10610</v>
      </c>
      <c r="AL880" t="s">
        <v>68</v>
      </c>
      <c r="AM880">
        <v>163.19999999999999</v>
      </c>
      <c r="AN880" t="s">
        <v>339</v>
      </c>
      <c r="AO880" t="s">
        <v>10611</v>
      </c>
      <c r="AP880">
        <v>47.538739</v>
      </c>
      <c r="AQ880">
        <v>8.5935780000000008</v>
      </c>
    </row>
    <row r="881" spans="1:43" x14ac:dyDescent="0.2">
      <c r="A881">
        <v>880</v>
      </c>
      <c r="B881" t="s">
        <v>43</v>
      </c>
      <c r="C881" t="s">
        <v>44</v>
      </c>
      <c r="D881" t="s">
        <v>701</v>
      </c>
      <c r="E881" t="s">
        <v>119</v>
      </c>
      <c r="F881" t="s">
        <v>605</v>
      </c>
      <c r="G881">
        <v>1025</v>
      </c>
      <c r="H881" t="s">
        <v>48</v>
      </c>
      <c r="I881" t="s">
        <v>49</v>
      </c>
      <c r="J881" t="s">
        <v>10612</v>
      </c>
      <c r="K881" s="4">
        <v>27670</v>
      </c>
      <c r="L881" s="7">
        <f t="shared" ca="1" si="13"/>
        <v>47</v>
      </c>
      <c r="M881" t="s">
        <v>51</v>
      </c>
      <c r="N881" s="3">
        <v>5308123216067338</v>
      </c>
      <c r="O881">
        <v>687</v>
      </c>
      <c r="P881" t="s">
        <v>670</v>
      </c>
      <c r="R881" t="s">
        <v>76</v>
      </c>
      <c r="S881" t="s">
        <v>10613</v>
      </c>
      <c r="T881" t="s">
        <v>102</v>
      </c>
      <c r="U881">
        <v>94.4</v>
      </c>
      <c r="V881">
        <v>176</v>
      </c>
      <c r="W881" t="s">
        <v>56</v>
      </c>
      <c r="X881" t="s">
        <v>10614</v>
      </c>
      <c r="Y881" t="s">
        <v>10615</v>
      </c>
      <c r="Z881" t="s">
        <v>10616</v>
      </c>
      <c r="AA881" t="s">
        <v>10617</v>
      </c>
      <c r="AB881" t="s">
        <v>10618</v>
      </c>
      <c r="AC881" t="s">
        <v>1105</v>
      </c>
      <c r="AD881">
        <v>41</v>
      </c>
      <c r="AE881" t="s">
        <v>507</v>
      </c>
      <c r="AF881" t="s">
        <v>171</v>
      </c>
      <c r="AG881" t="s">
        <v>10619</v>
      </c>
      <c r="AH881">
        <v>399833462</v>
      </c>
      <c r="AI881">
        <v>40355524</v>
      </c>
      <c r="AJ881" t="s">
        <v>10620</v>
      </c>
      <c r="AK881" t="s">
        <v>10621</v>
      </c>
      <c r="AL881" t="s">
        <v>114</v>
      </c>
      <c r="AM881">
        <v>207.7</v>
      </c>
      <c r="AN881" t="s">
        <v>115</v>
      </c>
      <c r="AO881" t="s">
        <v>10622</v>
      </c>
      <c r="AP881">
        <v>46.461359000000002</v>
      </c>
      <c r="AQ881">
        <v>6.5046299999999997</v>
      </c>
    </row>
    <row r="882" spans="1:43" x14ac:dyDescent="0.2">
      <c r="A882">
        <v>881</v>
      </c>
      <c r="B882" t="s">
        <v>43</v>
      </c>
      <c r="C882" t="s">
        <v>44</v>
      </c>
      <c r="D882" t="s">
        <v>487</v>
      </c>
      <c r="E882" t="s">
        <v>159</v>
      </c>
      <c r="F882" t="s">
        <v>1469</v>
      </c>
      <c r="G882">
        <v>6377</v>
      </c>
      <c r="H882" t="s">
        <v>48</v>
      </c>
      <c r="I882" t="s">
        <v>49</v>
      </c>
      <c r="J882" t="s">
        <v>10623</v>
      </c>
      <c r="K882" s="4">
        <v>36752</v>
      </c>
      <c r="L882" s="7">
        <f t="shared" ca="1" si="13"/>
        <v>22</v>
      </c>
      <c r="M882" t="s">
        <v>98</v>
      </c>
      <c r="N882" s="3">
        <v>4916034833685013</v>
      </c>
      <c r="O882">
        <v>427</v>
      </c>
      <c r="P882" t="s">
        <v>1125</v>
      </c>
      <c r="R882" t="s">
        <v>53</v>
      </c>
      <c r="S882" t="s">
        <v>10624</v>
      </c>
      <c r="T882" t="s">
        <v>10625</v>
      </c>
      <c r="U882">
        <v>70.3</v>
      </c>
      <c r="V882">
        <v>181</v>
      </c>
      <c r="W882" t="s">
        <v>56</v>
      </c>
      <c r="X882" t="s">
        <v>10626</v>
      </c>
      <c r="Y882" t="s">
        <v>10627</v>
      </c>
      <c r="Z882" t="s">
        <v>10628</v>
      </c>
      <c r="AA882" t="s">
        <v>10629</v>
      </c>
      <c r="AB882" t="s">
        <v>10630</v>
      </c>
      <c r="AC882" t="s">
        <v>298</v>
      </c>
      <c r="AD882">
        <v>41</v>
      </c>
      <c r="AE882" t="s">
        <v>288</v>
      </c>
      <c r="AF882" t="s">
        <v>171</v>
      </c>
      <c r="AG882" t="s">
        <v>10631</v>
      </c>
      <c r="AH882">
        <v>5428966681</v>
      </c>
      <c r="AI882">
        <v>32836812</v>
      </c>
      <c r="AJ882" t="s">
        <v>10632</v>
      </c>
      <c r="AK882" t="s">
        <v>10633</v>
      </c>
      <c r="AL882" t="s">
        <v>136</v>
      </c>
      <c r="AM882">
        <v>154.69999999999999</v>
      </c>
      <c r="AN882" t="s">
        <v>715</v>
      </c>
      <c r="AO882" t="s">
        <v>10634</v>
      </c>
      <c r="AP882">
        <v>46.883540000000004</v>
      </c>
      <c r="AQ882">
        <v>8.6214080000000006</v>
      </c>
    </row>
    <row r="883" spans="1:43" x14ac:dyDescent="0.2">
      <c r="A883">
        <v>882</v>
      </c>
      <c r="B883" t="s">
        <v>43</v>
      </c>
      <c r="C883" t="s">
        <v>44</v>
      </c>
      <c r="D883" t="s">
        <v>701</v>
      </c>
      <c r="E883" t="s">
        <v>342</v>
      </c>
      <c r="F883" t="s">
        <v>1241</v>
      </c>
      <c r="G883">
        <v>3257</v>
      </c>
      <c r="H883" t="s">
        <v>48</v>
      </c>
      <c r="I883" t="s">
        <v>49</v>
      </c>
      <c r="J883" t="s">
        <v>10635</v>
      </c>
      <c r="K883" s="4">
        <v>25527</v>
      </c>
      <c r="L883" s="7">
        <f t="shared" ca="1" si="13"/>
        <v>53</v>
      </c>
      <c r="M883" t="s">
        <v>98</v>
      </c>
      <c r="N883" s="3">
        <v>4916759000577003</v>
      </c>
      <c r="O883">
        <v>781</v>
      </c>
      <c r="P883" t="s">
        <v>1228</v>
      </c>
      <c r="R883" t="s">
        <v>181</v>
      </c>
      <c r="S883" t="s">
        <v>10636</v>
      </c>
      <c r="T883" t="s">
        <v>10637</v>
      </c>
      <c r="U883">
        <v>78.900000000000006</v>
      </c>
      <c r="V883">
        <v>183</v>
      </c>
      <c r="W883" t="s">
        <v>56</v>
      </c>
      <c r="X883" t="s">
        <v>10638</v>
      </c>
      <c r="Y883" t="s">
        <v>10639</v>
      </c>
      <c r="Z883" t="s">
        <v>10640</v>
      </c>
      <c r="AA883" t="s">
        <v>10641</v>
      </c>
      <c r="AB883" t="s">
        <v>10642</v>
      </c>
      <c r="AC883" t="s">
        <v>880</v>
      </c>
      <c r="AD883">
        <v>41</v>
      </c>
      <c r="AE883" t="s">
        <v>758</v>
      </c>
      <c r="AF883" t="s">
        <v>64</v>
      </c>
      <c r="AG883" t="s">
        <v>10643</v>
      </c>
      <c r="AH883">
        <v>219241794</v>
      </c>
      <c r="AI883">
        <v>16651854</v>
      </c>
      <c r="AJ883" t="s">
        <v>10644</v>
      </c>
      <c r="AK883" t="s">
        <v>10645</v>
      </c>
      <c r="AL883" t="s">
        <v>136</v>
      </c>
      <c r="AM883">
        <v>173.6</v>
      </c>
      <c r="AN883" t="s">
        <v>90</v>
      </c>
      <c r="AO883" t="s">
        <v>10646</v>
      </c>
      <c r="AP883">
        <v>47.096972000000001</v>
      </c>
      <c r="AQ883">
        <v>7.4313650000000004</v>
      </c>
    </row>
    <row r="884" spans="1:43" x14ac:dyDescent="0.2">
      <c r="A884">
        <v>883</v>
      </c>
      <c r="B884" t="s">
        <v>43</v>
      </c>
      <c r="C884" t="s">
        <v>44</v>
      </c>
      <c r="D884" t="s">
        <v>1313</v>
      </c>
      <c r="E884" t="s">
        <v>324</v>
      </c>
      <c r="F884" t="s">
        <v>2839</v>
      </c>
      <c r="G884">
        <v>8233</v>
      </c>
      <c r="H884" t="s">
        <v>48</v>
      </c>
      <c r="I884" t="s">
        <v>49</v>
      </c>
      <c r="J884" t="s">
        <v>10647</v>
      </c>
      <c r="K884" s="4">
        <v>34160</v>
      </c>
      <c r="L884" s="7">
        <f t="shared" ca="1" si="13"/>
        <v>29</v>
      </c>
      <c r="M884" t="s">
        <v>98</v>
      </c>
      <c r="N884" s="3">
        <v>4916047832090316</v>
      </c>
      <c r="O884">
        <v>874</v>
      </c>
      <c r="P884" t="s">
        <v>410</v>
      </c>
      <c r="R884" t="s">
        <v>76</v>
      </c>
      <c r="S884" t="s">
        <v>10648</v>
      </c>
      <c r="T884" t="s">
        <v>1456</v>
      </c>
      <c r="U884">
        <v>78.3</v>
      </c>
      <c r="V884">
        <v>178</v>
      </c>
      <c r="W884" t="s">
        <v>56</v>
      </c>
      <c r="X884" t="s">
        <v>4478</v>
      </c>
      <c r="Y884" t="s">
        <v>10649</v>
      </c>
      <c r="Z884" t="s">
        <v>10650</v>
      </c>
      <c r="AA884" t="s">
        <v>10651</v>
      </c>
      <c r="AB884" t="s">
        <v>10652</v>
      </c>
      <c r="AC884" t="s">
        <v>62</v>
      </c>
      <c r="AD884">
        <v>41</v>
      </c>
      <c r="AE884" t="s">
        <v>1190</v>
      </c>
      <c r="AF884" t="s">
        <v>500</v>
      </c>
      <c r="AG884" t="s">
        <v>10653</v>
      </c>
      <c r="AH884">
        <v>3905795627</v>
      </c>
      <c r="AI884">
        <v>63974375</v>
      </c>
      <c r="AJ884" t="s">
        <v>10654</v>
      </c>
      <c r="AK884" t="s">
        <v>10655</v>
      </c>
      <c r="AL884" t="s">
        <v>136</v>
      </c>
      <c r="AM884">
        <v>172.3</v>
      </c>
      <c r="AN884" t="s">
        <v>69</v>
      </c>
      <c r="AO884" t="s">
        <v>10656</v>
      </c>
      <c r="AP884">
        <v>47.838256999999999</v>
      </c>
      <c r="AQ884">
        <v>8.5462340000000001</v>
      </c>
    </row>
    <row r="885" spans="1:43" x14ac:dyDescent="0.2">
      <c r="A885">
        <v>884</v>
      </c>
      <c r="B885" t="s">
        <v>92</v>
      </c>
      <c r="C885" t="s">
        <v>93</v>
      </c>
      <c r="D885" t="s">
        <v>8206</v>
      </c>
      <c r="E885" t="s">
        <v>621</v>
      </c>
      <c r="F885" t="s">
        <v>2723</v>
      </c>
      <c r="G885">
        <v>8868</v>
      </c>
      <c r="H885" t="s">
        <v>48</v>
      </c>
      <c r="I885" t="s">
        <v>49</v>
      </c>
      <c r="J885" t="s">
        <v>10657</v>
      </c>
      <c r="K885" s="4">
        <v>22611</v>
      </c>
      <c r="L885" s="7">
        <f t="shared" ca="1" si="13"/>
        <v>61</v>
      </c>
      <c r="M885" t="s">
        <v>51</v>
      </c>
      <c r="N885" s="3">
        <v>5586706857305596</v>
      </c>
      <c r="O885">
        <v>320</v>
      </c>
      <c r="P885" t="s">
        <v>1198</v>
      </c>
      <c r="R885" t="s">
        <v>53</v>
      </c>
      <c r="S885" t="s">
        <v>1007</v>
      </c>
      <c r="T885" t="s">
        <v>4722</v>
      </c>
      <c r="U885">
        <v>85.5</v>
      </c>
      <c r="V885">
        <v>173</v>
      </c>
      <c r="W885" t="s">
        <v>56</v>
      </c>
      <c r="X885" t="s">
        <v>10658</v>
      </c>
      <c r="Y885" t="s">
        <v>10659</v>
      </c>
      <c r="Z885" t="s">
        <v>10660</v>
      </c>
      <c r="AA885" t="s">
        <v>10661</v>
      </c>
      <c r="AB885" t="s">
        <v>10662</v>
      </c>
      <c r="AC885" t="s">
        <v>647</v>
      </c>
      <c r="AD885">
        <v>41</v>
      </c>
      <c r="AE885" t="s">
        <v>3077</v>
      </c>
      <c r="AF885" t="s">
        <v>500</v>
      </c>
      <c r="AG885" t="s">
        <v>10663</v>
      </c>
      <c r="AH885">
        <v>6584485580</v>
      </c>
      <c r="AI885">
        <v>36153456</v>
      </c>
      <c r="AJ885" t="s">
        <v>10664</v>
      </c>
      <c r="AK885" t="s">
        <v>10665</v>
      </c>
      <c r="AL885" t="s">
        <v>89</v>
      </c>
      <c r="AM885">
        <v>188.1</v>
      </c>
      <c r="AN885" t="s">
        <v>192</v>
      </c>
      <c r="AO885" t="s">
        <v>10666</v>
      </c>
      <c r="AP885">
        <v>47.028503999999998</v>
      </c>
      <c r="AQ885">
        <v>8.9431589999999996</v>
      </c>
    </row>
    <row r="886" spans="1:43" x14ac:dyDescent="0.2">
      <c r="A886">
        <v>885</v>
      </c>
      <c r="B886" t="s">
        <v>43</v>
      </c>
      <c r="C886" t="s">
        <v>44</v>
      </c>
      <c r="D886" t="s">
        <v>1799</v>
      </c>
      <c r="E886" t="s">
        <v>287</v>
      </c>
      <c r="F886" t="s">
        <v>3911</v>
      </c>
      <c r="G886">
        <v>4030</v>
      </c>
      <c r="H886" t="s">
        <v>48</v>
      </c>
      <c r="I886" t="s">
        <v>49</v>
      </c>
      <c r="J886" t="s">
        <v>10667</v>
      </c>
      <c r="K886" s="4">
        <v>18890</v>
      </c>
      <c r="L886" s="7">
        <f t="shared" ca="1" si="13"/>
        <v>71</v>
      </c>
      <c r="M886" t="s">
        <v>98</v>
      </c>
      <c r="N886" s="3">
        <v>4916269788493100</v>
      </c>
      <c r="O886">
        <v>218</v>
      </c>
      <c r="P886" t="s">
        <v>655</v>
      </c>
      <c r="R886" t="s">
        <v>76</v>
      </c>
      <c r="S886" t="s">
        <v>7229</v>
      </c>
      <c r="T886" t="s">
        <v>4418</v>
      </c>
      <c r="U886">
        <v>71.900000000000006</v>
      </c>
      <c r="V886">
        <v>164</v>
      </c>
      <c r="W886" t="s">
        <v>56</v>
      </c>
      <c r="X886" t="s">
        <v>10668</v>
      </c>
      <c r="Y886" t="s">
        <v>447</v>
      </c>
      <c r="Z886" t="s">
        <v>10669</v>
      </c>
      <c r="AA886" t="s">
        <v>10670</v>
      </c>
      <c r="AB886" t="s">
        <v>10671</v>
      </c>
      <c r="AC886" t="s">
        <v>262</v>
      </c>
      <c r="AD886">
        <v>41</v>
      </c>
      <c r="AE886" t="s">
        <v>1206</v>
      </c>
      <c r="AF886" t="s">
        <v>500</v>
      </c>
      <c r="AG886" t="s">
        <v>10672</v>
      </c>
      <c r="AH886">
        <v>7208475430</v>
      </c>
      <c r="AI886">
        <v>49189679</v>
      </c>
      <c r="AJ886" t="s">
        <v>10673</v>
      </c>
      <c r="AK886" t="s">
        <v>10396</v>
      </c>
      <c r="AL886" t="s">
        <v>68</v>
      </c>
      <c r="AM886">
        <v>158.19999999999999</v>
      </c>
      <c r="AN886" t="s">
        <v>618</v>
      </c>
      <c r="AO886" t="s">
        <v>10674</v>
      </c>
      <c r="AP886">
        <v>47.643197000000001</v>
      </c>
      <c r="AQ886">
        <v>7.6632470000000001</v>
      </c>
    </row>
    <row r="887" spans="1:43" x14ac:dyDescent="0.2">
      <c r="A887">
        <v>886</v>
      </c>
      <c r="B887" t="s">
        <v>92</v>
      </c>
      <c r="C887" t="s">
        <v>117</v>
      </c>
      <c r="D887" t="s">
        <v>4165</v>
      </c>
      <c r="E887" t="s">
        <v>119</v>
      </c>
      <c r="F887" t="s">
        <v>1576</v>
      </c>
      <c r="G887">
        <v>1845</v>
      </c>
      <c r="H887" t="s">
        <v>48</v>
      </c>
      <c r="I887" t="s">
        <v>49</v>
      </c>
      <c r="J887" t="s">
        <v>10675</v>
      </c>
      <c r="K887" s="4">
        <v>34987</v>
      </c>
      <c r="L887" s="7">
        <f t="shared" ca="1" si="13"/>
        <v>27</v>
      </c>
      <c r="M887" t="s">
        <v>98</v>
      </c>
      <c r="N887" s="3">
        <v>4556550719574547</v>
      </c>
      <c r="O887">
        <v>205</v>
      </c>
      <c r="P887" t="s">
        <v>525</v>
      </c>
      <c r="R887" t="s">
        <v>100</v>
      </c>
      <c r="S887" t="s">
        <v>10676</v>
      </c>
      <c r="T887" t="s">
        <v>2092</v>
      </c>
      <c r="U887">
        <v>78.7</v>
      </c>
      <c r="V887">
        <v>170</v>
      </c>
      <c r="W887" t="s">
        <v>56</v>
      </c>
      <c r="X887" t="s">
        <v>10677</v>
      </c>
      <c r="Y887" t="s">
        <v>10678</v>
      </c>
      <c r="Z887" t="s">
        <v>10679</v>
      </c>
      <c r="AA887" t="s">
        <v>10680</v>
      </c>
      <c r="AB887" t="s">
        <v>10681</v>
      </c>
      <c r="AC887" t="s">
        <v>9006</v>
      </c>
      <c r="AD887">
        <v>41</v>
      </c>
      <c r="AE887" t="s">
        <v>8207</v>
      </c>
      <c r="AF887" t="s">
        <v>402</v>
      </c>
      <c r="AG887" t="s">
        <v>10682</v>
      </c>
      <c r="AH887">
        <v>8310226296</v>
      </c>
      <c r="AI887">
        <v>6108921</v>
      </c>
      <c r="AJ887" t="s">
        <v>10683</v>
      </c>
      <c r="AK887" t="s">
        <v>10684</v>
      </c>
      <c r="AL887" t="s">
        <v>114</v>
      </c>
      <c r="AM887">
        <v>173.1</v>
      </c>
      <c r="AN887" t="s">
        <v>339</v>
      </c>
      <c r="AO887" t="s">
        <v>10685</v>
      </c>
      <c r="AP887">
        <v>46.437775999999999</v>
      </c>
      <c r="AQ887">
        <v>6.8503069999999999</v>
      </c>
    </row>
    <row r="888" spans="1:43" x14ac:dyDescent="0.2">
      <c r="A888">
        <v>887</v>
      </c>
      <c r="B888" t="s">
        <v>92</v>
      </c>
      <c r="C888" t="s">
        <v>93</v>
      </c>
      <c r="D888" t="s">
        <v>604</v>
      </c>
      <c r="E888" t="s">
        <v>46</v>
      </c>
      <c r="F888" t="s">
        <v>855</v>
      </c>
      <c r="G888">
        <v>4937</v>
      </c>
      <c r="H888" t="s">
        <v>48</v>
      </c>
      <c r="I888" t="s">
        <v>49</v>
      </c>
      <c r="J888" t="s">
        <v>10686</v>
      </c>
      <c r="K888" s="4">
        <v>19715</v>
      </c>
      <c r="L888" s="7">
        <f t="shared" ca="1" si="13"/>
        <v>69</v>
      </c>
      <c r="M888" t="s">
        <v>51</v>
      </c>
      <c r="N888" s="3">
        <v>5307630649382275</v>
      </c>
      <c r="O888">
        <v>275</v>
      </c>
      <c r="P888" t="s">
        <v>1097</v>
      </c>
      <c r="R888" t="s">
        <v>327</v>
      </c>
      <c r="S888" t="s">
        <v>10687</v>
      </c>
      <c r="T888" t="s">
        <v>10688</v>
      </c>
      <c r="U888">
        <v>59.4</v>
      </c>
      <c r="V888">
        <v>153</v>
      </c>
      <c r="W888" t="s">
        <v>56</v>
      </c>
      <c r="X888" t="s">
        <v>10689</v>
      </c>
      <c r="Y888" t="s">
        <v>1925</v>
      </c>
      <c r="Z888" t="s">
        <v>10690</v>
      </c>
      <c r="AA888" t="s">
        <v>10691</v>
      </c>
      <c r="AB888" t="s">
        <v>10692</v>
      </c>
      <c r="AC888" t="s">
        <v>298</v>
      </c>
      <c r="AD888">
        <v>41</v>
      </c>
      <c r="AE888" t="s">
        <v>2723</v>
      </c>
      <c r="AF888" t="s">
        <v>64</v>
      </c>
      <c r="AG888" t="s">
        <v>10693</v>
      </c>
      <c r="AH888">
        <v>1029128067</v>
      </c>
      <c r="AI888">
        <v>90498221</v>
      </c>
      <c r="AJ888" t="s">
        <v>10694</v>
      </c>
      <c r="AK888" t="s">
        <v>10695</v>
      </c>
      <c r="AL888" t="s">
        <v>136</v>
      </c>
      <c r="AM888">
        <v>130.69999999999999</v>
      </c>
      <c r="AN888" t="s">
        <v>1001</v>
      </c>
      <c r="AO888" t="s">
        <v>10696</v>
      </c>
      <c r="AP888">
        <v>47.092956000000001</v>
      </c>
      <c r="AQ888">
        <v>7.6804139999999999</v>
      </c>
    </row>
    <row r="889" spans="1:43" x14ac:dyDescent="0.2">
      <c r="A889">
        <v>888</v>
      </c>
      <c r="B889" t="s">
        <v>92</v>
      </c>
      <c r="C889" t="s">
        <v>117</v>
      </c>
      <c r="D889" t="s">
        <v>7503</v>
      </c>
      <c r="E889" t="s">
        <v>213</v>
      </c>
      <c r="F889" t="s">
        <v>787</v>
      </c>
      <c r="G889">
        <v>3824</v>
      </c>
      <c r="H889" t="s">
        <v>48</v>
      </c>
      <c r="I889" t="s">
        <v>49</v>
      </c>
      <c r="J889" t="s">
        <v>10697</v>
      </c>
      <c r="K889" s="4">
        <v>34539</v>
      </c>
      <c r="L889" s="7">
        <f t="shared" ca="1" si="13"/>
        <v>28</v>
      </c>
      <c r="M889" t="s">
        <v>51</v>
      </c>
      <c r="N889" s="3">
        <v>5164029257292904</v>
      </c>
      <c r="O889">
        <v>479</v>
      </c>
      <c r="P889" t="s">
        <v>887</v>
      </c>
      <c r="R889" t="s">
        <v>76</v>
      </c>
      <c r="S889" t="s">
        <v>7765</v>
      </c>
      <c r="T889" t="s">
        <v>2715</v>
      </c>
      <c r="U889">
        <v>79.5</v>
      </c>
      <c r="V889">
        <v>172</v>
      </c>
      <c r="W889" t="s">
        <v>56</v>
      </c>
      <c r="X889" t="s">
        <v>10698</v>
      </c>
      <c r="Y889" t="s">
        <v>8759</v>
      </c>
      <c r="Z889" t="s">
        <v>10699</v>
      </c>
      <c r="AA889" t="s">
        <v>10700</v>
      </c>
      <c r="AB889" t="s">
        <v>10701</v>
      </c>
      <c r="AC889" t="s">
        <v>2112</v>
      </c>
      <c r="AD889">
        <v>41</v>
      </c>
      <c r="AE889" t="s">
        <v>3514</v>
      </c>
      <c r="AF889" t="s">
        <v>153</v>
      </c>
      <c r="AG889" t="s">
        <v>10702</v>
      </c>
      <c r="AH889">
        <v>4233675047</v>
      </c>
      <c r="AI889">
        <v>93426311</v>
      </c>
      <c r="AJ889" t="s">
        <v>10703</v>
      </c>
      <c r="AK889" t="s">
        <v>7471</v>
      </c>
      <c r="AL889" t="s">
        <v>89</v>
      </c>
      <c r="AM889">
        <v>174.9</v>
      </c>
      <c r="AN889" t="s">
        <v>192</v>
      </c>
      <c r="AO889" t="s">
        <v>10704</v>
      </c>
      <c r="AP889">
        <v>46.560473000000002</v>
      </c>
      <c r="AQ889">
        <v>7.9367489999999998</v>
      </c>
    </row>
    <row r="890" spans="1:43" x14ac:dyDescent="0.2">
      <c r="A890">
        <v>889</v>
      </c>
      <c r="B890" t="s">
        <v>43</v>
      </c>
      <c r="C890" t="s">
        <v>44</v>
      </c>
      <c r="D890" t="s">
        <v>2560</v>
      </c>
      <c r="E890" t="s">
        <v>159</v>
      </c>
      <c r="F890" t="s">
        <v>317</v>
      </c>
      <c r="G890">
        <v>3018</v>
      </c>
      <c r="H890" t="s">
        <v>48</v>
      </c>
      <c r="I890" t="s">
        <v>49</v>
      </c>
      <c r="J890" t="s">
        <v>10705</v>
      </c>
      <c r="K890" s="4">
        <v>24519</v>
      </c>
      <c r="L890" s="7">
        <f t="shared" ca="1" si="13"/>
        <v>56</v>
      </c>
      <c r="M890" t="s">
        <v>98</v>
      </c>
      <c r="N890" s="3">
        <v>4539521524810808</v>
      </c>
      <c r="O890">
        <v>654</v>
      </c>
      <c r="P890" t="s">
        <v>2201</v>
      </c>
      <c r="R890" t="s">
        <v>53</v>
      </c>
      <c r="S890" t="s">
        <v>842</v>
      </c>
      <c r="T890" t="s">
        <v>4453</v>
      </c>
      <c r="U890">
        <v>110</v>
      </c>
      <c r="V890">
        <v>180</v>
      </c>
      <c r="W890" t="s">
        <v>56</v>
      </c>
      <c r="X890" t="s">
        <v>10706</v>
      </c>
      <c r="Y890" t="s">
        <v>431</v>
      </c>
      <c r="Z890" t="s">
        <v>10707</v>
      </c>
      <c r="AA890" t="s">
        <v>10708</v>
      </c>
      <c r="AB890" t="s">
        <v>10709</v>
      </c>
      <c r="AC890" t="s">
        <v>205</v>
      </c>
      <c r="AD890">
        <v>41</v>
      </c>
      <c r="AE890" t="s">
        <v>1021</v>
      </c>
      <c r="AF890" t="s">
        <v>64</v>
      </c>
      <c r="AG890" t="s">
        <v>10710</v>
      </c>
      <c r="AH890">
        <v>9790557635</v>
      </c>
      <c r="AI890">
        <v>22486839</v>
      </c>
      <c r="AJ890" t="s">
        <v>10711</v>
      </c>
      <c r="AK890" t="s">
        <v>9454</v>
      </c>
      <c r="AL890" t="s">
        <v>68</v>
      </c>
      <c r="AM890">
        <v>242</v>
      </c>
      <c r="AN890" t="s">
        <v>715</v>
      </c>
      <c r="AO890" t="s">
        <v>10712</v>
      </c>
      <c r="AP890">
        <v>46.970571</v>
      </c>
      <c r="AQ890">
        <v>7.4408430000000001</v>
      </c>
    </row>
    <row r="891" spans="1:43" x14ac:dyDescent="0.2">
      <c r="A891">
        <v>890</v>
      </c>
      <c r="B891" t="s">
        <v>92</v>
      </c>
      <c r="C891" t="s">
        <v>93</v>
      </c>
      <c r="D891" t="s">
        <v>472</v>
      </c>
      <c r="E891" t="s">
        <v>324</v>
      </c>
      <c r="F891" t="s">
        <v>1206</v>
      </c>
      <c r="G891">
        <v>6916</v>
      </c>
      <c r="H891" t="s">
        <v>48</v>
      </c>
      <c r="I891" t="s">
        <v>49</v>
      </c>
      <c r="J891" t="s">
        <v>10713</v>
      </c>
      <c r="K891" s="4">
        <v>40036</v>
      </c>
      <c r="L891" s="7">
        <f t="shared" ca="1" si="13"/>
        <v>13</v>
      </c>
      <c r="M891" t="s">
        <v>98</v>
      </c>
      <c r="N891" s="3">
        <v>4916499700666935</v>
      </c>
      <c r="O891">
        <v>229</v>
      </c>
      <c r="P891" t="s">
        <v>960</v>
      </c>
      <c r="R891" t="s">
        <v>181</v>
      </c>
      <c r="S891" t="s">
        <v>10714</v>
      </c>
      <c r="T891" t="s">
        <v>8521</v>
      </c>
      <c r="U891">
        <v>68.8</v>
      </c>
      <c r="V891">
        <v>163</v>
      </c>
      <c r="W891" t="s">
        <v>56</v>
      </c>
      <c r="X891" t="s">
        <v>6016</v>
      </c>
      <c r="Y891" t="s">
        <v>10715</v>
      </c>
      <c r="Z891" t="s">
        <v>10716</v>
      </c>
      <c r="AA891" t="s">
        <v>10717</v>
      </c>
      <c r="AB891" t="s">
        <v>10718</v>
      </c>
      <c r="AC891" t="s">
        <v>2112</v>
      </c>
      <c r="AD891">
        <v>41</v>
      </c>
      <c r="AE891" t="s">
        <v>1196</v>
      </c>
      <c r="AF891" t="s">
        <v>153</v>
      </c>
      <c r="AG891" t="s">
        <v>10719</v>
      </c>
      <c r="AH891">
        <v>5274453991</v>
      </c>
      <c r="AI891">
        <v>11751796</v>
      </c>
      <c r="AJ891" t="s">
        <v>10720</v>
      </c>
      <c r="AK891" t="s">
        <v>10721</v>
      </c>
      <c r="AL891" t="s">
        <v>1341</v>
      </c>
      <c r="AM891">
        <v>151.4</v>
      </c>
      <c r="AN891" t="s">
        <v>156</v>
      </c>
      <c r="AO891" t="s">
        <v>10722</v>
      </c>
      <c r="AP891">
        <v>46.002487000000002</v>
      </c>
      <c r="AQ891">
        <v>8.8380650000000003</v>
      </c>
    </row>
    <row r="892" spans="1:43" x14ac:dyDescent="0.2">
      <c r="A892">
        <v>891</v>
      </c>
      <c r="B892" t="s">
        <v>92</v>
      </c>
      <c r="C892" t="s">
        <v>93</v>
      </c>
      <c r="D892" t="s">
        <v>3174</v>
      </c>
      <c r="E892" t="s">
        <v>506</v>
      </c>
      <c r="F892" t="s">
        <v>178</v>
      </c>
      <c r="G892">
        <v>6835</v>
      </c>
      <c r="H892" t="s">
        <v>48</v>
      </c>
      <c r="I892" t="s">
        <v>49</v>
      </c>
      <c r="J892" t="s">
        <v>10723</v>
      </c>
      <c r="K892" s="4">
        <v>28835</v>
      </c>
      <c r="L892" s="7">
        <f t="shared" ca="1" si="13"/>
        <v>44</v>
      </c>
      <c r="M892" t="s">
        <v>51</v>
      </c>
      <c r="N892" s="3">
        <v>5306288860379826</v>
      </c>
      <c r="O892">
        <v>439</v>
      </c>
      <c r="P892" t="s">
        <v>887</v>
      </c>
      <c r="R892" t="s">
        <v>53</v>
      </c>
      <c r="S892" t="s">
        <v>780</v>
      </c>
      <c r="T892" t="s">
        <v>10184</v>
      </c>
      <c r="U892">
        <v>69.8</v>
      </c>
      <c r="V892">
        <v>161</v>
      </c>
      <c r="W892" t="s">
        <v>56</v>
      </c>
      <c r="X892" t="s">
        <v>10724</v>
      </c>
      <c r="Y892" t="s">
        <v>10725</v>
      </c>
      <c r="Z892" t="s">
        <v>10726</v>
      </c>
      <c r="AA892" t="s">
        <v>10727</v>
      </c>
      <c r="AB892" t="s">
        <v>10728</v>
      </c>
      <c r="AC892" t="s">
        <v>62</v>
      </c>
      <c r="AD892">
        <v>41</v>
      </c>
      <c r="AE892" t="s">
        <v>435</v>
      </c>
      <c r="AF892" t="s">
        <v>225</v>
      </c>
      <c r="AG892" t="s">
        <v>10729</v>
      </c>
      <c r="AH892">
        <v>1949346260</v>
      </c>
      <c r="AI892">
        <v>31019133</v>
      </c>
      <c r="AJ892" t="s">
        <v>10730</v>
      </c>
      <c r="AK892" t="s">
        <v>10731</v>
      </c>
      <c r="AL892" t="s">
        <v>136</v>
      </c>
      <c r="AM892">
        <v>153.6</v>
      </c>
      <c r="AN892" t="s">
        <v>229</v>
      </c>
      <c r="AO892" t="s">
        <v>10732</v>
      </c>
      <c r="AP892">
        <v>45.883271999999998</v>
      </c>
      <c r="AQ892">
        <v>8.9542719999999996</v>
      </c>
    </row>
    <row r="893" spans="1:43" x14ac:dyDescent="0.2">
      <c r="A893">
        <v>892</v>
      </c>
      <c r="B893" t="s">
        <v>92</v>
      </c>
      <c r="C893" t="s">
        <v>117</v>
      </c>
      <c r="D893" t="s">
        <v>1842</v>
      </c>
      <c r="E893" t="s">
        <v>46</v>
      </c>
      <c r="F893" t="s">
        <v>983</v>
      </c>
      <c r="G893">
        <v>1483</v>
      </c>
      <c r="H893" t="s">
        <v>48</v>
      </c>
      <c r="I893" t="s">
        <v>49</v>
      </c>
      <c r="J893" t="s">
        <v>10733</v>
      </c>
      <c r="K893" s="4">
        <v>37465</v>
      </c>
      <c r="L893" s="7">
        <f t="shared" ca="1" si="13"/>
        <v>20</v>
      </c>
      <c r="M893" t="s">
        <v>98</v>
      </c>
      <c r="N893" s="3">
        <v>4716392723760144</v>
      </c>
      <c r="O893">
        <v>280</v>
      </c>
      <c r="P893" t="s">
        <v>960</v>
      </c>
      <c r="R893" t="s">
        <v>361</v>
      </c>
      <c r="S893" t="s">
        <v>10734</v>
      </c>
      <c r="T893" t="s">
        <v>10268</v>
      </c>
      <c r="U893">
        <v>57</v>
      </c>
      <c r="V893">
        <v>164</v>
      </c>
      <c r="W893" t="s">
        <v>56</v>
      </c>
      <c r="X893" t="s">
        <v>10735</v>
      </c>
      <c r="Y893" t="s">
        <v>10736</v>
      </c>
      <c r="Z893" t="s">
        <v>10737</v>
      </c>
      <c r="AA893" t="s">
        <v>10738</v>
      </c>
      <c r="AB893" t="s">
        <v>10739</v>
      </c>
      <c r="AC893" t="s">
        <v>62</v>
      </c>
      <c r="AD893">
        <v>41</v>
      </c>
      <c r="AE893" t="s">
        <v>849</v>
      </c>
      <c r="AF893" t="s">
        <v>132</v>
      </c>
      <c r="AG893" t="s">
        <v>10740</v>
      </c>
      <c r="AH893">
        <v>1177771285</v>
      </c>
      <c r="AI893">
        <v>47104616</v>
      </c>
      <c r="AJ893" t="s">
        <v>10741</v>
      </c>
      <c r="AK893" t="s">
        <v>10742</v>
      </c>
      <c r="AL893" t="s">
        <v>89</v>
      </c>
      <c r="AM893">
        <v>125.4</v>
      </c>
      <c r="AN893" t="s">
        <v>618</v>
      </c>
      <c r="AO893" t="s">
        <v>10743</v>
      </c>
      <c r="AP893">
        <v>46.829714000000003</v>
      </c>
      <c r="AQ893">
        <v>6.9663190000000004</v>
      </c>
    </row>
    <row r="894" spans="1:43" x14ac:dyDescent="0.2">
      <c r="A894">
        <v>893</v>
      </c>
      <c r="B894" t="s">
        <v>92</v>
      </c>
      <c r="C894" t="s">
        <v>117</v>
      </c>
      <c r="D894" t="s">
        <v>1137</v>
      </c>
      <c r="E894" t="s">
        <v>621</v>
      </c>
      <c r="F894" t="s">
        <v>2389</v>
      </c>
      <c r="G894">
        <v>1697</v>
      </c>
      <c r="H894" t="s">
        <v>48</v>
      </c>
      <c r="I894" t="s">
        <v>49</v>
      </c>
      <c r="J894" t="s">
        <v>10744</v>
      </c>
      <c r="K894" s="4">
        <v>18349</v>
      </c>
      <c r="L894" s="7">
        <f t="shared" ca="1" si="13"/>
        <v>72</v>
      </c>
      <c r="M894" t="s">
        <v>51</v>
      </c>
      <c r="N894" s="3">
        <v>5296539632115266</v>
      </c>
      <c r="O894">
        <v>127</v>
      </c>
      <c r="P894" t="s">
        <v>1272</v>
      </c>
      <c r="R894" t="s">
        <v>53</v>
      </c>
      <c r="S894" t="s">
        <v>10745</v>
      </c>
      <c r="T894" t="s">
        <v>962</v>
      </c>
      <c r="U894">
        <v>59.7</v>
      </c>
      <c r="V894">
        <v>164</v>
      </c>
      <c r="W894" t="s">
        <v>56</v>
      </c>
      <c r="X894" t="s">
        <v>10746</v>
      </c>
      <c r="Y894" t="s">
        <v>10747</v>
      </c>
      <c r="Z894" t="s">
        <v>10748</v>
      </c>
      <c r="AA894" t="s">
        <v>10749</v>
      </c>
      <c r="AB894" t="s">
        <v>10750</v>
      </c>
      <c r="AC894" t="s">
        <v>451</v>
      </c>
      <c r="AD894">
        <v>41</v>
      </c>
      <c r="AE894" t="s">
        <v>5182</v>
      </c>
      <c r="AF894" t="s">
        <v>171</v>
      </c>
      <c r="AG894" t="s">
        <v>10751</v>
      </c>
      <c r="AH894">
        <v>8904358065</v>
      </c>
      <c r="AI894">
        <v>94600443</v>
      </c>
      <c r="AJ894" t="s">
        <v>10752</v>
      </c>
      <c r="AK894" t="s">
        <v>10753</v>
      </c>
      <c r="AL894" t="s">
        <v>136</v>
      </c>
      <c r="AM894">
        <v>131.30000000000001</v>
      </c>
      <c r="AN894" t="s">
        <v>618</v>
      </c>
      <c r="AO894" t="s">
        <v>10754</v>
      </c>
      <c r="AP894">
        <v>46.623522999999999</v>
      </c>
      <c r="AQ894">
        <v>7.0169230000000002</v>
      </c>
    </row>
    <row r="895" spans="1:43" x14ac:dyDescent="0.2">
      <c r="A895">
        <v>894</v>
      </c>
      <c r="B895" t="s">
        <v>92</v>
      </c>
      <c r="C895" t="s">
        <v>117</v>
      </c>
      <c r="D895" t="s">
        <v>2574</v>
      </c>
      <c r="E895" t="s">
        <v>232</v>
      </c>
      <c r="F895" t="s">
        <v>1930</v>
      </c>
      <c r="G895">
        <v>1323</v>
      </c>
      <c r="H895" t="s">
        <v>48</v>
      </c>
      <c r="I895" t="s">
        <v>49</v>
      </c>
      <c r="J895" t="s">
        <v>10755</v>
      </c>
      <c r="K895" s="4">
        <v>25322</v>
      </c>
      <c r="L895" s="7">
        <f t="shared" ca="1" si="13"/>
        <v>53</v>
      </c>
      <c r="M895" t="s">
        <v>51</v>
      </c>
      <c r="N895" s="3">
        <v>5135229806955672</v>
      </c>
      <c r="O895">
        <v>531</v>
      </c>
      <c r="P895" t="s">
        <v>1198</v>
      </c>
      <c r="R895" t="s">
        <v>76</v>
      </c>
      <c r="S895" t="s">
        <v>10756</v>
      </c>
      <c r="T895" t="s">
        <v>10757</v>
      </c>
      <c r="U895">
        <v>71.3</v>
      </c>
      <c r="V895">
        <v>156</v>
      </c>
      <c r="W895" t="s">
        <v>56</v>
      </c>
      <c r="X895" t="s">
        <v>10758</v>
      </c>
      <c r="Y895" t="s">
        <v>10759</v>
      </c>
      <c r="Z895" t="s">
        <v>10760</v>
      </c>
      <c r="AA895" t="s">
        <v>10761</v>
      </c>
      <c r="AB895" t="s">
        <v>10762</v>
      </c>
      <c r="AC895" t="s">
        <v>695</v>
      </c>
      <c r="AD895">
        <v>41</v>
      </c>
      <c r="AE895" t="s">
        <v>758</v>
      </c>
      <c r="AF895" t="s">
        <v>110</v>
      </c>
      <c r="AG895" t="s">
        <v>10763</v>
      </c>
      <c r="AH895">
        <v>7953390502</v>
      </c>
      <c r="AI895">
        <v>13086430</v>
      </c>
      <c r="AJ895" t="s">
        <v>10764</v>
      </c>
      <c r="AK895" t="s">
        <v>10765</v>
      </c>
      <c r="AL895" t="s">
        <v>136</v>
      </c>
      <c r="AM895">
        <v>156.9</v>
      </c>
      <c r="AN895" t="s">
        <v>321</v>
      </c>
      <c r="AO895" t="s">
        <v>10766</v>
      </c>
      <c r="AP895">
        <v>46.686853999999997</v>
      </c>
      <c r="AQ895">
        <v>6.4786659999999996</v>
      </c>
    </row>
    <row r="896" spans="1:43" x14ac:dyDescent="0.2">
      <c r="A896">
        <v>895</v>
      </c>
      <c r="B896" t="s">
        <v>43</v>
      </c>
      <c r="C896" t="s">
        <v>44</v>
      </c>
      <c r="D896" t="s">
        <v>231</v>
      </c>
      <c r="E896" t="s">
        <v>232</v>
      </c>
      <c r="F896" t="s">
        <v>685</v>
      </c>
      <c r="G896">
        <v>3625</v>
      </c>
      <c r="H896" t="s">
        <v>48</v>
      </c>
      <c r="I896" t="s">
        <v>49</v>
      </c>
      <c r="J896" t="s">
        <v>10767</v>
      </c>
      <c r="K896" s="4">
        <v>22060</v>
      </c>
      <c r="L896" s="7">
        <f t="shared" ca="1" si="13"/>
        <v>62</v>
      </c>
      <c r="M896" t="s">
        <v>98</v>
      </c>
      <c r="N896" s="3">
        <v>4556954961953609</v>
      </c>
      <c r="O896">
        <v>958</v>
      </c>
      <c r="P896" t="s">
        <v>1428</v>
      </c>
      <c r="R896" t="s">
        <v>53</v>
      </c>
      <c r="S896" t="s">
        <v>10768</v>
      </c>
      <c r="T896" t="s">
        <v>5377</v>
      </c>
      <c r="U896">
        <v>76.599999999999994</v>
      </c>
      <c r="V896">
        <v>187</v>
      </c>
      <c r="W896" t="s">
        <v>56</v>
      </c>
      <c r="X896" t="s">
        <v>10769</v>
      </c>
      <c r="Y896" t="s">
        <v>10770</v>
      </c>
      <c r="Z896" t="s">
        <v>10771</v>
      </c>
      <c r="AA896" t="s">
        <v>10772</v>
      </c>
      <c r="AB896" t="s">
        <v>10773</v>
      </c>
      <c r="AC896" t="s">
        <v>582</v>
      </c>
      <c r="AD896">
        <v>41</v>
      </c>
      <c r="AE896" t="s">
        <v>152</v>
      </c>
      <c r="AF896" t="s">
        <v>153</v>
      </c>
      <c r="AG896" t="s">
        <v>10774</v>
      </c>
      <c r="AH896">
        <v>9048102365</v>
      </c>
      <c r="AI896">
        <v>94652064</v>
      </c>
      <c r="AJ896" t="s">
        <v>10775</v>
      </c>
      <c r="AK896" t="s">
        <v>10776</v>
      </c>
      <c r="AL896" t="s">
        <v>136</v>
      </c>
      <c r="AM896">
        <v>168.5</v>
      </c>
      <c r="AN896" t="s">
        <v>285</v>
      </c>
      <c r="AO896" t="s">
        <v>10777</v>
      </c>
      <c r="AP896">
        <v>46.657355000000003</v>
      </c>
      <c r="AQ896">
        <v>7.6732079999999998</v>
      </c>
    </row>
    <row r="897" spans="1:43" x14ac:dyDescent="0.2">
      <c r="A897">
        <v>896</v>
      </c>
      <c r="B897" t="s">
        <v>92</v>
      </c>
      <c r="C897" t="s">
        <v>93</v>
      </c>
      <c r="D897" t="s">
        <v>424</v>
      </c>
      <c r="E897" t="s">
        <v>269</v>
      </c>
      <c r="F897" t="s">
        <v>6129</v>
      </c>
      <c r="G897">
        <v>4916</v>
      </c>
      <c r="H897" t="s">
        <v>48</v>
      </c>
      <c r="I897" t="s">
        <v>49</v>
      </c>
      <c r="J897" t="s">
        <v>10778</v>
      </c>
      <c r="K897" s="4">
        <v>22630</v>
      </c>
      <c r="L897" s="7">
        <f t="shared" ca="1" si="13"/>
        <v>61</v>
      </c>
      <c r="M897" t="s">
        <v>51</v>
      </c>
      <c r="N897" s="3">
        <v>5397517161892123</v>
      </c>
      <c r="O897">
        <v>8</v>
      </c>
      <c r="P897" t="s">
        <v>427</v>
      </c>
      <c r="R897" t="s">
        <v>53</v>
      </c>
      <c r="S897" t="s">
        <v>10779</v>
      </c>
      <c r="T897" t="s">
        <v>10780</v>
      </c>
      <c r="U897">
        <v>87.1</v>
      </c>
      <c r="V897">
        <v>157</v>
      </c>
      <c r="W897" t="s">
        <v>56</v>
      </c>
      <c r="X897" t="s">
        <v>10781</v>
      </c>
      <c r="Y897" t="s">
        <v>8010</v>
      </c>
      <c r="Z897" t="s">
        <v>10782</v>
      </c>
      <c r="AA897" t="s">
        <v>10783</v>
      </c>
      <c r="AB897" t="s">
        <v>10784</v>
      </c>
      <c r="AC897" t="s">
        <v>7354</v>
      </c>
      <c r="AD897">
        <v>41</v>
      </c>
      <c r="AE897" t="s">
        <v>9231</v>
      </c>
      <c r="AF897" t="s">
        <v>171</v>
      </c>
      <c r="AG897" t="s">
        <v>10785</v>
      </c>
      <c r="AH897">
        <v>9329070703</v>
      </c>
      <c r="AI897">
        <v>86578673</v>
      </c>
      <c r="AJ897" t="s">
        <v>6499</v>
      </c>
      <c r="AK897" t="s">
        <v>10786</v>
      </c>
      <c r="AL897" t="s">
        <v>136</v>
      </c>
      <c r="AM897">
        <v>191.6</v>
      </c>
      <c r="AN897" t="s">
        <v>137</v>
      </c>
      <c r="AO897" t="s">
        <v>10787</v>
      </c>
      <c r="AP897">
        <v>47.120527000000003</v>
      </c>
      <c r="AQ897">
        <v>7.8675179999999996</v>
      </c>
    </row>
    <row r="898" spans="1:43" x14ac:dyDescent="0.2">
      <c r="A898">
        <v>897</v>
      </c>
      <c r="B898" t="s">
        <v>43</v>
      </c>
      <c r="C898" t="s">
        <v>44</v>
      </c>
      <c r="D898" t="s">
        <v>1919</v>
      </c>
      <c r="E898" t="s">
        <v>232</v>
      </c>
      <c r="F898" t="s">
        <v>120</v>
      </c>
      <c r="G898">
        <v>3116</v>
      </c>
      <c r="H898" t="s">
        <v>48</v>
      </c>
      <c r="I898" t="s">
        <v>49</v>
      </c>
      <c r="J898" t="s">
        <v>10788</v>
      </c>
      <c r="K898" s="4">
        <v>38095</v>
      </c>
      <c r="L898" s="7">
        <f t="shared" ca="1" si="13"/>
        <v>18</v>
      </c>
      <c r="M898" t="s">
        <v>98</v>
      </c>
      <c r="N898" s="3">
        <v>4485353244328430</v>
      </c>
      <c r="O898">
        <v>771</v>
      </c>
      <c r="P898" t="s">
        <v>2854</v>
      </c>
      <c r="R898" t="s">
        <v>53</v>
      </c>
      <c r="S898" t="s">
        <v>8039</v>
      </c>
      <c r="T898" t="s">
        <v>10789</v>
      </c>
      <c r="U898">
        <v>102.5</v>
      </c>
      <c r="V898">
        <v>184</v>
      </c>
      <c r="W898" t="s">
        <v>56</v>
      </c>
      <c r="X898" t="s">
        <v>10790</v>
      </c>
      <c r="Y898" t="s">
        <v>10791</v>
      </c>
      <c r="Z898" t="s">
        <v>10792</v>
      </c>
      <c r="AA898" t="s">
        <v>10793</v>
      </c>
      <c r="AB898" t="s">
        <v>10794</v>
      </c>
      <c r="AC898" t="s">
        <v>298</v>
      </c>
      <c r="AD898">
        <v>41</v>
      </c>
      <c r="AE898" t="s">
        <v>6564</v>
      </c>
      <c r="AF898" t="s">
        <v>225</v>
      </c>
      <c r="AG898" t="s">
        <v>10795</v>
      </c>
      <c r="AH898">
        <v>879935073</v>
      </c>
      <c r="AI898">
        <v>91299187</v>
      </c>
      <c r="AJ898" t="s">
        <v>10796</v>
      </c>
      <c r="AK898" t="s">
        <v>10797</v>
      </c>
      <c r="AL898" t="s">
        <v>89</v>
      </c>
      <c r="AM898">
        <v>225.5</v>
      </c>
      <c r="AN898" t="s">
        <v>90</v>
      </c>
      <c r="AO898" t="s">
        <v>10798</v>
      </c>
      <c r="AP898">
        <v>46.914535000000001</v>
      </c>
      <c r="AQ898">
        <v>7.5506539999999998</v>
      </c>
    </row>
    <row r="899" spans="1:43" x14ac:dyDescent="0.2">
      <c r="A899">
        <v>898</v>
      </c>
      <c r="B899" t="s">
        <v>43</v>
      </c>
      <c r="C899" t="s">
        <v>44</v>
      </c>
      <c r="D899" t="s">
        <v>1440</v>
      </c>
      <c r="E899" t="s">
        <v>287</v>
      </c>
      <c r="F899" t="s">
        <v>4790</v>
      </c>
      <c r="G899">
        <v>1168</v>
      </c>
      <c r="H899" t="s">
        <v>48</v>
      </c>
      <c r="I899" t="s">
        <v>49</v>
      </c>
      <c r="J899" t="s">
        <v>10799</v>
      </c>
      <c r="K899" s="4">
        <v>27796</v>
      </c>
      <c r="L899" s="7">
        <f t="shared" ref="L899:L962" ca="1" si="14">DATEDIF(K899,TODAY(),"y")</f>
        <v>47</v>
      </c>
      <c r="M899" t="s">
        <v>51</v>
      </c>
      <c r="N899" s="3">
        <v>5260674239966878</v>
      </c>
      <c r="O899">
        <v>914</v>
      </c>
      <c r="P899" t="s">
        <v>1006</v>
      </c>
      <c r="R899" t="s">
        <v>76</v>
      </c>
      <c r="S899" t="s">
        <v>10800</v>
      </c>
      <c r="T899" t="s">
        <v>9510</v>
      </c>
      <c r="U899">
        <v>83</v>
      </c>
      <c r="V899">
        <v>179</v>
      </c>
      <c r="W899" t="s">
        <v>56</v>
      </c>
      <c r="X899" t="s">
        <v>10801</v>
      </c>
      <c r="Y899" t="s">
        <v>10802</v>
      </c>
      <c r="Z899" t="s">
        <v>10803</v>
      </c>
      <c r="AA899" t="s">
        <v>10804</v>
      </c>
      <c r="AB899" t="s">
        <v>10805</v>
      </c>
      <c r="AC899" t="s">
        <v>418</v>
      </c>
      <c r="AD899">
        <v>41</v>
      </c>
      <c r="AE899" t="s">
        <v>881</v>
      </c>
      <c r="AF899" t="s">
        <v>370</v>
      </c>
      <c r="AG899" t="s">
        <v>10806</v>
      </c>
      <c r="AH899">
        <v>5510471450</v>
      </c>
      <c r="AI899">
        <v>47329668</v>
      </c>
      <c r="AJ899" t="s">
        <v>10807</v>
      </c>
      <c r="AK899" t="s">
        <v>1224</v>
      </c>
      <c r="AL899" t="s">
        <v>68</v>
      </c>
      <c r="AM899">
        <v>182.6</v>
      </c>
      <c r="AN899" t="s">
        <v>69</v>
      </c>
      <c r="AO899" t="s">
        <v>10808</v>
      </c>
      <c r="AP899">
        <v>46.530109000000003</v>
      </c>
      <c r="AQ899">
        <v>6.4576909999999996</v>
      </c>
    </row>
    <row r="900" spans="1:43" x14ac:dyDescent="0.2">
      <c r="A900">
        <v>899</v>
      </c>
      <c r="B900" t="s">
        <v>43</v>
      </c>
      <c r="C900" t="s">
        <v>44</v>
      </c>
      <c r="D900" t="s">
        <v>391</v>
      </c>
      <c r="E900" t="s">
        <v>72</v>
      </c>
      <c r="F900" t="s">
        <v>1206</v>
      </c>
      <c r="G900">
        <v>2300</v>
      </c>
      <c r="H900" t="s">
        <v>48</v>
      </c>
      <c r="I900" t="s">
        <v>49</v>
      </c>
      <c r="J900" t="s">
        <v>10809</v>
      </c>
      <c r="K900" s="4">
        <v>21236</v>
      </c>
      <c r="L900" s="7">
        <f t="shared" ca="1" si="14"/>
        <v>65</v>
      </c>
      <c r="M900" t="s">
        <v>51</v>
      </c>
      <c r="N900" s="3">
        <v>5181528278386982</v>
      </c>
      <c r="O900">
        <v>80</v>
      </c>
      <c r="P900" t="s">
        <v>670</v>
      </c>
      <c r="R900" t="s">
        <v>76</v>
      </c>
      <c r="S900" t="s">
        <v>7799</v>
      </c>
      <c r="T900" t="s">
        <v>10810</v>
      </c>
      <c r="U900">
        <v>88.6</v>
      </c>
      <c r="V900">
        <v>175</v>
      </c>
      <c r="W900" t="s">
        <v>56</v>
      </c>
      <c r="X900" t="s">
        <v>10811</v>
      </c>
      <c r="Y900" t="s">
        <v>10812</v>
      </c>
      <c r="Z900" t="s">
        <v>10813</v>
      </c>
      <c r="AA900" t="s">
        <v>10814</v>
      </c>
      <c r="AB900" t="s">
        <v>10815</v>
      </c>
      <c r="AC900" t="s">
        <v>2112</v>
      </c>
      <c r="AD900">
        <v>41</v>
      </c>
      <c r="AE900" t="s">
        <v>598</v>
      </c>
      <c r="AF900" t="s">
        <v>550</v>
      </c>
      <c r="AG900" t="s">
        <v>10816</v>
      </c>
      <c r="AH900">
        <v>9586056673</v>
      </c>
      <c r="AI900">
        <v>31907930</v>
      </c>
      <c r="AJ900" t="s">
        <v>10817</v>
      </c>
      <c r="AK900" t="s">
        <v>8495</v>
      </c>
      <c r="AL900" t="s">
        <v>1341</v>
      </c>
      <c r="AM900">
        <v>194.9</v>
      </c>
      <c r="AN900" t="s">
        <v>115</v>
      </c>
      <c r="AO900" t="s">
        <v>10818</v>
      </c>
      <c r="AP900">
        <v>47.101168000000001</v>
      </c>
      <c r="AQ900">
        <v>6.8413180000000002</v>
      </c>
    </row>
    <row r="901" spans="1:43" x14ac:dyDescent="0.2">
      <c r="A901">
        <v>900</v>
      </c>
      <c r="B901" t="s">
        <v>92</v>
      </c>
      <c r="C901" t="s">
        <v>117</v>
      </c>
      <c r="D901" t="s">
        <v>2239</v>
      </c>
      <c r="E901" t="s">
        <v>506</v>
      </c>
      <c r="F901" t="s">
        <v>2261</v>
      </c>
      <c r="G901">
        <v>8106</v>
      </c>
      <c r="H901" t="s">
        <v>48</v>
      </c>
      <c r="I901" t="s">
        <v>49</v>
      </c>
      <c r="J901" t="s">
        <v>10819</v>
      </c>
      <c r="K901" s="4">
        <v>38853</v>
      </c>
      <c r="L901" s="7">
        <f t="shared" ca="1" si="14"/>
        <v>16</v>
      </c>
      <c r="M901" t="s">
        <v>98</v>
      </c>
      <c r="N901" s="3">
        <v>4485213634757236</v>
      </c>
      <c r="O901">
        <v>64</v>
      </c>
      <c r="P901" t="s">
        <v>2201</v>
      </c>
      <c r="R901" t="s">
        <v>53</v>
      </c>
      <c r="S901" t="s">
        <v>10820</v>
      </c>
      <c r="T901" t="s">
        <v>8051</v>
      </c>
      <c r="U901">
        <v>66.3</v>
      </c>
      <c r="V901">
        <v>171</v>
      </c>
      <c r="W901" t="s">
        <v>56</v>
      </c>
      <c r="X901" t="s">
        <v>10821</v>
      </c>
      <c r="Y901" t="s">
        <v>10822</v>
      </c>
      <c r="Z901" t="s">
        <v>10823</v>
      </c>
      <c r="AA901" t="s">
        <v>10824</v>
      </c>
      <c r="AB901" t="s">
        <v>10825</v>
      </c>
      <c r="AC901" t="s">
        <v>262</v>
      </c>
      <c r="AD901">
        <v>41</v>
      </c>
      <c r="AE901" t="s">
        <v>435</v>
      </c>
      <c r="AF901" t="s">
        <v>225</v>
      </c>
      <c r="AG901" t="s">
        <v>10826</v>
      </c>
      <c r="AH901">
        <v>981416548</v>
      </c>
      <c r="AI901">
        <v>52042781</v>
      </c>
      <c r="AJ901" t="s">
        <v>7194</v>
      </c>
      <c r="AK901" t="s">
        <v>10827</v>
      </c>
      <c r="AL901" t="s">
        <v>136</v>
      </c>
      <c r="AM901">
        <v>145.9</v>
      </c>
      <c r="AN901" t="s">
        <v>339</v>
      </c>
      <c r="AO901" t="s">
        <v>10828</v>
      </c>
      <c r="AP901">
        <v>47.384059999999998</v>
      </c>
      <c r="AQ901">
        <v>8.3868609999999997</v>
      </c>
    </row>
    <row r="902" spans="1:43" x14ac:dyDescent="0.2">
      <c r="A902">
        <v>901</v>
      </c>
      <c r="B902" t="s">
        <v>43</v>
      </c>
      <c r="C902" t="s">
        <v>44</v>
      </c>
      <c r="D902" t="s">
        <v>1562</v>
      </c>
      <c r="E902" t="s">
        <v>232</v>
      </c>
      <c r="F902" t="s">
        <v>1280</v>
      </c>
      <c r="G902">
        <v>1772</v>
      </c>
      <c r="H902" t="s">
        <v>48</v>
      </c>
      <c r="I902" t="s">
        <v>49</v>
      </c>
      <c r="J902" t="s">
        <v>10829</v>
      </c>
      <c r="K902" s="4">
        <v>29182</v>
      </c>
      <c r="L902" s="7">
        <f t="shared" ca="1" si="14"/>
        <v>43</v>
      </c>
      <c r="M902" t="s">
        <v>51</v>
      </c>
      <c r="N902" s="3">
        <v>5262094010879398</v>
      </c>
      <c r="O902">
        <v>86</v>
      </c>
      <c r="P902" t="s">
        <v>1228</v>
      </c>
      <c r="R902" t="s">
        <v>53</v>
      </c>
      <c r="S902" t="s">
        <v>10830</v>
      </c>
      <c r="T902" t="s">
        <v>8911</v>
      </c>
      <c r="U902">
        <v>86.3</v>
      </c>
      <c r="V902">
        <v>169</v>
      </c>
      <c r="W902" t="s">
        <v>56</v>
      </c>
      <c r="X902" t="s">
        <v>10831</v>
      </c>
      <c r="Y902" t="s">
        <v>10832</v>
      </c>
      <c r="Z902" t="s">
        <v>10833</v>
      </c>
      <c r="AA902" t="s">
        <v>10834</v>
      </c>
      <c r="AB902" t="s">
        <v>10835</v>
      </c>
      <c r="AC902" t="s">
        <v>62</v>
      </c>
      <c r="AD902">
        <v>41</v>
      </c>
      <c r="AE902" t="s">
        <v>109</v>
      </c>
      <c r="AF902" t="s">
        <v>550</v>
      </c>
      <c r="AG902" t="s">
        <v>10836</v>
      </c>
      <c r="AH902">
        <v>7835156663</v>
      </c>
      <c r="AI902">
        <v>18290902</v>
      </c>
      <c r="AJ902" t="s">
        <v>10837</v>
      </c>
      <c r="AK902" t="s">
        <v>10838</v>
      </c>
      <c r="AL902" t="s">
        <v>68</v>
      </c>
      <c r="AM902">
        <v>189.9</v>
      </c>
      <c r="AN902" t="s">
        <v>339</v>
      </c>
      <c r="AO902" t="s">
        <v>10839</v>
      </c>
      <c r="AP902">
        <v>46.864584999999998</v>
      </c>
      <c r="AQ902">
        <v>7.0937210000000004</v>
      </c>
    </row>
    <row r="903" spans="1:43" x14ac:dyDescent="0.2">
      <c r="A903">
        <v>902</v>
      </c>
      <c r="B903" t="s">
        <v>43</v>
      </c>
      <c r="C903" t="s">
        <v>44</v>
      </c>
      <c r="D903" t="s">
        <v>717</v>
      </c>
      <c r="E903" t="s">
        <v>506</v>
      </c>
      <c r="F903" t="s">
        <v>5450</v>
      </c>
      <c r="G903">
        <v>3864</v>
      </c>
      <c r="H903" t="s">
        <v>48</v>
      </c>
      <c r="I903" t="s">
        <v>49</v>
      </c>
      <c r="J903" t="s">
        <v>10840</v>
      </c>
      <c r="K903" s="4">
        <v>31188</v>
      </c>
      <c r="L903" s="7">
        <f t="shared" ca="1" si="14"/>
        <v>37</v>
      </c>
      <c r="M903" t="s">
        <v>51</v>
      </c>
      <c r="N903" s="3">
        <v>5452960838278783</v>
      </c>
      <c r="O903">
        <v>462</v>
      </c>
      <c r="P903" t="s">
        <v>670</v>
      </c>
      <c r="R903" t="s">
        <v>53</v>
      </c>
      <c r="S903" t="s">
        <v>10841</v>
      </c>
      <c r="T903" t="s">
        <v>9200</v>
      </c>
      <c r="U903">
        <v>64.2</v>
      </c>
      <c r="V903">
        <v>181</v>
      </c>
      <c r="W903" t="s">
        <v>56</v>
      </c>
      <c r="X903" t="s">
        <v>10842</v>
      </c>
      <c r="Y903" t="s">
        <v>10843</v>
      </c>
      <c r="Z903" t="s">
        <v>10844</v>
      </c>
      <c r="AA903" t="s">
        <v>10845</v>
      </c>
      <c r="AB903" t="s">
        <v>10846</v>
      </c>
      <c r="AC903" t="s">
        <v>243</v>
      </c>
      <c r="AD903">
        <v>41</v>
      </c>
      <c r="AE903" t="s">
        <v>63</v>
      </c>
      <c r="AF903" t="s">
        <v>64</v>
      </c>
      <c r="AG903" t="s">
        <v>10847</v>
      </c>
      <c r="AH903">
        <v>4337831429</v>
      </c>
      <c r="AI903">
        <v>10070229</v>
      </c>
      <c r="AJ903" t="s">
        <v>10848</v>
      </c>
      <c r="AK903" t="s">
        <v>10849</v>
      </c>
      <c r="AL903" t="s">
        <v>136</v>
      </c>
      <c r="AM903">
        <v>141.19999999999999</v>
      </c>
      <c r="AN903" t="s">
        <v>715</v>
      </c>
      <c r="AO903" t="s">
        <v>10850</v>
      </c>
      <c r="AP903">
        <v>46.698117000000003</v>
      </c>
      <c r="AQ903">
        <v>8.3306439999999995</v>
      </c>
    </row>
    <row r="904" spans="1:43" x14ac:dyDescent="0.2">
      <c r="A904">
        <v>903</v>
      </c>
      <c r="B904" t="s">
        <v>43</v>
      </c>
      <c r="C904" t="s">
        <v>44</v>
      </c>
      <c r="D904" t="s">
        <v>4850</v>
      </c>
      <c r="E904" t="s">
        <v>342</v>
      </c>
      <c r="F904" t="s">
        <v>696</v>
      </c>
      <c r="G904">
        <v>6438</v>
      </c>
      <c r="H904" t="s">
        <v>48</v>
      </c>
      <c r="I904" t="s">
        <v>49</v>
      </c>
      <c r="J904" t="s">
        <v>10851</v>
      </c>
      <c r="K904" s="4">
        <v>31851</v>
      </c>
      <c r="L904" s="7">
        <f t="shared" ca="1" si="14"/>
        <v>36</v>
      </c>
      <c r="M904" t="s">
        <v>98</v>
      </c>
      <c r="N904" s="3">
        <v>4532553793160307</v>
      </c>
      <c r="O904">
        <v>744</v>
      </c>
      <c r="P904" t="s">
        <v>162</v>
      </c>
      <c r="R904" t="s">
        <v>53</v>
      </c>
      <c r="S904" t="s">
        <v>842</v>
      </c>
      <c r="T904" t="s">
        <v>3669</v>
      </c>
      <c r="U904">
        <v>68.5</v>
      </c>
      <c r="V904">
        <v>188</v>
      </c>
      <c r="W904" t="s">
        <v>56</v>
      </c>
      <c r="X904" t="s">
        <v>10852</v>
      </c>
      <c r="Y904" t="s">
        <v>10853</v>
      </c>
      <c r="Z904" t="s">
        <v>10854</v>
      </c>
      <c r="AA904" t="s">
        <v>10855</v>
      </c>
      <c r="AB904" t="s">
        <v>10856</v>
      </c>
      <c r="AC904" t="s">
        <v>298</v>
      </c>
      <c r="AD904">
        <v>41</v>
      </c>
      <c r="AE904" t="s">
        <v>749</v>
      </c>
      <c r="AF904" t="s">
        <v>402</v>
      </c>
      <c r="AG904" t="s">
        <v>10857</v>
      </c>
      <c r="AH904">
        <v>8293509396</v>
      </c>
      <c r="AI904">
        <v>67521650</v>
      </c>
      <c r="AJ904" t="s">
        <v>10858</v>
      </c>
      <c r="AK904" t="s">
        <v>10859</v>
      </c>
      <c r="AL904" t="s">
        <v>68</v>
      </c>
      <c r="AM904">
        <v>150.69999999999999</v>
      </c>
      <c r="AN904" t="s">
        <v>285</v>
      </c>
      <c r="AO904" t="s">
        <v>10860</v>
      </c>
      <c r="AP904">
        <v>47.050161000000003</v>
      </c>
      <c r="AQ904">
        <v>8.6054530000000007</v>
      </c>
    </row>
    <row r="905" spans="1:43" x14ac:dyDescent="0.2">
      <c r="A905">
        <v>904</v>
      </c>
      <c r="B905" t="s">
        <v>92</v>
      </c>
      <c r="C905" t="s">
        <v>117</v>
      </c>
      <c r="D905" t="s">
        <v>1633</v>
      </c>
      <c r="E905" t="s">
        <v>95</v>
      </c>
      <c r="F905" t="s">
        <v>1322</v>
      </c>
      <c r="G905">
        <v>6206</v>
      </c>
      <c r="H905" t="s">
        <v>48</v>
      </c>
      <c r="I905" t="s">
        <v>49</v>
      </c>
      <c r="J905" t="s">
        <v>10861</v>
      </c>
      <c r="K905" s="4">
        <v>32121</v>
      </c>
      <c r="L905" s="7">
        <f t="shared" ca="1" si="14"/>
        <v>35</v>
      </c>
      <c r="M905" t="s">
        <v>98</v>
      </c>
      <c r="N905" s="3">
        <v>4556073322623262</v>
      </c>
      <c r="O905">
        <v>427</v>
      </c>
      <c r="P905" t="s">
        <v>253</v>
      </c>
      <c r="R905" t="s">
        <v>76</v>
      </c>
      <c r="S905" t="s">
        <v>10862</v>
      </c>
      <c r="T905" t="s">
        <v>10863</v>
      </c>
      <c r="U905">
        <v>66.400000000000006</v>
      </c>
      <c r="V905">
        <v>165</v>
      </c>
      <c r="W905" t="s">
        <v>56</v>
      </c>
      <c r="X905" t="s">
        <v>10864</v>
      </c>
      <c r="Y905" t="s">
        <v>10865</v>
      </c>
      <c r="Z905" t="s">
        <v>10866</v>
      </c>
      <c r="AA905" t="s">
        <v>10867</v>
      </c>
      <c r="AB905" t="s">
        <v>10868</v>
      </c>
      <c r="AC905" t="s">
        <v>62</v>
      </c>
      <c r="AD905">
        <v>41</v>
      </c>
      <c r="AE905" t="s">
        <v>2248</v>
      </c>
      <c r="AF905" t="s">
        <v>500</v>
      </c>
      <c r="AG905" t="s">
        <v>10869</v>
      </c>
      <c r="AH905">
        <v>1157235608</v>
      </c>
      <c r="AI905">
        <v>81498569</v>
      </c>
      <c r="AJ905" t="s">
        <v>10870</v>
      </c>
      <c r="AK905" t="s">
        <v>10871</v>
      </c>
      <c r="AL905" t="s">
        <v>68</v>
      </c>
      <c r="AM905">
        <v>146.1</v>
      </c>
      <c r="AN905" t="s">
        <v>618</v>
      </c>
      <c r="AO905" t="s">
        <v>10872</v>
      </c>
      <c r="AP905">
        <v>47.069507000000002</v>
      </c>
      <c r="AQ905">
        <v>8.1342560000000006</v>
      </c>
    </row>
    <row r="906" spans="1:43" x14ac:dyDescent="0.2">
      <c r="A906">
        <v>905</v>
      </c>
      <c r="B906" t="s">
        <v>92</v>
      </c>
      <c r="C906" t="s">
        <v>117</v>
      </c>
      <c r="D906" t="s">
        <v>2064</v>
      </c>
      <c r="E906" t="s">
        <v>342</v>
      </c>
      <c r="F906" t="s">
        <v>6867</v>
      </c>
      <c r="G906">
        <v>7277</v>
      </c>
      <c r="H906" t="s">
        <v>48</v>
      </c>
      <c r="I906" t="s">
        <v>49</v>
      </c>
      <c r="J906" t="s">
        <v>10873</v>
      </c>
      <c r="K906" s="4">
        <v>26837</v>
      </c>
      <c r="L906" s="7">
        <f t="shared" ca="1" si="14"/>
        <v>49</v>
      </c>
      <c r="M906" t="s">
        <v>98</v>
      </c>
      <c r="N906" s="3">
        <v>4716617566867642</v>
      </c>
      <c r="O906">
        <v>371</v>
      </c>
      <c r="P906" t="s">
        <v>253</v>
      </c>
      <c r="R906" t="s">
        <v>76</v>
      </c>
      <c r="S906" t="s">
        <v>10874</v>
      </c>
      <c r="T906" t="s">
        <v>10875</v>
      </c>
      <c r="U906">
        <v>52.9</v>
      </c>
      <c r="V906">
        <v>162</v>
      </c>
      <c r="W906" t="s">
        <v>56</v>
      </c>
      <c r="X906" t="s">
        <v>10876</v>
      </c>
      <c r="Y906" t="s">
        <v>10877</v>
      </c>
      <c r="Z906" t="s">
        <v>10878</v>
      </c>
      <c r="AA906" t="s">
        <v>10879</v>
      </c>
      <c r="AB906" t="s">
        <v>10880</v>
      </c>
      <c r="AC906" t="s">
        <v>2275</v>
      </c>
      <c r="AD906">
        <v>41</v>
      </c>
      <c r="AE906" t="s">
        <v>2199</v>
      </c>
      <c r="AF906" t="s">
        <v>402</v>
      </c>
      <c r="AG906" t="s">
        <v>10881</v>
      </c>
      <c r="AH906">
        <v>6660273973</v>
      </c>
      <c r="AI906">
        <v>90235355</v>
      </c>
      <c r="AJ906" t="s">
        <v>10882</v>
      </c>
      <c r="AK906" t="s">
        <v>10883</v>
      </c>
      <c r="AL906" t="s">
        <v>602</v>
      </c>
      <c r="AM906">
        <v>116.4</v>
      </c>
      <c r="AN906" t="s">
        <v>156</v>
      </c>
      <c r="AO906" t="s">
        <v>10884</v>
      </c>
      <c r="AP906">
        <v>46.708781000000002</v>
      </c>
      <c r="AQ906">
        <v>9.6979469999999992</v>
      </c>
    </row>
    <row r="907" spans="1:43" x14ac:dyDescent="0.2">
      <c r="A907">
        <v>906</v>
      </c>
      <c r="B907" t="s">
        <v>43</v>
      </c>
      <c r="C907" t="s">
        <v>44</v>
      </c>
      <c r="D907" t="s">
        <v>45</v>
      </c>
      <c r="E907" t="s">
        <v>684</v>
      </c>
      <c r="F907" t="s">
        <v>2927</v>
      </c>
      <c r="G907">
        <v>6862</v>
      </c>
      <c r="H907" t="s">
        <v>48</v>
      </c>
      <c r="I907" t="s">
        <v>49</v>
      </c>
      <c r="J907" t="s">
        <v>10885</v>
      </c>
      <c r="K907" s="4">
        <v>22335</v>
      </c>
      <c r="L907" s="7">
        <f t="shared" ca="1" si="14"/>
        <v>62</v>
      </c>
      <c r="M907" t="s">
        <v>51</v>
      </c>
      <c r="N907" s="3">
        <v>5547141213470793</v>
      </c>
      <c r="O907">
        <v>441</v>
      </c>
      <c r="P907" t="s">
        <v>290</v>
      </c>
      <c r="R907" t="s">
        <v>811</v>
      </c>
      <c r="S907" t="s">
        <v>10886</v>
      </c>
      <c r="T907" t="s">
        <v>2953</v>
      </c>
      <c r="U907">
        <v>76.099999999999994</v>
      </c>
      <c r="V907">
        <v>178</v>
      </c>
      <c r="W907" t="s">
        <v>56</v>
      </c>
      <c r="X907" t="s">
        <v>10887</v>
      </c>
      <c r="Y907" t="s">
        <v>10888</v>
      </c>
      <c r="Z907" t="s">
        <v>10889</v>
      </c>
      <c r="AA907" t="s">
        <v>10890</v>
      </c>
      <c r="AB907" t="s">
        <v>10891</v>
      </c>
      <c r="AC907" t="s">
        <v>243</v>
      </c>
      <c r="AD907">
        <v>41</v>
      </c>
      <c r="AE907" t="s">
        <v>369</v>
      </c>
      <c r="AF907" t="s">
        <v>110</v>
      </c>
      <c r="AG907" t="s">
        <v>10892</v>
      </c>
      <c r="AH907">
        <v>3605736054</v>
      </c>
      <c r="AI907">
        <v>23044161</v>
      </c>
      <c r="AJ907" t="s">
        <v>10893</v>
      </c>
      <c r="AK907" t="s">
        <v>10894</v>
      </c>
      <c r="AL907" t="s">
        <v>602</v>
      </c>
      <c r="AM907">
        <v>167.4</v>
      </c>
      <c r="AN907" t="s">
        <v>69</v>
      </c>
      <c r="AO907" t="s">
        <v>10895</v>
      </c>
      <c r="AP907">
        <v>45.886768000000004</v>
      </c>
      <c r="AQ907">
        <v>8.8927809999999994</v>
      </c>
    </row>
    <row r="908" spans="1:43" x14ac:dyDescent="0.2">
      <c r="A908">
        <v>907</v>
      </c>
      <c r="B908" t="s">
        <v>43</v>
      </c>
      <c r="C908" t="s">
        <v>44</v>
      </c>
      <c r="D908" t="s">
        <v>1270</v>
      </c>
      <c r="E908" t="s">
        <v>778</v>
      </c>
      <c r="F908" t="s">
        <v>4644</v>
      </c>
      <c r="G908">
        <v>8514</v>
      </c>
      <c r="H908" t="s">
        <v>48</v>
      </c>
      <c r="I908" t="s">
        <v>49</v>
      </c>
      <c r="J908" t="s">
        <v>10896</v>
      </c>
      <c r="K908" s="4">
        <v>28204</v>
      </c>
      <c r="L908" s="7">
        <f t="shared" ca="1" si="14"/>
        <v>45</v>
      </c>
      <c r="M908" t="s">
        <v>51</v>
      </c>
      <c r="N908" s="3">
        <v>5544264444104321</v>
      </c>
      <c r="O908">
        <v>150</v>
      </c>
      <c r="P908" t="s">
        <v>887</v>
      </c>
      <c r="R908" t="s">
        <v>181</v>
      </c>
      <c r="S908" t="s">
        <v>10897</v>
      </c>
      <c r="T908" t="s">
        <v>10032</v>
      </c>
      <c r="U908">
        <v>102.8</v>
      </c>
      <c r="V908">
        <v>177</v>
      </c>
      <c r="W908" t="s">
        <v>56</v>
      </c>
      <c r="X908" t="s">
        <v>10898</v>
      </c>
      <c r="Y908" t="s">
        <v>10899</v>
      </c>
      <c r="Z908" t="s">
        <v>10900</v>
      </c>
      <c r="AA908" t="s">
        <v>10901</v>
      </c>
      <c r="AB908" t="s">
        <v>10902</v>
      </c>
      <c r="AC908" t="s">
        <v>2488</v>
      </c>
      <c r="AD908">
        <v>41</v>
      </c>
      <c r="AE908" t="s">
        <v>2503</v>
      </c>
      <c r="AF908" t="s">
        <v>500</v>
      </c>
      <c r="AG908" t="s">
        <v>10903</v>
      </c>
      <c r="AH908">
        <v>5379099718</v>
      </c>
      <c r="AI908">
        <v>47947048</v>
      </c>
      <c r="AJ908" t="s">
        <v>10904</v>
      </c>
      <c r="AK908" t="s">
        <v>10905</v>
      </c>
      <c r="AL908" t="s">
        <v>89</v>
      </c>
      <c r="AM908">
        <v>226.2</v>
      </c>
      <c r="AN908" t="s">
        <v>69</v>
      </c>
      <c r="AO908" t="s">
        <v>10906</v>
      </c>
      <c r="AP908">
        <v>47.508710000000001</v>
      </c>
      <c r="AQ908">
        <v>8.938402</v>
      </c>
    </row>
    <row r="909" spans="1:43" x14ac:dyDescent="0.2">
      <c r="A909">
        <v>908</v>
      </c>
      <c r="B909" t="s">
        <v>92</v>
      </c>
      <c r="C909" t="s">
        <v>93</v>
      </c>
      <c r="D909" t="s">
        <v>4165</v>
      </c>
      <c r="E909" t="s">
        <v>287</v>
      </c>
      <c r="F909" t="s">
        <v>1256</v>
      </c>
      <c r="G909">
        <v>9027</v>
      </c>
      <c r="H909" t="s">
        <v>48</v>
      </c>
      <c r="I909" t="s">
        <v>49</v>
      </c>
      <c r="J909" t="s">
        <v>10907</v>
      </c>
      <c r="K909" s="4">
        <v>25097</v>
      </c>
      <c r="L909" s="7">
        <f t="shared" ca="1" si="14"/>
        <v>54</v>
      </c>
      <c r="M909" t="s">
        <v>51</v>
      </c>
      <c r="N909" s="3">
        <v>5296991718170972</v>
      </c>
      <c r="O909">
        <v>375</v>
      </c>
      <c r="P909" t="s">
        <v>1198</v>
      </c>
      <c r="R909" t="s">
        <v>100</v>
      </c>
      <c r="S909" t="s">
        <v>10908</v>
      </c>
      <c r="T909" t="s">
        <v>10909</v>
      </c>
      <c r="U909">
        <v>96.5</v>
      </c>
      <c r="V909">
        <v>163</v>
      </c>
      <c r="W909" t="s">
        <v>56</v>
      </c>
      <c r="X909" t="s">
        <v>10910</v>
      </c>
      <c r="Y909" t="s">
        <v>1735</v>
      </c>
      <c r="Z909" t="s">
        <v>10911</v>
      </c>
      <c r="AA909" t="s">
        <v>10912</v>
      </c>
      <c r="AB909" t="s">
        <v>10913</v>
      </c>
      <c r="AC909" t="s">
        <v>1075</v>
      </c>
      <c r="AD909">
        <v>41</v>
      </c>
      <c r="AE909" t="s">
        <v>1544</v>
      </c>
      <c r="AF909" t="s">
        <v>207</v>
      </c>
      <c r="AG909" t="s">
        <v>10914</v>
      </c>
      <c r="AH909">
        <v>9600406714</v>
      </c>
      <c r="AI909">
        <v>96721969</v>
      </c>
      <c r="AJ909" t="s">
        <v>10915</v>
      </c>
      <c r="AK909" t="s">
        <v>2316</v>
      </c>
      <c r="AL909" t="s">
        <v>68</v>
      </c>
      <c r="AM909">
        <v>212.3</v>
      </c>
      <c r="AN909" t="s">
        <v>156</v>
      </c>
      <c r="AO909" t="s">
        <v>10916</v>
      </c>
      <c r="AP909">
        <v>47.448991999999997</v>
      </c>
      <c r="AQ909">
        <v>9.4025759999999998</v>
      </c>
    </row>
    <row r="910" spans="1:43" x14ac:dyDescent="0.2">
      <c r="A910">
        <v>909</v>
      </c>
      <c r="B910" t="s">
        <v>92</v>
      </c>
      <c r="C910" t="s">
        <v>93</v>
      </c>
      <c r="D910" t="s">
        <v>4165</v>
      </c>
      <c r="E910" t="s">
        <v>269</v>
      </c>
      <c r="F910" t="s">
        <v>467</v>
      </c>
      <c r="G910">
        <v>3113</v>
      </c>
      <c r="H910" t="s">
        <v>48</v>
      </c>
      <c r="I910" t="s">
        <v>49</v>
      </c>
      <c r="J910" t="s">
        <v>10917</v>
      </c>
      <c r="K910" s="4">
        <v>27199</v>
      </c>
      <c r="L910" s="7">
        <f t="shared" ca="1" si="14"/>
        <v>48</v>
      </c>
      <c r="M910" t="s">
        <v>51</v>
      </c>
      <c r="N910" s="3">
        <v>5356105997643552</v>
      </c>
      <c r="O910">
        <v>698</v>
      </c>
      <c r="P910" t="s">
        <v>639</v>
      </c>
      <c r="R910" t="s">
        <v>53</v>
      </c>
      <c r="S910" t="s">
        <v>10918</v>
      </c>
      <c r="T910" t="s">
        <v>10919</v>
      </c>
      <c r="U910">
        <v>51.8</v>
      </c>
      <c r="V910">
        <v>157</v>
      </c>
      <c r="W910" t="s">
        <v>56</v>
      </c>
      <c r="X910" t="s">
        <v>10920</v>
      </c>
      <c r="Y910" t="s">
        <v>10921</v>
      </c>
      <c r="Z910" t="s">
        <v>10922</v>
      </c>
      <c r="AA910" t="s">
        <v>10923</v>
      </c>
      <c r="AB910" t="s">
        <v>10924</v>
      </c>
      <c r="AC910" t="s">
        <v>130</v>
      </c>
      <c r="AD910">
        <v>41</v>
      </c>
      <c r="AE910" t="s">
        <v>1618</v>
      </c>
      <c r="AF910" t="s">
        <v>85</v>
      </c>
      <c r="AG910" t="s">
        <v>10925</v>
      </c>
      <c r="AH910">
        <v>3070991533</v>
      </c>
      <c r="AI910">
        <v>54164209</v>
      </c>
      <c r="AJ910" t="s">
        <v>10926</v>
      </c>
      <c r="AK910" t="s">
        <v>10927</v>
      </c>
      <c r="AL910" t="s">
        <v>68</v>
      </c>
      <c r="AM910">
        <v>114</v>
      </c>
      <c r="AN910" t="s">
        <v>137</v>
      </c>
      <c r="AO910" t="s">
        <v>10928</v>
      </c>
      <c r="AP910">
        <v>46.799371000000001</v>
      </c>
      <c r="AQ910">
        <v>7.4526289999999999</v>
      </c>
    </row>
    <row r="911" spans="1:43" x14ac:dyDescent="0.2">
      <c r="A911">
        <v>910</v>
      </c>
      <c r="B911" t="s">
        <v>92</v>
      </c>
      <c r="C911" t="s">
        <v>117</v>
      </c>
      <c r="D911" t="s">
        <v>1988</v>
      </c>
      <c r="E911" t="s">
        <v>159</v>
      </c>
      <c r="F911" t="s">
        <v>3503</v>
      </c>
      <c r="G911">
        <v>6373</v>
      </c>
      <c r="H911" t="s">
        <v>48</v>
      </c>
      <c r="I911" t="s">
        <v>49</v>
      </c>
      <c r="J911" t="s">
        <v>10929</v>
      </c>
      <c r="K911" s="4">
        <v>29500</v>
      </c>
      <c r="L911" s="7">
        <f t="shared" ca="1" si="14"/>
        <v>42</v>
      </c>
      <c r="M911" t="s">
        <v>51</v>
      </c>
      <c r="N911" s="3">
        <v>5134708285898702</v>
      </c>
      <c r="O911">
        <v>981</v>
      </c>
      <c r="P911" t="s">
        <v>734</v>
      </c>
      <c r="R911" t="s">
        <v>100</v>
      </c>
      <c r="S911" t="s">
        <v>10930</v>
      </c>
      <c r="T911" t="s">
        <v>5615</v>
      </c>
      <c r="U911">
        <v>58.4</v>
      </c>
      <c r="V911">
        <v>153</v>
      </c>
      <c r="W911" t="s">
        <v>56</v>
      </c>
      <c r="X911" t="s">
        <v>10931</v>
      </c>
      <c r="Y911" t="s">
        <v>10932</v>
      </c>
      <c r="Z911" t="s">
        <v>10933</v>
      </c>
      <c r="AA911" t="s">
        <v>10934</v>
      </c>
      <c r="AB911" t="s">
        <v>10935</v>
      </c>
      <c r="AC911" t="s">
        <v>2112</v>
      </c>
      <c r="AD911">
        <v>41</v>
      </c>
      <c r="AE911" t="s">
        <v>195</v>
      </c>
      <c r="AF911" t="s">
        <v>110</v>
      </c>
      <c r="AG911" t="s">
        <v>10936</v>
      </c>
      <c r="AH911">
        <v>1666937172</v>
      </c>
      <c r="AI911">
        <v>93678191</v>
      </c>
      <c r="AJ911" t="s">
        <v>10937</v>
      </c>
      <c r="AK911" t="s">
        <v>10938</v>
      </c>
      <c r="AL911" t="s">
        <v>303</v>
      </c>
      <c r="AM911">
        <v>128.5</v>
      </c>
      <c r="AN911" t="s">
        <v>1001</v>
      </c>
      <c r="AO911" t="s">
        <v>10939</v>
      </c>
      <c r="AP911">
        <v>46.985129999999998</v>
      </c>
      <c r="AQ911">
        <v>8.5001259999999998</v>
      </c>
    </row>
    <row r="912" spans="1:43" x14ac:dyDescent="0.2">
      <c r="A912">
        <v>911</v>
      </c>
      <c r="B912" t="s">
        <v>92</v>
      </c>
      <c r="C912" t="s">
        <v>93</v>
      </c>
      <c r="D912" t="s">
        <v>2171</v>
      </c>
      <c r="E912" t="s">
        <v>306</v>
      </c>
      <c r="F912" t="s">
        <v>1015</v>
      </c>
      <c r="G912">
        <v>1976</v>
      </c>
      <c r="H912" t="s">
        <v>48</v>
      </c>
      <c r="I912" t="s">
        <v>49</v>
      </c>
      <c r="J912" t="s">
        <v>10940</v>
      </c>
      <c r="K912" s="4">
        <v>31991</v>
      </c>
      <c r="L912" s="7">
        <f t="shared" ca="1" si="14"/>
        <v>35</v>
      </c>
      <c r="M912" t="s">
        <v>98</v>
      </c>
      <c r="N912" s="3">
        <v>4556295305958437</v>
      </c>
      <c r="O912">
        <v>689</v>
      </c>
      <c r="P912" t="s">
        <v>540</v>
      </c>
      <c r="R912" t="s">
        <v>53</v>
      </c>
      <c r="S912" t="s">
        <v>3868</v>
      </c>
      <c r="T912" t="s">
        <v>10941</v>
      </c>
      <c r="U912">
        <v>93.5</v>
      </c>
      <c r="V912">
        <v>174</v>
      </c>
      <c r="W912" t="s">
        <v>56</v>
      </c>
      <c r="X912" t="s">
        <v>10942</v>
      </c>
      <c r="Y912" t="s">
        <v>10943</v>
      </c>
      <c r="Z912" t="s">
        <v>10944</v>
      </c>
      <c r="AA912" t="s">
        <v>10945</v>
      </c>
      <c r="AB912" t="s">
        <v>10946</v>
      </c>
      <c r="AC912" t="s">
        <v>8860</v>
      </c>
      <c r="AD912">
        <v>41</v>
      </c>
      <c r="AE912" t="s">
        <v>1674</v>
      </c>
      <c r="AF912" t="s">
        <v>500</v>
      </c>
      <c r="AG912" t="s">
        <v>10947</v>
      </c>
      <c r="AH912">
        <v>5151614690</v>
      </c>
      <c r="AI912">
        <v>637829</v>
      </c>
      <c r="AJ912" t="s">
        <v>10948</v>
      </c>
      <c r="AK912" t="s">
        <v>10949</v>
      </c>
      <c r="AL912" t="s">
        <v>136</v>
      </c>
      <c r="AM912">
        <v>205.7</v>
      </c>
      <c r="AN912" t="s">
        <v>115</v>
      </c>
      <c r="AO912" t="s">
        <v>10950</v>
      </c>
      <c r="AP912">
        <v>46.222765000000003</v>
      </c>
      <c r="AQ912">
        <v>7.1953129999999996</v>
      </c>
    </row>
    <row r="913" spans="1:43" x14ac:dyDescent="0.2">
      <c r="A913">
        <v>912</v>
      </c>
      <c r="B913" t="s">
        <v>92</v>
      </c>
      <c r="C913" t="s">
        <v>93</v>
      </c>
      <c r="D913" t="s">
        <v>604</v>
      </c>
      <c r="E913" t="s">
        <v>119</v>
      </c>
      <c r="F913" t="s">
        <v>3739</v>
      </c>
      <c r="G913">
        <v>1977</v>
      </c>
      <c r="H913" t="s">
        <v>48</v>
      </c>
      <c r="I913" t="s">
        <v>49</v>
      </c>
      <c r="J913" t="s">
        <v>10951</v>
      </c>
      <c r="K913" s="4">
        <v>35420</v>
      </c>
      <c r="L913" s="7">
        <f t="shared" ca="1" si="14"/>
        <v>26</v>
      </c>
      <c r="M913" t="s">
        <v>51</v>
      </c>
      <c r="N913" s="3">
        <v>5485430019867276</v>
      </c>
      <c r="O913">
        <v>373</v>
      </c>
      <c r="P913" t="s">
        <v>75</v>
      </c>
      <c r="R913" t="s">
        <v>100</v>
      </c>
      <c r="S913" t="s">
        <v>10952</v>
      </c>
      <c r="T913" t="s">
        <v>10953</v>
      </c>
      <c r="U913">
        <v>59.6</v>
      </c>
      <c r="V913">
        <v>166</v>
      </c>
      <c r="W913" t="s">
        <v>56</v>
      </c>
      <c r="X913" t="s">
        <v>10954</v>
      </c>
      <c r="Y913" t="s">
        <v>10955</v>
      </c>
      <c r="Z913" t="s">
        <v>10956</v>
      </c>
      <c r="AA913" t="s">
        <v>10957</v>
      </c>
      <c r="AB913" t="s">
        <v>10958</v>
      </c>
      <c r="AC913" t="s">
        <v>532</v>
      </c>
      <c r="AD913">
        <v>41</v>
      </c>
      <c r="AE913" t="s">
        <v>2185</v>
      </c>
      <c r="AF913" t="s">
        <v>225</v>
      </c>
      <c r="AG913" t="s">
        <v>10959</v>
      </c>
      <c r="AH913">
        <v>8756518705</v>
      </c>
      <c r="AI913">
        <v>46606000</v>
      </c>
      <c r="AJ913" t="s">
        <v>10960</v>
      </c>
      <c r="AK913" t="s">
        <v>10961</v>
      </c>
      <c r="AL913" t="s">
        <v>136</v>
      </c>
      <c r="AM913">
        <v>131.1</v>
      </c>
      <c r="AN913" t="s">
        <v>618</v>
      </c>
      <c r="AO913" t="s">
        <v>10962</v>
      </c>
      <c r="AP913">
        <v>46.282435</v>
      </c>
      <c r="AQ913">
        <v>7.4552990000000001</v>
      </c>
    </row>
    <row r="914" spans="1:43" x14ac:dyDescent="0.2">
      <c r="A914">
        <v>913</v>
      </c>
      <c r="B914" t="s">
        <v>92</v>
      </c>
      <c r="C914" t="s">
        <v>93</v>
      </c>
      <c r="D914" t="s">
        <v>1842</v>
      </c>
      <c r="E914" t="s">
        <v>232</v>
      </c>
      <c r="F914" t="s">
        <v>605</v>
      </c>
      <c r="G914">
        <v>6723</v>
      </c>
      <c r="H914" t="s">
        <v>48</v>
      </c>
      <c r="I914" t="s">
        <v>49</v>
      </c>
      <c r="J914" t="s">
        <v>10963</v>
      </c>
      <c r="K914" s="4">
        <v>29407</v>
      </c>
      <c r="L914" s="7">
        <f t="shared" ca="1" si="14"/>
        <v>42</v>
      </c>
      <c r="M914" t="s">
        <v>98</v>
      </c>
      <c r="N914" s="3">
        <v>4532412533500431</v>
      </c>
      <c r="O914">
        <v>994</v>
      </c>
      <c r="P914" t="s">
        <v>52</v>
      </c>
      <c r="R914" t="s">
        <v>100</v>
      </c>
      <c r="S914" t="s">
        <v>10964</v>
      </c>
      <c r="T914" t="s">
        <v>7997</v>
      </c>
      <c r="U914">
        <v>102.4</v>
      </c>
      <c r="V914">
        <v>152</v>
      </c>
      <c r="W914" t="s">
        <v>56</v>
      </c>
      <c r="X914" t="s">
        <v>10965</v>
      </c>
      <c r="Y914" t="s">
        <v>10966</v>
      </c>
      <c r="Z914" t="s">
        <v>10967</v>
      </c>
      <c r="AA914" t="s">
        <v>10968</v>
      </c>
      <c r="AB914" t="s">
        <v>10969</v>
      </c>
      <c r="AC914" t="s">
        <v>865</v>
      </c>
      <c r="AD914">
        <v>41</v>
      </c>
      <c r="AE914" t="s">
        <v>467</v>
      </c>
      <c r="AF914" t="s">
        <v>64</v>
      </c>
      <c r="AG914" t="s">
        <v>10970</v>
      </c>
      <c r="AH914">
        <v>9107528097</v>
      </c>
      <c r="AI914">
        <v>5593606</v>
      </c>
      <c r="AJ914" t="s">
        <v>10971</v>
      </c>
      <c r="AK914" t="s">
        <v>10972</v>
      </c>
      <c r="AL914" t="s">
        <v>89</v>
      </c>
      <c r="AM914">
        <v>225.3</v>
      </c>
      <c r="AN914" t="s">
        <v>1001</v>
      </c>
      <c r="AO914" t="s">
        <v>10973</v>
      </c>
      <c r="AP914">
        <v>46.468716000000001</v>
      </c>
      <c r="AQ914">
        <v>8.8898860000000006</v>
      </c>
    </row>
    <row r="915" spans="1:43" x14ac:dyDescent="0.2">
      <c r="A915">
        <v>914</v>
      </c>
      <c r="B915" t="s">
        <v>92</v>
      </c>
      <c r="C915" t="s">
        <v>93</v>
      </c>
      <c r="D915" t="s">
        <v>1935</v>
      </c>
      <c r="E915" t="s">
        <v>213</v>
      </c>
      <c r="F915" t="s">
        <v>1647</v>
      </c>
      <c r="G915">
        <v>9525</v>
      </c>
      <c r="H915" t="s">
        <v>48</v>
      </c>
      <c r="I915" t="s">
        <v>49</v>
      </c>
      <c r="J915" t="s">
        <v>10974</v>
      </c>
      <c r="K915" s="4">
        <v>30786</v>
      </c>
      <c r="L915" s="7">
        <f t="shared" ca="1" si="14"/>
        <v>38</v>
      </c>
      <c r="M915" t="s">
        <v>98</v>
      </c>
      <c r="N915" s="3">
        <v>4716685530905202</v>
      </c>
      <c r="O915">
        <v>951</v>
      </c>
      <c r="P915" t="s">
        <v>1228</v>
      </c>
      <c r="R915" t="s">
        <v>100</v>
      </c>
      <c r="S915" t="s">
        <v>10975</v>
      </c>
      <c r="T915" t="s">
        <v>10976</v>
      </c>
      <c r="U915">
        <v>98.1</v>
      </c>
      <c r="V915">
        <v>169</v>
      </c>
      <c r="W915" t="s">
        <v>56</v>
      </c>
      <c r="X915" t="s">
        <v>2803</v>
      </c>
      <c r="Y915" t="s">
        <v>10977</v>
      </c>
      <c r="Z915" t="s">
        <v>10978</v>
      </c>
      <c r="AA915" t="s">
        <v>10979</v>
      </c>
      <c r="AB915" t="s">
        <v>10980</v>
      </c>
      <c r="AC915" t="s">
        <v>298</v>
      </c>
      <c r="AD915">
        <v>41</v>
      </c>
      <c r="AE915" t="s">
        <v>9231</v>
      </c>
      <c r="AF915" t="s">
        <v>225</v>
      </c>
      <c r="AG915" t="s">
        <v>10981</v>
      </c>
      <c r="AH915">
        <v>2530269718</v>
      </c>
      <c r="AI915">
        <v>13847259</v>
      </c>
      <c r="AJ915" t="s">
        <v>10982</v>
      </c>
      <c r="AK915" t="s">
        <v>2013</v>
      </c>
      <c r="AL915" t="s">
        <v>68</v>
      </c>
      <c r="AM915">
        <v>215.8</v>
      </c>
      <c r="AN915" t="s">
        <v>339</v>
      </c>
      <c r="AO915" t="s">
        <v>10983</v>
      </c>
      <c r="AP915">
        <v>47.558601000000003</v>
      </c>
      <c r="AQ915">
        <v>9.1177539999999997</v>
      </c>
    </row>
    <row r="916" spans="1:43" x14ac:dyDescent="0.2">
      <c r="A916">
        <v>915</v>
      </c>
      <c r="B916" t="s">
        <v>43</v>
      </c>
      <c r="C916" t="s">
        <v>44</v>
      </c>
      <c r="D916" t="s">
        <v>1327</v>
      </c>
      <c r="E916" t="s">
        <v>119</v>
      </c>
      <c r="F916" t="s">
        <v>1975</v>
      </c>
      <c r="G916">
        <v>3365</v>
      </c>
      <c r="H916" t="s">
        <v>48</v>
      </c>
      <c r="I916" t="s">
        <v>49</v>
      </c>
      <c r="J916" t="s">
        <v>10984</v>
      </c>
      <c r="K916" s="4">
        <v>38275</v>
      </c>
      <c r="L916" s="7">
        <f t="shared" ca="1" si="14"/>
        <v>18</v>
      </c>
      <c r="M916" t="s">
        <v>98</v>
      </c>
      <c r="N916" s="3">
        <v>4716317563119820</v>
      </c>
      <c r="O916">
        <v>861</v>
      </c>
      <c r="P916" t="s">
        <v>655</v>
      </c>
      <c r="R916" t="s">
        <v>53</v>
      </c>
      <c r="S916" t="s">
        <v>10985</v>
      </c>
      <c r="T916" t="s">
        <v>10986</v>
      </c>
      <c r="U916">
        <v>98.9</v>
      </c>
      <c r="V916">
        <v>182</v>
      </c>
      <c r="W916" t="s">
        <v>56</v>
      </c>
      <c r="X916" t="s">
        <v>10987</v>
      </c>
      <c r="Y916" t="s">
        <v>10988</v>
      </c>
      <c r="Z916" t="s">
        <v>10989</v>
      </c>
      <c r="AA916" t="s">
        <v>10990</v>
      </c>
      <c r="AB916" t="s">
        <v>10991</v>
      </c>
      <c r="AC916" t="s">
        <v>243</v>
      </c>
      <c r="AD916">
        <v>41</v>
      </c>
      <c r="AE916" t="s">
        <v>2922</v>
      </c>
      <c r="AF916" t="s">
        <v>550</v>
      </c>
      <c r="AG916" t="s">
        <v>10992</v>
      </c>
      <c r="AH916">
        <v>8162604768</v>
      </c>
      <c r="AI916">
        <v>10724087</v>
      </c>
      <c r="AJ916" t="s">
        <v>10993</v>
      </c>
      <c r="AK916" t="s">
        <v>10994</v>
      </c>
      <c r="AL916" t="s">
        <v>89</v>
      </c>
      <c r="AM916">
        <v>217.6</v>
      </c>
      <c r="AN916" t="s">
        <v>90</v>
      </c>
      <c r="AO916" t="s">
        <v>10995</v>
      </c>
      <c r="AP916">
        <v>47.145051000000002</v>
      </c>
      <c r="AQ916">
        <v>7.5724239999999998</v>
      </c>
    </row>
    <row r="917" spans="1:43" x14ac:dyDescent="0.2">
      <c r="A917">
        <v>916</v>
      </c>
      <c r="B917" t="s">
        <v>43</v>
      </c>
      <c r="C917" t="s">
        <v>44</v>
      </c>
      <c r="D917" t="s">
        <v>653</v>
      </c>
      <c r="E917" t="s">
        <v>778</v>
      </c>
      <c r="F917" t="s">
        <v>3514</v>
      </c>
      <c r="G917">
        <v>5313</v>
      </c>
      <c r="H917" t="s">
        <v>48</v>
      </c>
      <c r="I917" t="s">
        <v>49</v>
      </c>
      <c r="J917" t="s">
        <v>10996</v>
      </c>
      <c r="K917" s="4">
        <v>32229</v>
      </c>
      <c r="L917" s="7">
        <f t="shared" ca="1" si="14"/>
        <v>34</v>
      </c>
      <c r="M917" t="s">
        <v>98</v>
      </c>
      <c r="N917" s="3">
        <v>4485347778927369</v>
      </c>
      <c r="O917">
        <v>587</v>
      </c>
      <c r="P917" t="s">
        <v>887</v>
      </c>
      <c r="R917" t="s">
        <v>53</v>
      </c>
      <c r="S917" t="s">
        <v>10997</v>
      </c>
      <c r="T917" t="s">
        <v>5307</v>
      </c>
      <c r="U917">
        <v>70.900000000000006</v>
      </c>
      <c r="V917">
        <v>180</v>
      </c>
      <c r="W917" t="s">
        <v>56</v>
      </c>
      <c r="X917" t="s">
        <v>10998</v>
      </c>
      <c r="Y917" t="s">
        <v>7692</v>
      </c>
      <c r="Z917" t="s">
        <v>10999</v>
      </c>
      <c r="AA917" t="s">
        <v>11000</v>
      </c>
      <c r="AB917" t="s">
        <v>11001</v>
      </c>
      <c r="AC917" t="s">
        <v>298</v>
      </c>
      <c r="AD917">
        <v>41</v>
      </c>
      <c r="AE917" t="s">
        <v>1015</v>
      </c>
      <c r="AF917" t="s">
        <v>171</v>
      </c>
      <c r="AG917" t="s">
        <v>11002</v>
      </c>
      <c r="AH917">
        <v>4340244868</v>
      </c>
      <c r="AI917">
        <v>90989819</v>
      </c>
      <c r="AJ917" t="s">
        <v>11003</v>
      </c>
      <c r="AK917" t="s">
        <v>11004</v>
      </c>
      <c r="AL917" t="s">
        <v>89</v>
      </c>
      <c r="AM917">
        <v>156</v>
      </c>
      <c r="AN917" t="s">
        <v>715</v>
      </c>
      <c r="AO917" t="s">
        <v>11005</v>
      </c>
      <c r="AP917">
        <v>47.546410999999999</v>
      </c>
      <c r="AQ917">
        <v>8.2965</v>
      </c>
    </row>
    <row r="918" spans="1:43" x14ac:dyDescent="0.2">
      <c r="A918">
        <v>917</v>
      </c>
      <c r="B918" t="s">
        <v>92</v>
      </c>
      <c r="C918" t="s">
        <v>93</v>
      </c>
      <c r="D918" t="s">
        <v>3599</v>
      </c>
      <c r="E918" t="s">
        <v>621</v>
      </c>
      <c r="F918" t="s">
        <v>1478</v>
      </c>
      <c r="G918">
        <v>1654</v>
      </c>
      <c r="H918" t="s">
        <v>48</v>
      </c>
      <c r="I918" t="s">
        <v>49</v>
      </c>
      <c r="J918" t="s">
        <v>11006</v>
      </c>
      <c r="K918" s="4">
        <v>19726</v>
      </c>
      <c r="L918" s="7">
        <f t="shared" ca="1" si="14"/>
        <v>69</v>
      </c>
      <c r="M918" t="s">
        <v>51</v>
      </c>
      <c r="N918" s="3">
        <v>5417624303325834</v>
      </c>
      <c r="O918">
        <v>16</v>
      </c>
      <c r="P918" t="s">
        <v>290</v>
      </c>
      <c r="R918" t="s">
        <v>100</v>
      </c>
      <c r="S918" t="s">
        <v>11007</v>
      </c>
      <c r="T918" t="s">
        <v>11008</v>
      </c>
      <c r="U918">
        <v>48.7</v>
      </c>
      <c r="V918">
        <v>163</v>
      </c>
      <c r="W918" t="s">
        <v>56</v>
      </c>
      <c r="X918" t="s">
        <v>11009</v>
      </c>
      <c r="Y918" t="s">
        <v>11010</v>
      </c>
      <c r="Z918" t="s">
        <v>11011</v>
      </c>
      <c r="AA918" t="s">
        <v>11012</v>
      </c>
      <c r="AB918" t="s">
        <v>11013</v>
      </c>
      <c r="AC918" t="s">
        <v>516</v>
      </c>
      <c r="AD918">
        <v>41</v>
      </c>
      <c r="AE918" t="s">
        <v>141</v>
      </c>
      <c r="AF918" t="s">
        <v>171</v>
      </c>
      <c r="AG918" t="s">
        <v>11014</v>
      </c>
      <c r="AH918">
        <v>3276733390</v>
      </c>
      <c r="AI918">
        <v>64898355</v>
      </c>
      <c r="AJ918" t="s">
        <v>11015</v>
      </c>
      <c r="AK918" t="s">
        <v>11016</v>
      </c>
      <c r="AL918" t="s">
        <v>89</v>
      </c>
      <c r="AM918">
        <v>107.1</v>
      </c>
      <c r="AN918" t="s">
        <v>156</v>
      </c>
      <c r="AO918" t="s">
        <v>11017</v>
      </c>
      <c r="AP918">
        <v>46.575285000000001</v>
      </c>
      <c r="AQ918">
        <v>7.2633340000000004</v>
      </c>
    </row>
    <row r="919" spans="1:43" x14ac:dyDescent="0.2">
      <c r="A919">
        <v>918</v>
      </c>
      <c r="B919" t="s">
        <v>92</v>
      </c>
      <c r="C919" t="s">
        <v>117</v>
      </c>
      <c r="D919" t="s">
        <v>1866</v>
      </c>
      <c r="E919" t="s">
        <v>72</v>
      </c>
      <c r="F919" t="s">
        <v>1426</v>
      </c>
      <c r="G919">
        <v>7176</v>
      </c>
      <c r="H919" t="s">
        <v>48</v>
      </c>
      <c r="I919" t="s">
        <v>49</v>
      </c>
      <c r="J919" t="s">
        <v>11018</v>
      </c>
      <c r="K919" s="4">
        <v>37775</v>
      </c>
      <c r="L919" s="7">
        <f t="shared" ca="1" si="14"/>
        <v>19</v>
      </c>
      <c r="M919" t="s">
        <v>98</v>
      </c>
      <c r="N919" s="3">
        <v>4532552961469730</v>
      </c>
      <c r="O919">
        <v>544</v>
      </c>
      <c r="P919" t="s">
        <v>360</v>
      </c>
      <c r="R919" t="s">
        <v>53</v>
      </c>
      <c r="S919" t="s">
        <v>11019</v>
      </c>
      <c r="T919" t="s">
        <v>311</v>
      </c>
      <c r="U919">
        <v>61.1</v>
      </c>
      <c r="V919">
        <v>156</v>
      </c>
      <c r="W919" t="s">
        <v>56</v>
      </c>
      <c r="X919" t="s">
        <v>11020</v>
      </c>
      <c r="Y919" t="s">
        <v>11021</v>
      </c>
      <c r="Z919" t="s">
        <v>11022</v>
      </c>
      <c r="AA919" t="s">
        <v>11023</v>
      </c>
      <c r="AB919" t="s">
        <v>11024</v>
      </c>
      <c r="AC919" t="s">
        <v>6891</v>
      </c>
      <c r="AD919">
        <v>41</v>
      </c>
      <c r="AE919" t="s">
        <v>614</v>
      </c>
      <c r="AF919" t="s">
        <v>85</v>
      </c>
      <c r="AG919" t="s">
        <v>11025</v>
      </c>
      <c r="AH919">
        <v>5217674227</v>
      </c>
      <c r="AI919">
        <v>61832412</v>
      </c>
      <c r="AJ919" t="s">
        <v>11026</v>
      </c>
      <c r="AK919" t="s">
        <v>11027</v>
      </c>
      <c r="AL919" t="s">
        <v>136</v>
      </c>
      <c r="AM919">
        <v>134.4</v>
      </c>
      <c r="AN919" t="s">
        <v>321</v>
      </c>
      <c r="AO919" t="s">
        <v>11028</v>
      </c>
      <c r="AP919">
        <v>46.781911999999998</v>
      </c>
      <c r="AQ919">
        <v>8.9793109999999992</v>
      </c>
    </row>
    <row r="920" spans="1:43" x14ac:dyDescent="0.2">
      <c r="A920">
        <v>919</v>
      </c>
      <c r="B920" t="s">
        <v>43</v>
      </c>
      <c r="C920" t="s">
        <v>44</v>
      </c>
      <c r="D920" t="s">
        <v>854</v>
      </c>
      <c r="E920" t="s">
        <v>119</v>
      </c>
      <c r="F920" t="s">
        <v>281</v>
      </c>
      <c r="G920">
        <v>3802</v>
      </c>
      <c r="H920" t="s">
        <v>48</v>
      </c>
      <c r="I920" t="s">
        <v>49</v>
      </c>
      <c r="J920" t="s">
        <v>11029</v>
      </c>
      <c r="K920" s="4">
        <v>29954</v>
      </c>
      <c r="L920" s="7">
        <f t="shared" ca="1" si="14"/>
        <v>41</v>
      </c>
      <c r="M920" t="s">
        <v>51</v>
      </c>
      <c r="N920" s="3">
        <v>5104823602597246</v>
      </c>
      <c r="O920">
        <v>165</v>
      </c>
      <c r="P920" t="s">
        <v>687</v>
      </c>
      <c r="R920" t="s">
        <v>811</v>
      </c>
      <c r="S920" t="s">
        <v>11030</v>
      </c>
      <c r="T920" t="s">
        <v>11031</v>
      </c>
      <c r="U920">
        <v>110</v>
      </c>
      <c r="V920">
        <v>182</v>
      </c>
      <c r="W920" t="s">
        <v>56</v>
      </c>
      <c r="X920" t="s">
        <v>11032</v>
      </c>
      <c r="Y920" t="s">
        <v>11033</v>
      </c>
      <c r="Z920" t="s">
        <v>11034</v>
      </c>
      <c r="AA920" t="s">
        <v>11035</v>
      </c>
      <c r="AB920" t="s">
        <v>11036</v>
      </c>
      <c r="AC920" t="s">
        <v>1902</v>
      </c>
      <c r="AD920">
        <v>41</v>
      </c>
      <c r="AE920" t="s">
        <v>251</v>
      </c>
      <c r="AF920" t="s">
        <v>207</v>
      </c>
      <c r="AG920" t="s">
        <v>11037</v>
      </c>
      <c r="AH920">
        <v>8364302096</v>
      </c>
      <c r="AI920">
        <v>15522875</v>
      </c>
      <c r="AJ920" t="s">
        <v>11038</v>
      </c>
      <c r="AK920" t="s">
        <v>11039</v>
      </c>
      <c r="AL920" t="s">
        <v>136</v>
      </c>
      <c r="AM920">
        <v>242</v>
      </c>
      <c r="AN920" t="s">
        <v>90</v>
      </c>
      <c r="AO920" t="s">
        <v>11040</v>
      </c>
      <c r="AP920">
        <v>47.026139000000001</v>
      </c>
      <c r="AQ920">
        <v>8.3472749999999998</v>
      </c>
    </row>
    <row r="921" spans="1:43" x14ac:dyDescent="0.2">
      <c r="A921">
        <v>920</v>
      </c>
      <c r="B921" t="s">
        <v>43</v>
      </c>
      <c r="C921" t="s">
        <v>44</v>
      </c>
      <c r="D921" t="s">
        <v>1799</v>
      </c>
      <c r="E921" t="s">
        <v>324</v>
      </c>
      <c r="F921" t="s">
        <v>1392</v>
      </c>
      <c r="G921">
        <v>7546</v>
      </c>
      <c r="H921" t="s">
        <v>48</v>
      </c>
      <c r="I921" t="s">
        <v>49</v>
      </c>
      <c r="J921" t="s">
        <v>11041</v>
      </c>
      <c r="K921" s="4">
        <v>23526</v>
      </c>
      <c r="L921" s="7">
        <f t="shared" ca="1" si="14"/>
        <v>58</v>
      </c>
      <c r="M921" t="s">
        <v>51</v>
      </c>
      <c r="N921" s="3">
        <v>5240410025546755</v>
      </c>
      <c r="O921">
        <v>631</v>
      </c>
      <c r="P921" t="s">
        <v>670</v>
      </c>
      <c r="R921" t="s">
        <v>254</v>
      </c>
      <c r="S921" t="s">
        <v>11042</v>
      </c>
      <c r="T921" t="s">
        <v>2906</v>
      </c>
      <c r="U921">
        <v>97.1</v>
      </c>
      <c r="V921">
        <v>178</v>
      </c>
      <c r="W921" t="s">
        <v>56</v>
      </c>
      <c r="X921" t="s">
        <v>11043</v>
      </c>
      <c r="Y921" t="s">
        <v>11044</v>
      </c>
      <c r="Z921" t="s">
        <v>11045</v>
      </c>
      <c r="AA921" t="s">
        <v>11046</v>
      </c>
      <c r="AB921" t="s">
        <v>11047</v>
      </c>
      <c r="AC921" t="s">
        <v>243</v>
      </c>
      <c r="AD921">
        <v>41</v>
      </c>
      <c r="AE921" t="s">
        <v>1674</v>
      </c>
      <c r="AF921" t="s">
        <v>207</v>
      </c>
      <c r="AG921" t="s">
        <v>11048</v>
      </c>
      <c r="AH921">
        <v>6082946296</v>
      </c>
      <c r="AI921">
        <v>68105832</v>
      </c>
      <c r="AJ921" t="s">
        <v>11049</v>
      </c>
      <c r="AK921" t="s">
        <v>11050</v>
      </c>
      <c r="AL921" t="s">
        <v>68</v>
      </c>
      <c r="AM921">
        <v>213.6</v>
      </c>
      <c r="AN921" t="s">
        <v>69</v>
      </c>
      <c r="AO921" t="s">
        <v>11051</v>
      </c>
      <c r="AP921">
        <v>46.679164</v>
      </c>
      <c r="AQ921">
        <v>10.19908</v>
      </c>
    </row>
    <row r="922" spans="1:43" x14ac:dyDescent="0.2">
      <c r="A922">
        <v>921</v>
      </c>
      <c r="B922" t="s">
        <v>43</v>
      </c>
      <c r="C922" t="s">
        <v>44</v>
      </c>
      <c r="D922" t="s">
        <v>555</v>
      </c>
      <c r="E922" t="s">
        <v>46</v>
      </c>
      <c r="F922" t="s">
        <v>3234</v>
      </c>
      <c r="G922">
        <v>6906</v>
      </c>
      <c r="H922" t="s">
        <v>48</v>
      </c>
      <c r="I922" t="s">
        <v>49</v>
      </c>
      <c r="J922" t="s">
        <v>11052</v>
      </c>
      <c r="K922" s="4">
        <v>26000</v>
      </c>
      <c r="L922" s="7">
        <f t="shared" ca="1" si="14"/>
        <v>52</v>
      </c>
      <c r="M922" t="s">
        <v>51</v>
      </c>
      <c r="N922" s="3">
        <v>5190564650251592</v>
      </c>
      <c r="O922">
        <v>299</v>
      </c>
      <c r="P922" t="s">
        <v>1006</v>
      </c>
      <c r="R922" t="s">
        <v>361</v>
      </c>
      <c r="S922" t="s">
        <v>656</v>
      </c>
      <c r="T922" t="s">
        <v>767</v>
      </c>
      <c r="U922">
        <v>81.5</v>
      </c>
      <c r="V922">
        <v>180</v>
      </c>
      <c r="W922" t="s">
        <v>56</v>
      </c>
      <c r="X922" t="s">
        <v>11053</v>
      </c>
      <c r="Y922" t="s">
        <v>11054</v>
      </c>
      <c r="Z922" t="s">
        <v>11055</v>
      </c>
      <c r="AA922" t="s">
        <v>11056</v>
      </c>
      <c r="AB922" t="s">
        <v>11057</v>
      </c>
      <c r="AC922" t="s">
        <v>7782</v>
      </c>
      <c r="AD922">
        <v>41</v>
      </c>
      <c r="AE922" t="s">
        <v>96</v>
      </c>
      <c r="AF922" t="s">
        <v>402</v>
      </c>
      <c r="AG922" t="s">
        <v>11058</v>
      </c>
      <c r="AH922">
        <v>4435636013</v>
      </c>
      <c r="AI922">
        <v>59807213</v>
      </c>
      <c r="AJ922" t="s">
        <v>11059</v>
      </c>
      <c r="AK922" t="s">
        <v>11060</v>
      </c>
      <c r="AL922" t="s">
        <v>68</v>
      </c>
      <c r="AM922">
        <v>179.3</v>
      </c>
      <c r="AN922" t="s">
        <v>715</v>
      </c>
      <c r="AO922" t="s">
        <v>11061</v>
      </c>
      <c r="AP922">
        <v>45.973979999999997</v>
      </c>
      <c r="AQ922">
        <v>8.9646830000000008</v>
      </c>
    </row>
    <row r="923" spans="1:43" x14ac:dyDescent="0.2">
      <c r="A923">
        <v>922</v>
      </c>
      <c r="B923" t="s">
        <v>92</v>
      </c>
      <c r="C923" t="s">
        <v>117</v>
      </c>
      <c r="D923" t="s">
        <v>2064</v>
      </c>
      <c r="E923" t="s">
        <v>119</v>
      </c>
      <c r="F923" t="s">
        <v>3540</v>
      </c>
      <c r="G923">
        <v>6147</v>
      </c>
      <c r="H923" t="s">
        <v>48</v>
      </c>
      <c r="I923" t="s">
        <v>49</v>
      </c>
      <c r="J923" t="s">
        <v>11062</v>
      </c>
      <c r="K923" s="4">
        <v>18495</v>
      </c>
      <c r="L923" s="7">
        <f t="shared" ca="1" si="14"/>
        <v>72</v>
      </c>
      <c r="M923" t="s">
        <v>51</v>
      </c>
      <c r="N923" s="3">
        <v>5538818501418490</v>
      </c>
      <c r="O923">
        <v>998</v>
      </c>
      <c r="P923" t="s">
        <v>290</v>
      </c>
      <c r="R923" t="s">
        <v>53</v>
      </c>
      <c r="S923" t="s">
        <v>11063</v>
      </c>
      <c r="T923" t="s">
        <v>11064</v>
      </c>
      <c r="U923">
        <v>60.1</v>
      </c>
      <c r="V923">
        <v>163</v>
      </c>
      <c r="W923" t="s">
        <v>56</v>
      </c>
      <c r="X923" t="s">
        <v>11065</v>
      </c>
      <c r="Y923" t="s">
        <v>11066</v>
      </c>
      <c r="Z923" t="s">
        <v>11067</v>
      </c>
      <c r="AA923" t="s">
        <v>11068</v>
      </c>
      <c r="AB923" t="s">
        <v>11069</v>
      </c>
      <c r="AC923" t="s">
        <v>243</v>
      </c>
      <c r="AD923">
        <v>41</v>
      </c>
      <c r="AE923" t="s">
        <v>1618</v>
      </c>
      <c r="AF923" t="s">
        <v>171</v>
      </c>
      <c r="AG923" t="s">
        <v>11070</v>
      </c>
      <c r="AH923">
        <v>1553531667</v>
      </c>
      <c r="AI923">
        <v>42949007</v>
      </c>
      <c r="AJ923" t="s">
        <v>11071</v>
      </c>
      <c r="AK923" t="s">
        <v>11072</v>
      </c>
      <c r="AL923" t="s">
        <v>68</v>
      </c>
      <c r="AM923">
        <v>132.19999999999999</v>
      </c>
      <c r="AN923" t="s">
        <v>156</v>
      </c>
      <c r="AO923" t="s">
        <v>11073</v>
      </c>
      <c r="AP923">
        <v>47.167102</v>
      </c>
      <c r="AQ923">
        <v>7.8765270000000003</v>
      </c>
    </row>
    <row r="924" spans="1:43" x14ac:dyDescent="0.2">
      <c r="A924">
        <v>923</v>
      </c>
      <c r="B924" t="s">
        <v>43</v>
      </c>
      <c r="C924" t="s">
        <v>44</v>
      </c>
      <c r="D924" t="s">
        <v>1590</v>
      </c>
      <c r="E924" t="s">
        <v>342</v>
      </c>
      <c r="F924" t="s">
        <v>648</v>
      </c>
      <c r="G924">
        <v>1121</v>
      </c>
      <c r="H924" t="s">
        <v>48</v>
      </c>
      <c r="I924" t="s">
        <v>49</v>
      </c>
      <c r="J924" t="s">
        <v>11074</v>
      </c>
      <c r="K924" s="4">
        <v>29906</v>
      </c>
      <c r="L924" s="7">
        <f t="shared" ca="1" si="14"/>
        <v>41</v>
      </c>
      <c r="M924" t="s">
        <v>51</v>
      </c>
      <c r="N924" s="3">
        <v>5295363424753809</v>
      </c>
      <c r="O924">
        <v>833</v>
      </c>
      <c r="P924" t="s">
        <v>290</v>
      </c>
      <c r="R924" t="s">
        <v>53</v>
      </c>
      <c r="S924" t="s">
        <v>11075</v>
      </c>
      <c r="T924" t="s">
        <v>11076</v>
      </c>
      <c r="U924">
        <v>92.2</v>
      </c>
      <c r="V924">
        <v>174</v>
      </c>
      <c r="W924" t="s">
        <v>56</v>
      </c>
      <c r="X924" t="s">
        <v>11077</v>
      </c>
      <c r="Y924" t="s">
        <v>11078</v>
      </c>
      <c r="Z924" t="s">
        <v>11079</v>
      </c>
      <c r="AA924" t="s">
        <v>11080</v>
      </c>
      <c r="AB924" t="s">
        <v>11081</v>
      </c>
      <c r="AC924" t="s">
        <v>243</v>
      </c>
      <c r="AD924">
        <v>41</v>
      </c>
      <c r="AE924" t="s">
        <v>2329</v>
      </c>
      <c r="AF924" t="s">
        <v>225</v>
      </c>
      <c r="AG924" t="s">
        <v>11082</v>
      </c>
      <c r="AH924">
        <v>4494488800</v>
      </c>
      <c r="AI924">
        <v>21966718</v>
      </c>
      <c r="AJ924" t="s">
        <v>11083</v>
      </c>
      <c r="AK924" t="s">
        <v>11084</v>
      </c>
      <c r="AL924" t="s">
        <v>136</v>
      </c>
      <c r="AM924">
        <v>202.8</v>
      </c>
      <c r="AN924" t="s">
        <v>115</v>
      </c>
      <c r="AO924" t="s">
        <v>11085</v>
      </c>
      <c r="AP924">
        <v>46.632865000000002</v>
      </c>
      <c r="AQ924">
        <v>6.5313280000000002</v>
      </c>
    </row>
    <row r="925" spans="1:43" x14ac:dyDescent="0.2">
      <c r="A925">
        <v>924</v>
      </c>
      <c r="B925" t="s">
        <v>43</v>
      </c>
      <c r="C925" t="s">
        <v>44</v>
      </c>
      <c r="D925" t="s">
        <v>3703</v>
      </c>
      <c r="E925" t="s">
        <v>287</v>
      </c>
      <c r="F925" t="s">
        <v>2425</v>
      </c>
      <c r="G925">
        <v>5276</v>
      </c>
      <c r="H925" t="s">
        <v>48</v>
      </c>
      <c r="I925" t="s">
        <v>49</v>
      </c>
      <c r="J925" t="s">
        <v>11086</v>
      </c>
      <c r="K925" s="4">
        <v>23734</v>
      </c>
      <c r="L925" s="7">
        <f t="shared" ca="1" si="14"/>
        <v>58</v>
      </c>
      <c r="M925" t="s">
        <v>51</v>
      </c>
      <c r="N925" s="3">
        <v>5171950710577147</v>
      </c>
      <c r="O925">
        <v>942</v>
      </c>
      <c r="P925" t="s">
        <v>1620</v>
      </c>
      <c r="R925" t="s">
        <v>273</v>
      </c>
      <c r="S925" t="s">
        <v>3868</v>
      </c>
      <c r="T925" t="s">
        <v>2564</v>
      </c>
      <c r="U925">
        <v>85.3</v>
      </c>
      <c r="V925">
        <v>182</v>
      </c>
      <c r="W925" t="s">
        <v>56</v>
      </c>
      <c r="X925" t="s">
        <v>11087</v>
      </c>
      <c r="Y925" t="s">
        <v>11088</v>
      </c>
      <c r="Z925" t="s">
        <v>11089</v>
      </c>
      <c r="AA925" t="s">
        <v>11090</v>
      </c>
      <c r="AB925" t="s">
        <v>11091</v>
      </c>
      <c r="AC925" t="s">
        <v>262</v>
      </c>
      <c r="AD925">
        <v>41</v>
      </c>
      <c r="AE925" t="s">
        <v>1618</v>
      </c>
      <c r="AF925" t="s">
        <v>207</v>
      </c>
      <c r="AG925" t="s">
        <v>11092</v>
      </c>
      <c r="AH925">
        <v>4304125069</v>
      </c>
      <c r="AI925">
        <v>18339034</v>
      </c>
      <c r="AJ925" t="s">
        <v>11093</v>
      </c>
      <c r="AK925" t="s">
        <v>11094</v>
      </c>
      <c r="AL925" t="s">
        <v>89</v>
      </c>
      <c r="AM925">
        <v>187.7</v>
      </c>
      <c r="AN925" t="s">
        <v>90</v>
      </c>
      <c r="AO925" t="s">
        <v>11095</v>
      </c>
      <c r="AP925">
        <v>47.556382999999997</v>
      </c>
      <c r="AQ925">
        <v>8.2513159999999992</v>
      </c>
    </row>
    <row r="926" spans="1:43" x14ac:dyDescent="0.2">
      <c r="A926">
        <v>925</v>
      </c>
      <c r="B926" t="s">
        <v>43</v>
      </c>
      <c r="C926" t="s">
        <v>44</v>
      </c>
      <c r="D926" t="s">
        <v>538</v>
      </c>
      <c r="E926" t="s">
        <v>342</v>
      </c>
      <c r="F926" t="s">
        <v>1250</v>
      </c>
      <c r="G926">
        <v>8607</v>
      </c>
      <c r="H926" t="s">
        <v>48</v>
      </c>
      <c r="I926" t="s">
        <v>49</v>
      </c>
      <c r="J926" t="s">
        <v>11096</v>
      </c>
      <c r="K926" s="4">
        <v>25634</v>
      </c>
      <c r="L926" s="7">
        <f t="shared" ca="1" si="14"/>
        <v>53</v>
      </c>
      <c r="M926" t="s">
        <v>51</v>
      </c>
      <c r="N926" s="3">
        <v>5101910560568773</v>
      </c>
      <c r="O926">
        <v>85</v>
      </c>
      <c r="P926" t="s">
        <v>525</v>
      </c>
      <c r="R926" t="s">
        <v>53</v>
      </c>
      <c r="S926" t="s">
        <v>11097</v>
      </c>
      <c r="T926" t="s">
        <v>11098</v>
      </c>
      <c r="U926">
        <v>65.900000000000006</v>
      </c>
      <c r="V926">
        <v>176</v>
      </c>
      <c r="W926" t="s">
        <v>56</v>
      </c>
      <c r="X926" t="s">
        <v>11099</v>
      </c>
      <c r="Y926" t="s">
        <v>11100</v>
      </c>
      <c r="Z926" t="s">
        <v>11101</v>
      </c>
      <c r="AA926" t="s">
        <v>11102</v>
      </c>
      <c r="AB926" t="s">
        <v>11103</v>
      </c>
      <c r="AC926" t="s">
        <v>3097</v>
      </c>
      <c r="AD926">
        <v>41</v>
      </c>
      <c r="AE926" t="s">
        <v>2707</v>
      </c>
      <c r="AF926" t="s">
        <v>85</v>
      </c>
      <c r="AG926" t="s">
        <v>11104</v>
      </c>
      <c r="AH926">
        <v>5605828190</v>
      </c>
      <c r="AI926">
        <v>91702606</v>
      </c>
      <c r="AJ926" t="s">
        <v>11105</v>
      </c>
      <c r="AK926" t="s">
        <v>11106</v>
      </c>
      <c r="AL926" t="s">
        <v>68</v>
      </c>
      <c r="AM926">
        <v>145</v>
      </c>
      <c r="AN926" t="s">
        <v>115</v>
      </c>
      <c r="AO926" t="s">
        <v>11107</v>
      </c>
      <c r="AP926">
        <v>47.357751999999998</v>
      </c>
      <c r="AQ926">
        <v>8.8077509999999997</v>
      </c>
    </row>
    <row r="927" spans="1:43" x14ac:dyDescent="0.2">
      <c r="A927">
        <v>926</v>
      </c>
      <c r="B927" t="s">
        <v>92</v>
      </c>
      <c r="C927" t="s">
        <v>93</v>
      </c>
      <c r="D927" t="s">
        <v>1866</v>
      </c>
      <c r="E927" t="s">
        <v>159</v>
      </c>
      <c r="F927" t="s">
        <v>3282</v>
      </c>
      <c r="G927">
        <v>5316</v>
      </c>
      <c r="H927" t="s">
        <v>48</v>
      </c>
      <c r="I927" t="s">
        <v>49</v>
      </c>
      <c r="J927" t="s">
        <v>11108</v>
      </c>
      <c r="K927" s="4">
        <v>19808</v>
      </c>
      <c r="L927" s="7">
        <f t="shared" ca="1" si="14"/>
        <v>68</v>
      </c>
      <c r="M927" t="s">
        <v>51</v>
      </c>
      <c r="N927" s="3">
        <v>5316923127539378</v>
      </c>
      <c r="O927">
        <v>969</v>
      </c>
      <c r="P927" t="s">
        <v>99</v>
      </c>
      <c r="R927" t="s">
        <v>53</v>
      </c>
      <c r="S927" t="s">
        <v>2929</v>
      </c>
      <c r="T927" t="s">
        <v>11109</v>
      </c>
      <c r="U927">
        <v>53.7</v>
      </c>
      <c r="V927">
        <v>157</v>
      </c>
      <c r="W927" t="s">
        <v>56</v>
      </c>
      <c r="X927" t="s">
        <v>11110</v>
      </c>
      <c r="Y927" t="s">
        <v>11111</v>
      </c>
      <c r="Z927" t="s">
        <v>11112</v>
      </c>
      <c r="AA927" t="s">
        <v>11113</v>
      </c>
      <c r="AB927" t="s">
        <v>11114</v>
      </c>
      <c r="AC927" t="s">
        <v>695</v>
      </c>
      <c r="AD927">
        <v>41</v>
      </c>
      <c r="AE927" t="s">
        <v>855</v>
      </c>
      <c r="AF927" t="s">
        <v>85</v>
      </c>
      <c r="AG927" t="s">
        <v>11115</v>
      </c>
      <c r="AH927">
        <v>9948482535</v>
      </c>
      <c r="AI927">
        <v>91542560</v>
      </c>
      <c r="AJ927" t="s">
        <v>11116</v>
      </c>
      <c r="AK927" t="s">
        <v>11117</v>
      </c>
      <c r="AL927" t="s">
        <v>136</v>
      </c>
      <c r="AM927">
        <v>118.1</v>
      </c>
      <c r="AN927" t="s">
        <v>137</v>
      </c>
      <c r="AO927" t="s">
        <v>11118</v>
      </c>
      <c r="AP927">
        <v>47.689022999999999</v>
      </c>
      <c r="AQ927">
        <v>8.1595019999999998</v>
      </c>
    </row>
    <row r="928" spans="1:43" x14ac:dyDescent="0.2">
      <c r="A928">
        <v>927</v>
      </c>
      <c r="B928" t="s">
        <v>43</v>
      </c>
      <c r="C928" t="s">
        <v>44</v>
      </c>
      <c r="D928" t="s">
        <v>1814</v>
      </c>
      <c r="E928" t="s">
        <v>232</v>
      </c>
      <c r="F928" t="s">
        <v>549</v>
      </c>
      <c r="G928">
        <v>4633</v>
      </c>
      <c r="H928" t="s">
        <v>48</v>
      </c>
      <c r="I928" t="s">
        <v>49</v>
      </c>
      <c r="J928" t="s">
        <v>11119</v>
      </c>
      <c r="K928" s="4">
        <v>39138</v>
      </c>
      <c r="L928" s="7">
        <f t="shared" ca="1" si="14"/>
        <v>16</v>
      </c>
      <c r="M928" t="s">
        <v>98</v>
      </c>
      <c r="N928" s="3">
        <v>4485987606630592</v>
      </c>
      <c r="O928">
        <v>46</v>
      </c>
      <c r="P928" t="s">
        <v>2201</v>
      </c>
      <c r="R928" t="s">
        <v>53</v>
      </c>
      <c r="S928" t="s">
        <v>11120</v>
      </c>
      <c r="T928" t="s">
        <v>3753</v>
      </c>
      <c r="U928">
        <v>88.3</v>
      </c>
      <c r="V928">
        <v>176</v>
      </c>
      <c r="W928" t="s">
        <v>56</v>
      </c>
      <c r="X928" t="s">
        <v>11121</v>
      </c>
      <c r="Y928" t="s">
        <v>11122</v>
      </c>
      <c r="Z928" t="s">
        <v>11123</v>
      </c>
      <c r="AA928" t="s">
        <v>11124</v>
      </c>
      <c r="AB928" t="s">
        <v>11125</v>
      </c>
      <c r="AC928" t="s">
        <v>7266</v>
      </c>
      <c r="AD928">
        <v>41</v>
      </c>
      <c r="AE928" t="s">
        <v>2625</v>
      </c>
      <c r="AF928" t="s">
        <v>153</v>
      </c>
      <c r="AG928" t="s">
        <v>11126</v>
      </c>
      <c r="AH928">
        <v>9817617895</v>
      </c>
      <c r="AI928">
        <v>42943416</v>
      </c>
      <c r="AJ928" t="s">
        <v>11127</v>
      </c>
      <c r="AK928" t="s">
        <v>11128</v>
      </c>
      <c r="AL928" t="s">
        <v>89</v>
      </c>
      <c r="AM928">
        <v>194.3</v>
      </c>
      <c r="AN928" t="s">
        <v>115</v>
      </c>
      <c r="AO928" t="s">
        <v>11129</v>
      </c>
      <c r="AP928">
        <v>47.446556000000001</v>
      </c>
      <c r="AQ928">
        <v>7.8021019999999996</v>
      </c>
    </row>
    <row r="929" spans="1:43" x14ac:dyDescent="0.2">
      <c r="A929">
        <v>928</v>
      </c>
      <c r="B929" t="s">
        <v>43</v>
      </c>
      <c r="C929" t="s">
        <v>44</v>
      </c>
      <c r="D929" t="s">
        <v>1003</v>
      </c>
      <c r="E929" t="s">
        <v>140</v>
      </c>
      <c r="F929" t="s">
        <v>834</v>
      </c>
      <c r="G929">
        <v>7233</v>
      </c>
      <c r="H929" t="s">
        <v>48</v>
      </c>
      <c r="I929" t="s">
        <v>49</v>
      </c>
      <c r="J929" t="s">
        <v>11130</v>
      </c>
      <c r="K929" s="4">
        <v>29930</v>
      </c>
      <c r="L929" s="7">
        <f t="shared" ca="1" si="14"/>
        <v>41</v>
      </c>
      <c r="M929" t="s">
        <v>51</v>
      </c>
      <c r="N929" s="3">
        <v>5405441630686760</v>
      </c>
      <c r="O929">
        <v>899</v>
      </c>
      <c r="P929" t="s">
        <v>687</v>
      </c>
      <c r="R929" t="s">
        <v>53</v>
      </c>
      <c r="S929" t="s">
        <v>11131</v>
      </c>
      <c r="T929" t="s">
        <v>11132</v>
      </c>
      <c r="U929">
        <v>91.8</v>
      </c>
      <c r="V929">
        <v>168</v>
      </c>
      <c r="W929" t="s">
        <v>56</v>
      </c>
      <c r="X929" t="s">
        <v>11133</v>
      </c>
      <c r="Y929" t="s">
        <v>11134</v>
      </c>
      <c r="Z929" t="s">
        <v>11135</v>
      </c>
      <c r="AA929" t="s">
        <v>11136</v>
      </c>
      <c r="AB929" t="s">
        <v>11137</v>
      </c>
      <c r="AC929" t="s">
        <v>243</v>
      </c>
      <c r="AD929">
        <v>41</v>
      </c>
      <c r="AE929" t="s">
        <v>5067</v>
      </c>
      <c r="AF929" t="s">
        <v>110</v>
      </c>
      <c r="AG929" t="s">
        <v>11138</v>
      </c>
      <c r="AH929">
        <v>7444631068</v>
      </c>
      <c r="AI929">
        <v>30365908</v>
      </c>
      <c r="AJ929" t="s">
        <v>11139</v>
      </c>
      <c r="AK929" t="s">
        <v>11140</v>
      </c>
      <c r="AL929" t="s">
        <v>136</v>
      </c>
      <c r="AM929">
        <v>202</v>
      </c>
      <c r="AN929" t="s">
        <v>175</v>
      </c>
      <c r="AO929" t="s">
        <v>11141</v>
      </c>
      <c r="AP929">
        <v>46.857512999999997</v>
      </c>
      <c r="AQ929">
        <v>9.6073690000000003</v>
      </c>
    </row>
    <row r="930" spans="1:43" x14ac:dyDescent="0.2">
      <c r="A930">
        <v>929</v>
      </c>
      <c r="B930" t="s">
        <v>92</v>
      </c>
      <c r="C930" t="s">
        <v>117</v>
      </c>
      <c r="D930" t="s">
        <v>1660</v>
      </c>
      <c r="E930" t="s">
        <v>119</v>
      </c>
      <c r="F930" t="s">
        <v>1724</v>
      </c>
      <c r="G930">
        <v>6353</v>
      </c>
      <c r="H930" t="s">
        <v>48</v>
      </c>
      <c r="I930" t="s">
        <v>49</v>
      </c>
      <c r="J930" t="s">
        <v>11142</v>
      </c>
      <c r="K930" s="4">
        <v>24150</v>
      </c>
      <c r="L930" s="7">
        <f t="shared" ca="1" si="14"/>
        <v>57</v>
      </c>
      <c r="M930" t="s">
        <v>51</v>
      </c>
      <c r="N930" s="3">
        <v>5581687050891431</v>
      </c>
      <c r="O930">
        <v>450</v>
      </c>
      <c r="P930" t="s">
        <v>1097</v>
      </c>
      <c r="R930" t="s">
        <v>53</v>
      </c>
      <c r="S930" t="s">
        <v>11143</v>
      </c>
      <c r="T930" t="s">
        <v>11144</v>
      </c>
      <c r="U930">
        <v>79.099999999999994</v>
      </c>
      <c r="V930">
        <v>167</v>
      </c>
      <c r="W930" t="s">
        <v>56</v>
      </c>
      <c r="X930" t="s">
        <v>11145</v>
      </c>
      <c r="Y930" t="s">
        <v>11146</v>
      </c>
      <c r="Z930" t="s">
        <v>11147</v>
      </c>
      <c r="AA930" t="s">
        <v>11148</v>
      </c>
      <c r="AB930" t="s">
        <v>11149</v>
      </c>
      <c r="AC930" t="s">
        <v>532</v>
      </c>
      <c r="AD930">
        <v>41</v>
      </c>
      <c r="AE930" t="s">
        <v>4790</v>
      </c>
      <c r="AF930" t="s">
        <v>500</v>
      </c>
      <c r="AG930" t="s">
        <v>11150</v>
      </c>
      <c r="AH930">
        <v>8384484371</v>
      </c>
      <c r="AI930">
        <v>90073993</v>
      </c>
      <c r="AJ930" t="s">
        <v>11151</v>
      </c>
      <c r="AK930" t="s">
        <v>11152</v>
      </c>
      <c r="AL930" t="s">
        <v>89</v>
      </c>
      <c r="AM930">
        <v>174</v>
      </c>
      <c r="AN930" t="s">
        <v>175</v>
      </c>
      <c r="AO930" t="s">
        <v>11153</v>
      </c>
      <c r="AP930">
        <v>47.029794000000003</v>
      </c>
      <c r="AQ930">
        <v>8.4547460000000001</v>
      </c>
    </row>
    <row r="931" spans="1:43" x14ac:dyDescent="0.2">
      <c r="A931">
        <v>930</v>
      </c>
      <c r="B931" t="s">
        <v>43</v>
      </c>
      <c r="C931" t="s">
        <v>44</v>
      </c>
      <c r="D931" t="s">
        <v>2493</v>
      </c>
      <c r="E931" t="s">
        <v>213</v>
      </c>
      <c r="F931" t="s">
        <v>1146</v>
      </c>
      <c r="G931">
        <v>7307</v>
      </c>
      <c r="H931" t="s">
        <v>48</v>
      </c>
      <c r="I931" t="s">
        <v>49</v>
      </c>
      <c r="J931" t="s">
        <v>11154</v>
      </c>
      <c r="K931" s="4">
        <v>22098</v>
      </c>
      <c r="L931" s="7">
        <f t="shared" ca="1" si="14"/>
        <v>62</v>
      </c>
      <c r="M931" t="s">
        <v>51</v>
      </c>
      <c r="N931" s="3">
        <v>5595415816255699</v>
      </c>
      <c r="O931">
        <v>723</v>
      </c>
      <c r="P931" t="s">
        <v>427</v>
      </c>
      <c r="R931" t="s">
        <v>53</v>
      </c>
      <c r="S931" t="s">
        <v>4877</v>
      </c>
      <c r="T931" t="s">
        <v>11155</v>
      </c>
      <c r="U931">
        <v>69.599999999999994</v>
      </c>
      <c r="V931">
        <v>182</v>
      </c>
      <c r="W931" t="s">
        <v>56</v>
      </c>
      <c r="X931" t="s">
        <v>11156</v>
      </c>
      <c r="Y931" t="s">
        <v>11157</v>
      </c>
      <c r="Z931" t="s">
        <v>11158</v>
      </c>
      <c r="AA931" t="s">
        <v>11159</v>
      </c>
      <c r="AB931" t="s">
        <v>11160</v>
      </c>
      <c r="AC931" t="s">
        <v>298</v>
      </c>
      <c r="AD931">
        <v>41</v>
      </c>
      <c r="AE931" t="s">
        <v>726</v>
      </c>
      <c r="AF931" t="s">
        <v>64</v>
      </c>
      <c r="AG931" t="s">
        <v>11161</v>
      </c>
      <c r="AH931">
        <v>9838375798</v>
      </c>
      <c r="AI931">
        <v>70763223</v>
      </c>
      <c r="AJ931" t="s">
        <v>11162</v>
      </c>
      <c r="AK931" t="s">
        <v>11163</v>
      </c>
      <c r="AL931" t="s">
        <v>89</v>
      </c>
      <c r="AM931">
        <v>153.1</v>
      </c>
      <c r="AN931" t="s">
        <v>90</v>
      </c>
      <c r="AO931" t="s">
        <v>11164</v>
      </c>
      <c r="AP931">
        <v>47.090944</v>
      </c>
      <c r="AQ931">
        <v>9.5265229999999992</v>
      </c>
    </row>
    <row r="932" spans="1:43" x14ac:dyDescent="0.2">
      <c r="A932">
        <v>931</v>
      </c>
      <c r="B932" t="s">
        <v>92</v>
      </c>
      <c r="C932" t="s">
        <v>117</v>
      </c>
      <c r="D932" t="s">
        <v>4272</v>
      </c>
      <c r="E932" t="s">
        <v>119</v>
      </c>
      <c r="F932" t="s">
        <v>392</v>
      </c>
      <c r="G932">
        <v>7610</v>
      </c>
      <c r="H932" t="s">
        <v>48</v>
      </c>
      <c r="I932" t="s">
        <v>49</v>
      </c>
      <c r="J932" t="s">
        <v>11165</v>
      </c>
      <c r="K932" s="4">
        <v>24148</v>
      </c>
      <c r="L932" s="7">
        <f t="shared" ca="1" si="14"/>
        <v>57</v>
      </c>
      <c r="M932" t="s">
        <v>98</v>
      </c>
      <c r="N932" s="3">
        <v>4485918673126222</v>
      </c>
      <c r="O932">
        <v>583</v>
      </c>
      <c r="P932" t="s">
        <v>235</v>
      </c>
      <c r="R932" t="s">
        <v>76</v>
      </c>
      <c r="S932" t="s">
        <v>7165</v>
      </c>
      <c r="T932" t="s">
        <v>11166</v>
      </c>
      <c r="U932">
        <v>68.8</v>
      </c>
      <c r="V932">
        <v>161</v>
      </c>
      <c r="W932" t="s">
        <v>56</v>
      </c>
      <c r="X932" t="s">
        <v>11167</v>
      </c>
      <c r="Y932" t="s">
        <v>11168</v>
      </c>
      <c r="Z932" t="s">
        <v>11169</v>
      </c>
      <c r="AA932" t="s">
        <v>11170</v>
      </c>
      <c r="AB932" t="s">
        <v>11171</v>
      </c>
      <c r="AC932" t="s">
        <v>1075</v>
      </c>
      <c r="AD932">
        <v>41</v>
      </c>
      <c r="AE932" t="s">
        <v>263</v>
      </c>
      <c r="AF932" t="s">
        <v>550</v>
      </c>
      <c r="AG932" t="s">
        <v>11172</v>
      </c>
      <c r="AH932">
        <v>3371975111</v>
      </c>
      <c r="AI932">
        <v>69058396</v>
      </c>
      <c r="AJ932" t="s">
        <v>11173</v>
      </c>
      <c r="AK932" t="s">
        <v>11174</v>
      </c>
      <c r="AL932" t="s">
        <v>89</v>
      </c>
      <c r="AM932">
        <v>151.4</v>
      </c>
      <c r="AN932" t="s">
        <v>229</v>
      </c>
      <c r="AO932" t="s">
        <v>11175</v>
      </c>
      <c r="AP932">
        <v>46.303362</v>
      </c>
      <c r="AQ932">
        <v>9.5682270000000003</v>
      </c>
    </row>
    <row r="933" spans="1:43" x14ac:dyDescent="0.2">
      <c r="A933">
        <v>932</v>
      </c>
      <c r="B933" t="s">
        <v>43</v>
      </c>
      <c r="C933" t="s">
        <v>44</v>
      </c>
      <c r="D933" t="s">
        <v>1799</v>
      </c>
      <c r="E933" t="s">
        <v>2523</v>
      </c>
      <c r="F933" t="s">
        <v>4930</v>
      </c>
      <c r="G933">
        <v>3983</v>
      </c>
      <c r="H933" t="s">
        <v>48</v>
      </c>
      <c r="I933" t="s">
        <v>49</v>
      </c>
      <c r="J933" t="s">
        <v>11176</v>
      </c>
      <c r="K933" s="4">
        <v>29320</v>
      </c>
      <c r="L933" s="7">
        <f t="shared" ca="1" si="14"/>
        <v>42</v>
      </c>
      <c r="M933" t="s">
        <v>51</v>
      </c>
      <c r="N933" s="3">
        <v>5200270339825818</v>
      </c>
      <c r="O933">
        <v>793</v>
      </c>
      <c r="P933" t="s">
        <v>916</v>
      </c>
      <c r="R933" t="s">
        <v>76</v>
      </c>
      <c r="S933" t="s">
        <v>10734</v>
      </c>
      <c r="T933" t="s">
        <v>8555</v>
      </c>
      <c r="U933">
        <v>71.3</v>
      </c>
      <c r="V933">
        <v>179</v>
      </c>
      <c r="W933" t="s">
        <v>56</v>
      </c>
      <c r="X933" t="s">
        <v>11177</v>
      </c>
      <c r="Y933" t="s">
        <v>11178</v>
      </c>
      <c r="Z933" t="s">
        <v>11179</v>
      </c>
      <c r="AA933" t="s">
        <v>11180</v>
      </c>
      <c r="AB933" t="s">
        <v>11181</v>
      </c>
      <c r="AC933" t="s">
        <v>298</v>
      </c>
      <c r="AD933">
        <v>41</v>
      </c>
      <c r="AE933" t="s">
        <v>131</v>
      </c>
      <c r="AF933" t="s">
        <v>64</v>
      </c>
      <c r="AG933" t="s">
        <v>11182</v>
      </c>
      <c r="AH933">
        <v>7437657583</v>
      </c>
      <c r="AI933">
        <v>1212572</v>
      </c>
      <c r="AJ933" t="s">
        <v>11183</v>
      </c>
      <c r="AK933" t="s">
        <v>11184</v>
      </c>
      <c r="AL933" t="s">
        <v>114</v>
      </c>
      <c r="AM933">
        <v>156.9</v>
      </c>
      <c r="AN933" t="s">
        <v>69</v>
      </c>
      <c r="AO933" t="s">
        <v>11185</v>
      </c>
      <c r="AP933">
        <v>46.328141000000002</v>
      </c>
      <c r="AQ933">
        <v>8.0413549999999994</v>
      </c>
    </row>
    <row r="934" spans="1:43" x14ac:dyDescent="0.2">
      <c r="A934">
        <v>933</v>
      </c>
      <c r="B934" t="s">
        <v>92</v>
      </c>
      <c r="C934" t="s">
        <v>249</v>
      </c>
      <c r="D934" t="s">
        <v>5885</v>
      </c>
      <c r="E934" t="s">
        <v>119</v>
      </c>
      <c r="F934" t="s">
        <v>2794</v>
      </c>
      <c r="G934">
        <v>4943</v>
      </c>
      <c r="H934" t="s">
        <v>48</v>
      </c>
      <c r="I934" t="s">
        <v>49</v>
      </c>
      <c r="J934" t="s">
        <v>11186</v>
      </c>
      <c r="K934" s="4">
        <v>23968</v>
      </c>
      <c r="L934" s="7">
        <f t="shared" ca="1" si="14"/>
        <v>57</v>
      </c>
      <c r="M934" t="s">
        <v>51</v>
      </c>
      <c r="N934" s="3">
        <v>5469925412955107</v>
      </c>
      <c r="O934">
        <v>403</v>
      </c>
      <c r="P934" t="s">
        <v>1167</v>
      </c>
      <c r="R934" t="s">
        <v>811</v>
      </c>
      <c r="S934" t="s">
        <v>123</v>
      </c>
      <c r="T934" t="s">
        <v>11187</v>
      </c>
      <c r="U934">
        <v>99.7</v>
      </c>
      <c r="V934">
        <v>170</v>
      </c>
      <c r="W934" t="s">
        <v>56</v>
      </c>
      <c r="X934" t="s">
        <v>7855</v>
      </c>
      <c r="Y934" t="s">
        <v>11188</v>
      </c>
      <c r="Z934" t="s">
        <v>11189</v>
      </c>
      <c r="AA934" t="s">
        <v>11190</v>
      </c>
      <c r="AB934" t="s">
        <v>11191</v>
      </c>
      <c r="AC934" t="s">
        <v>2220</v>
      </c>
      <c r="AD934">
        <v>41</v>
      </c>
      <c r="AE934" t="s">
        <v>1212</v>
      </c>
      <c r="AF934" t="s">
        <v>550</v>
      </c>
      <c r="AG934" t="s">
        <v>11192</v>
      </c>
      <c r="AH934">
        <v>6147976886</v>
      </c>
      <c r="AI934">
        <v>20302953</v>
      </c>
      <c r="AJ934" t="s">
        <v>11193</v>
      </c>
      <c r="AK934" t="s">
        <v>11194</v>
      </c>
      <c r="AL934" t="s">
        <v>136</v>
      </c>
      <c r="AM934">
        <v>219.3</v>
      </c>
      <c r="AN934" t="s">
        <v>339</v>
      </c>
      <c r="AO934" t="s">
        <v>11195</v>
      </c>
      <c r="AP934">
        <v>47.044499999999999</v>
      </c>
      <c r="AQ934">
        <v>7.7913779999999999</v>
      </c>
    </row>
    <row r="935" spans="1:43" x14ac:dyDescent="0.2">
      <c r="A935">
        <v>934</v>
      </c>
      <c r="B935" t="s">
        <v>92</v>
      </c>
      <c r="C935" t="s">
        <v>117</v>
      </c>
      <c r="D935" t="s">
        <v>4863</v>
      </c>
      <c r="E935" t="s">
        <v>72</v>
      </c>
      <c r="F935" t="s">
        <v>1280</v>
      </c>
      <c r="G935">
        <v>1884</v>
      </c>
      <c r="H935" t="s">
        <v>48</v>
      </c>
      <c r="I935" t="s">
        <v>49</v>
      </c>
      <c r="J935" t="s">
        <v>11196</v>
      </c>
      <c r="K935" s="4">
        <v>23796</v>
      </c>
      <c r="L935" s="7">
        <f t="shared" ca="1" si="14"/>
        <v>58</v>
      </c>
      <c r="M935" t="s">
        <v>51</v>
      </c>
      <c r="N935" s="3">
        <v>5390333372673683</v>
      </c>
      <c r="O935">
        <v>785</v>
      </c>
      <c r="P935" t="s">
        <v>946</v>
      </c>
      <c r="R935" t="s">
        <v>327</v>
      </c>
      <c r="S935" t="s">
        <v>11197</v>
      </c>
      <c r="T935" t="s">
        <v>828</v>
      </c>
      <c r="U935">
        <v>73.900000000000006</v>
      </c>
      <c r="V935">
        <v>166</v>
      </c>
      <c r="W935" t="s">
        <v>56</v>
      </c>
      <c r="X935" t="s">
        <v>11198</v>
      </c>
      <c r="Y935" t="s">
        <v>11199</v>
      </c>
      <c r="Z935" t="s">
        <v>11200</v>
      </c>
      <c r="AA935" t="s">
        <v>11201</v>
      </c>
      <c r="AB935" t="s">
        <v>11202</v>
      </c>
      <c r="AC935" t="s">
        <v>262</v>
      </c>
      <c r="AD935">
        <v>41</v>
      </c>
      <c r="AE935" t="s">
        <v>1780</v>
      </c>
      <c r="AF935" t="s">
        <v>402</v>
      </c>
      <c r="AG935" t="s">
        <v>11203</v>
      </c>
      <c r="AH935">
        <v>109778353</v>
      </c>
      <c r="AI935">
        <v>57851850</v>
      </c>
      <c r="AJ935" t="s">
        <v>11204</v>
      </c>
      <c r="AK935" t="s">
        <v>11205</v>
      </c>
      <c r="AL935" t="s">
        <v>136</v>
      </c>
      <c r="AM935">
        <v>162.6</v>
      </c>
      <c r="AN935" t="s">
        <v>618</v>
      </c>
      <c r="AO935" t="s">
        <v>11206</v>
      </c>
      <c r="AP935">
        <v>46.221308999999998</v>
      </c>
      <c r="AQ935">
        <v>7.039682</v>
      </c>
    </row>
    <row r="936" spans="1:43" x14ac:dyDescent="0.2">
      <c r="A936">
        <v>935</v>
      </c>
      <c r="B936" t="s">
        <v>92</v>
      </c>
      <c r="C936" t="s">
        <v>93</v>
      </c>
      <c r="D936" t="s">
        <v>1468</v>
      </c>
      <c r="E936" t="s">
        <v>342</v>
      </c>
      <c r="F936" t="s">
        <v>588</v>
      </c>
      <c r="G936">
        <v>6718</v>
      </c>
      <c r="H936" t="s">
        <v>48</v>
      </c>
      <c r="I936" t="s">
        <v>49</v>
      </c>
      <c r="J936" t="s">
        <v>11207</v>
      </c>
      <c r="K936" s="4">
        <v>37345</v>
      </c>
      <c r="L936" s="7">
        <f t="shared" ca="1" si="14"/>
        <v>20</v>
      </c>
      <c r="M936" t="s">
        <v>98</v>
      </c>
      <c r="N936" s="3">
        <v>4485708524889064</v>
      </c>
      <c r="O936">
        <v>805</v>
      </c>
      <c r="P936" t="s">
        <v>540</v>
      </c>
      <c r="R936" t="s">
        <v>361</v>
      </c>
      <c r="S936" t="s">
        <v>4814</v>
      </c>
      <c r="T936" t="s">
        <v>8129</v>
      </c>
      <c r="U936">
        <v>98.9</v>
      </c>
      <c r="V936">
        <v>160</v>
      </c>
      <c r="W936" t="s">
        <v>56</v>
      </c>
      <c r="X936" t="s">
        <v>11208</v>
      </c>
      <c r="Y936" t="s">
        <v>11209</v>
      </c>
      <c r="Z936" t="s">
        <v>11210</v>
      </c>
      <c r="AA936" t="s">
        <v>11211</v>
      </c>
      <c r="AB936" t="s">
        <v>11212</v>
      </c>
      <c r="AC936" t="s">
        <v>647</v>
      </c>
      <c r="AD936">
        <v>41</v>
      </c>
      <c r="AE936" t="s">
        <v>598</v>
      </c>
      <c r="AF936" t="s">
        <v>153</v>
      </c>
      <c r="AG936" t="s">
        <v>11213</v>
      </c>
      <c r="AH936">
        <v>5973082291</v>
      </c>
      <c r="AI936">
        <v>89758844</v>
      </c>
      <c r="AJ936" t="s">
        <v>11214</v>
      </c>
      <c r="AK936" t="s">
        <v>7740</v>
      </c>
      <c r="AL936" t="s">
        <v>89</v>
      </c>
      <c r="AM936">
        <v>217.6</v>
      </c>
      <c r="AN936" t="s">
        <v>229</v>
      </c>
      <c r="AO936" t="s">
        <v>11215</v>
      </c>
      <c r="AP936">
        <v>46.509230000000002</v>
      </c>
      <c r="AQ936">
        <v>8.9493329999999993</v>
      </c>
    </row>
    <row r="937" spans="1:43" x14ac:dyDescent="0.2">
      <c r="A937">
        <v>936</v>
      </c>
      <c r="B937" t="s">
        <v>92</v>
      </c>
      <c r="C937" t="s">
        <v>93</v>
      </c>
      <c r="D937" t="s">
        <v>4285</v>
      </c>
      <c r="E937" t="s">
        <v>306</v>
      </c>
      <c r="F937" t="s">
        <v>2561</v>
      </c>
      <c r="G937">
        <v>6978</v>
      </c>
      <c r="H937" t="s">
        <v>48</v>
      </c>
      <c r="I937" t="s">
        <v>49</v>
      </c>
      <c r="J937" t="s">
        <v>11216</v>
      </c>
      <c r="K937" s="4">
        <v>24851</v>
      </c>
      <c r="L937" s="7">
        <f t="shared" ca="1" si="14"/>
        <v>55</v>
      </c>
      <c r="M937" t="s">
        <v>51</v>
      </c>
      <c r="N937" s="3">
        <v>5267156657189673</v>
      </c>
      <c r="O937">
        <v>302</v>
      </c>
      <c r="P937" t="s">
        <v>872</v>
      </c>
      <c r="R937" t="s">
        <v>181</v>
      </c>
      <c r="S937" t="s">
        <v>11217</v>
      </c>
      <c r="T937" t="s">
        <v>5513</v>
      </c>
      <c r="U937">
        <v>83.6</v>
      </c>
      <c r="V937">
        <v>153</v>
      </c>
      <c r="W937" t="s">
        <v>56</v>
      </c>
      <c r="X937" t="s">
        <v>11218</v>
      </c>
      <c r="Y937" t="s">
        <v>11219</v>
      </c>
      <c r="Z937" t="s">
        <v>11220</v>
      </c>
      <c r="AA937" t="s">
        <v>11221</v>
      </c>
      <c r="AB937" t="s">
        <v>11222</v>
      </c>
      <c r="AC937" t="s">
        <v>565</v>
      </c>
      <c r="AD937">
        <v>41</v>
      </c>
      <c r="AE937" t="s">
        <v>3265</v>
      </c>
      <c r="AF937" t="s">
        <v>64</v>
      </c>
      <c r="AG937" t="s">
        <v>11223</v>
      </c>
      <c r="AH937">
        <v>7805061168</v>
      </c>
      <c r="AI937">
        <v>67520589</v>
      </c>
      <c r="AJ937" t="s">
        <v>11224</v>
      </c>
      <c r="AK937" t="s">
        <v>11225</v>
      </c>
      <c r="AL937" t="s">
        <v>89</v>
      </c>
      <c r="AM937">
        <v>183.9</v>
      </c>
      <c r="AN937" t="s">
        <v>1001</v>
      </c>
      <c r="AO937" t="s">
        <v>11226</v>
      </c>
      <c r="AP937">
        <v>45.966776000000003</v>
      </c>
      <c r="AQ937">
        <v>9.0097699999999996</v>
      </c>
    </row>
    <row r="938" spans="1:43" x14ac:dyDescent="0.2">
      <c r="A938">
        <v>937</v>
      </c>
      <c r="B938" t="s">
        <v>43</v>
      </c>
      <c r="C938" t="s">
        <v>44</v>
      </c>
      <c r="D938" t="s">
        <v>505</v>
      </c>
      <c r="E938" t="s">
        <v>46</v>
      </c>
      <c r="F938" t="s">
        <v>2768</v>
      </c>
      <c r="G938">
        <v>1772</v>
      </c>
      <c r="H938" t="s">
        <v>48</v>
      </c>
      <c r="I938" t="s">
        <v>49</v>
      </c>
      <c r="J938" t="s">
        <v>11227</v>
      </c>
      <c r="K938" s="4">
        <v>36135</v>
      </c>
      <c r="L938" s="7">
        <f t="shared" ca="1" si="14"/>
        <v>24</v>
      </c>
      <c r="M938" t="s">
        <v>51</v>
      </c>
      <c r="N938" s="3">
        <v>5520375209030937</v>
      </c>
      <c r="O938">
        <v>491</v>
      </c>
      <c r="P938" t="s">
        <v>1006</v>
      </c>
      <c r="R938" t="s">
        <v>53</v>
      </c>
      <c r="S938" t="s">
        <v>10235</v>
      </c>
      <c r="T938" t="s">
        <v>3140</v>
      </c>
      <c r="U938">
        <v>87.6</v>
      </c>
      <c r="V938">
        <v>168</v>
      </c>
      <c r="W938" t="s">
        <v>56</v>
      </c>
      <c r="X938" t="s">
        <v>11228</v>
      </c>
      <c r="Y938" t="s">
        <v>9512</v>
      </c>
      <c r="Z938" t="s">
        <v>11229</v>
      </c>
      <c r="AA938" t="s">
        <v>11230</v>
      </c>
      <c r="AB938" t="s">
        <v>11231</v>
      </c>
      <c r="AC938" t="s">
        <v>1336</v>
      </c>
      <c r="AD938">
        <v>41</v>
      </c>
      <c r="AE938" t="s">
        <v>787</v>
      </c>
      <c r="AF938" t="s">
        <v>370</v>
      </c>
      <c r="AG938" t="s">
        <v>11232</v>
      </c>
      <c r="AH938">
        <v>1307033166</v>
      </c>
      <c r="AI938">
        <v>5291395</v>
      </c>
      <c r="AJ938" t="s">
        <v>11233</v>
      </c>
      <c r="AK938" t="s">
        <v>11234</v>
      </c>
      <c r="AL938" t="s">
        <v>136</v>
      </c>
      <c r="AM938">
        <v>192.7</v>
      </c>
      <c r="AN938" t="s">
        <v>175</v>
      </c>
      <c r="AO938" t="s">
        <v>11235</v>
      </c>
      <c r="AP938">
        <v>46.907262000000003</v>
      </c>
      <c r="AQ938">
        <v>7.0214119999999998</v>
      </c>
    </row>
    <row r="939" spans="1:43" x14ac:dyDescent="0.2">
      <c r="A939">
        <v>938</v>
      </c>
      <c r="B939" t="s">
        <v>92</v>
      </c>
      <c r="C939" t="s">
        <v>93</v>
      </c>
      <c r="D939" t="s">
        <v>748</v>
      </c>
      <c r="E939" t="s">
        <v>119</v>
      </c>
      <c r="F939" t="s">
        <v>408</v>
      </c>
      <c r="G939">
        <v>3860</v>
      </c>
      <c r="H939" t="s">
        <v>48</v>
      </c>
      <c r="I939" t="s">
        <v>49</v>
      </c>
      <c r="J939" t="s">
        <v>11236</v>
      </c>
      <c r="K939" s="4">
        <v>31000</v>
      </c>
      <c r="L939" s="7">
        <f t="shared" ca="1" si="14"/>
        <v>38</v>
      </c>
      <c r="M939" t="s">
        <v>98</v>
      </c>
      <c r="N939" s="3">
        <v>4556041566788976</v>
      </c>
      <c r="O939">
        <v>885</v>
      </c>
      <c r="P939" t="s">
        <v>574</v>
      </c>
      <c r="R939" t="s">
        <v>100</v>
      </c>
      <c r="S939" t="s">
        <v>11237</v>
      </c>
      <c r="T939" t="s">
        <v>11238</v>
      </c>
      <c r="U939">
        <v>73</v>
      </c>
      <c r="V939">
        <v>165</v>
      </c>
      <c r="W939" t="s">
        <v>56</v>
      </c>
      <c r="X939" t="s">
        <v>11239</v>
      </c>
      <c r="Y939" t="s">
        <v>10198</v>
      </c>
      <c r="Z939" t="s">
        <v>11240</v>
      </c>
      <c r="AA939" t="s">
        <v>11241</v>
      </c>
      <c r="AB939" t="s">
        <v>11242</v>
      </c>
      <c r="AC939" t="s">
        <v>298</v>
      </c>
      <c r="AD939">
        <v>41</v>
      </c>
      <c r="AE939" t="s">
        <v>5062</v>
      </c>
      <c r="AF939" t="s">
        <v>500</v>
      </c>
      <c r="AG939" t="s">
        <v>11243</v>
      </c>
      <c r="AH939">
        <v>52253022</v>
      </c>
      <c r="AI939">
        <v>18141572</v>
      </c>
      <c r="AJ939" t="s">
        <v>11244</v>
      </c>
      <c r="AK939" t="s">
        <v>5302</v>
      </c>
      <c r="AL939" t="s">
        <v>303</v>
      </c>
      <c r="AM939">
        <v>160.6</v>
      </c>
      <c r="AN939" t="s">
        <v>618</v>
      </c>
      <c r="AO939" t="s">
        <v>11245</v>
      </c>
      <c r="AP939">
        <v>46.801774999999999</v>
      </c>
      <c r="AQ939">
        <v>8.0453919999999997</v>
      </c>
    </row>
    <row r="940" spans="1:43" x14ac:dyDescent="0.2">
      <c r="A940">
        <v>939</v>
      </c>
      <c r="B940" t="s">
        <v>43</v>
      </c>
      <c r="C940" t="s">
        <v>44</v>
      </c>
      <c r="D940" t="s">
        <v>357</v>
      </c>
      <c r="E940" t="s">
        <v>46</v>
      </c>
      <c r="F940" t="s">
        <v>3014</v>
      </c>
      <c r="G940">
        <v>1269</v>
      </c>
      <c r="H940" t="s">
        <v>48</v>
      </c>
      <c r="I940" t="s">
        <v>49</v>
      </c>
      <c r="J940" t="s">
        <v>11246</v>
      </c>
      <c r="K940" s="4">
        <v>38917</v>
      </c>
      <c r="L940" s="7">
        <f t="shared" ca="1" si="14"/>
        <v>16</v>
      </c>
      <c r="M940" t="s">
        <v>98</v>
      </c>
      <c r="N940" s="3">
        <v>4916600949746517</v>
      </c>
      <c r="O940">
        <v>652</v>
      </c>
      <c r="P940" t="s">
        <v>734</v>
      </c>
      <c r="R940" t="s">
        <v>76</v>
      </c>
      <c r="S940" t="s">
        <v>796</v>
      </c>
      <c r="T940" t="s">
        <v>11247</v>
      </c>
      <c r="U940">
        <v>71.8</v>
      </c>
      <c r="V940">
        <v>173</v>
      </c>
      <c r="W940" t="s">
        <v>56</v>
      </c>
      <c r="X940" t="s">
        <v>11248</v>
      </c>
      <c r="Y940" t="s">
        <v>11249</v>
      </c>
      <c r="Z940" t="s">
        <v>11250</v>
      </c>
      <c r="AA940" t="s">
        <v>11251</v>
      </c>
      <c r="AB940" t="s">
        <v>11252</v>
      </c>
      <c r="AC940" t="s">
        <v>1628</v>
      </c>
      <c r="AD940">
        <v>41</v>
      </c>
      <c r="AE940" t="s">
        <v>3295</v>
      </c>
      <c r="AF940" t="s">
        <v>171</v>
      </c>
      <c r="AG940" t="s">
        <v>11253</v>
      </c>
      <c r="AH940">
        <v>9029904802</v>
      </c>
      <c r="AI940">
        <v>12041597</v>
      </c>
      <c r="AJ940" t="s">
        <v>11254</v>
      </c>
      <c r="AK940" t="s">
        <v>11255</v>
      </c>
      <c r="AL940" t="s">
        <v>68</v>
      </c>
      <c r="AM940">
        <v>158</v>
      </c>
      <c r="AN940" t="s">
        <v>192</v>
      </c>
      <c r="AO940" t="s">
        <v>11256</v>
      </c>
      <c r="AP940">
        <v>46.489064999999997</v>
      </c>
      <c r="AQ940">
        <v>6.1939190000000002</v>
      </c>
    </row>
    <row r="941" spans="1:43" x14ac:dyDescent="0.2">
      <c r="A941">
        <v>940</v>
      </c>
      <c r="B941" t="s">
        <v>43</v>
      </c>
      <c r="C941" t="s">
        <v>44</v>
      </c>
      <c r="D941" t="s">
        <v>763</v>
      </c>
      <c r="E941" t="s">
        <v>46</v>
      </c>
      <c r="F941" t="s">
        <v>909</v>
      </c>
      <c r="G941">
        <v>6317</v>
      </c>
      <c r="H941" t="s">
        <v>48</v>
      </c>
      <c r="I941" t="s">
        <v>49</v>
      </c>
      <c r="J941" t="s">
        <v>11257</v>
      </c>
      <c r="K941" s="4">
        <v>38559</v>
      </c>
      <c r="L941" s="7">
        <f t="shared" ca="1" si="14"/>
        <v>17</v>
      </c>
      <c r="M941" t="s">
        <v>51</v>
      </c>
      <c r="N941" s="3">
        <v>5109106879854481</v>
      </c>
      <c r="O941">
        <v>214</v>
      </c>
      <c r="P941" t="s">
        <v>1167</v>
      </c>
      <c r="R941" t="s">
        <v>811</v>
      </c>
      <c r="S941" t="s">
        <v>11258</v>
      </c>
      <c r="T941" t="s">
        <v>1200</v>
      </c>
      <c r="U941">
        <v>91.8</v>
      </c>
      <c r="V941">
        <v>184</v>
      </c>
      <c r="W941" t="s">
        <v>56</v>
      </c>
      <c r="X941" t="s">
        <v>11259</v>
      </c>
      <c r="Y941" t="s">
        <v>6921</v>
      </c>
      <c r="Z941" t="s">
        <v>11260</v>
      </c>
      <c r="AA941" t="s">
        <v>11261</v>
      </c>
      <c r="AB941" t="s">
        <v>11262</v>
      </c>
      <c r="AC941" t="s">
        <v>2822</v>
      </c>
      <c r="AD941">
        <v>41</v>
      </c>
      <c r="AE941" t="s">
        <v>1930</v>
      </c>
      <c r="AF941" t="s">
        <v>207</v>
      </c>
      <c r="AG941" t="s">
        <v>11263</v>
      </c>
      <c r="AH941">
        <v>1306181343</v>
      </c>
      <c r="AI941">
        <v>52086111</v>
      </c>
      <c r="AJ941" t="s">
        <v>11264</v>
      </c>
      <c r="AK941" t="s">
        <v>11265</v>
      </c>
      <c r="AL941" t="s">
        <v>89</v>
      </c>
      <c r="AM941">
        <v>202</v>
      </c>
      <c r="AN941" t="s">
        <v>90</v>
      </c>
      <c r="AO941" t="s">
        <v>11266</v>
      </c>
      <c r="AP941">
        <v>47.091033000000003</v>
      </c>
      <c r="AQ941">
        <v>8.4702219999999997</v>
      </c>
    </row>
    <row r="942" spans="1:43" x14ac:dyDescent="0.2">
      <c r="A942">
        <v>941</v>
      </c>
      <c r="B942" t="s">
        <v>92</v>
      </c>
      <c r="C942" t="s">
        <v>117</v>
      </c>
      <c r="D942" t="s">
        <v>1050</v>
      </c>
      <c r="E942" t="s">
        <v>119</v>
      </c>
      <c r="F942" t="s">
        <v>2451</v>
      </c>
      <c r="G942">
        <v>8914</v>
      </c>
      <c r="H942" t="s">
        <v>48</v>
      </c>
      <c r="I942" t="s">
        <v>49</v>
      </c>
      <c r="J942" t="s">
        <v>11267</v>
      </c>
      <c r="K942" s="4">
        <v>28494</v>
      </c>
      <c r="L942" s="7">
        <f t="shared" ca="1" si="14"/>
        <v>45</v>
      </c>
      <c r="M942" t="s">
        <v>98</v>
      </c>
      <c r="N942" s="3">
        <v>4556175331104273</v>
      </c>
      <c r="O942">
        <v>994</v>
      </c>
      <c r="P942" t="s">
        <v>1067</v>
      </c>
      <c r="R942" t="s">
        <v>53</v>
      </c>
      <c r="S942" t="s">
        <v>11268</v>
      </c>
      <c r="T942" t="s">
        <v>10119</v>
      </c>
      <c r="U942">
        <v>72.5</v>
      </c>
      <c r="V942">
        <v>170</v>
      </c>
      <c r="W942" t="s">
        <v>56</v>
      </c>
      <c r="X942" t="s">
        <v>10130</v>
      </c>
      <c r="Y942" t="s">
        <v>11269</v>
      </c>
      <c r="Z942" t="s">
        <v>11270</v>
      </c>
      <c r="AA942" t="s">
        <v>11271</v>
      </c>
      <c r="AB942" t="s">
        <v>11272</v>
      </c>
      <c r="AC942" t="s">
        <v>298</v>
      </c>
      <c r="AD942">
        <v>41</v>
      </c>
      <c r="AE942" t="s">
        <v>1206</v>
      </c>
      <c r="AF942" t="s">
        <v>402</v>
      </c>
      <c r="AG942" t="s">
        <v>11273</v>
      </c>
      <c r="AH942">
        <v>2219519666</v>
      </c>
      <c r="AI942">
        <v>27568517</v>
      </c>
      <c r="AJ942" t="s">
        <v>11274</v>
      </c>
      <c r="AK942" t="s">
        <v>11275</v>
      </c>
      <c r="AL942" t="s">
        <v>89</v>
      </c>
      <c r="AM942">
        <v>159.5</v>
      </c>
      <c r="AN942" t="s">
        <v>339</v>
      </c>
      <c r="AO942" t="s">
        <v>11276</v>
      </c>
      <c r="AP942">
        <v>47.242339000000001</v>
      </c>
      <c r="AQ942">
        <v>8.4532419999999995</v>
      </c>
    </row>
    <row r="943" spans="1:43" x14ac:dyDescent="0.2">
      <c r="A943">
        <v>942</v>
      </c>
      <c r="B943" t="s">
        <v>92</v>
      </c>
      <c r="C943" t="s">
        <v>117</v>
      </c>
      <c r="D943" t="s">
        <v>2292</v>
      </c>
      <c r="E943" t="s">
        <v>621</v>
      </c>
      <c r="F943" t="s">
        <v>160</v>
      </c>
      <c r="G943">
        <v>6277</v>
      </c>
      <c r="H943" t="s">
        <v>48</v>
      </c>
      <c r="I943" t="s">
        <v>49</v>
      </c>
      <c r="J943" t="s">
        <v>11277</v>
      </c>
      <c r="K943" s="4">
        <v>38926</v>
      </c>
      <c r="L943" s="7">
        <f t="shared" ca="1" si="14"/>
        <v>16</v>
      </c>
      <c r="M943" t="s">
        <v>51</v>
      </c>
      <c r="N943" s="3">
        <v>5345760647821927</v>
      </c>
      <c r="O943">
        <v>903</v>
      </c>
      <c r="P943" t="s">
        <v>2201</v>
      </c>
      <c r="R943" t="s">
        <v>53</v>
      </c>
      <c r="S943" t="s">
        <v>11278</v>
      </c>
      <c r="T943" t="s">
        <v>11279</v>
      </c>
      <c r="U943">
        <v>49</v>
      </c>
      <c r="V943">
        <v>155</v>
      </c>
      <c r="W943" t="s">
        <v>56</v>
      </c>
      <c r="X943" t="s">
        <v>11280</v>
      </c>
      <c r="Y943" t="s">
        <v>11281</v>
      </c>
      <c r="Z943" t="s">
        <v>11282</v>
      </c>
      <c r="AA943" t="s">
        <v>11283</v>
      </c>
      <c r="AB943" t="s">
        <v>11284</v>
      </c>
      <c r="AC943" t="s">
        <v>298</v>
      </c>
      <c r="AD943">
        <v>41</v>
      </c>
      <c r="AE943" t="s">
        <v>206</v>
      </c>
      <c r="AF943" t="s">
        <v>402</v>
      </c>
      <c r="AG943" t="s">
        <v>11285</v>
      </c>
      <c r="AH943">
        <v>2854887288</v>
      </c>
      <c r="AI943">
        <v>90829936</v>
      </c>
      <c r="AJ943" t="s">
        <v>11286</v>
      </c>
      <c r="AK943" t="s">
        <v>11287</v>
      </c>
      <c r="AL943" t="s">
        <v>89</v>
      </c>
      <c r="AM943">
        <v>107.8</v>
      </c>
      <c r="AN943" t="s">
        <v>321</v>
      </c>
      <c r="AO943" t="s">
        <v>11288</v>
      </c>
      <c r="AP943">
        <v>47.264536</v>
      </c>
      <c r="AQ943">
        <v>8.3539390000000004</v>
      </c>
    </row>
    <row r="944" spans="1:43" x14ac:dyDescent="0.2">
      <c r="A944">
        <v>943</v>
      </c>
      <c r="B944" t="s">
        <v>43</v>
      </c>
      <c r="C944" t="s">
        <v>44</v>
      </c>
      <c r="D944" t="s">
        <v>357</v>
      </c>
      <c r="E944" t="s">
        <v>232</v>
      </c>
      <c r="F944" t="s">
        <v>556</v>
      </c>
      <c r="G944">
        <v>1407</v>
      </c>
      <c r="H944" t="s">
        <v>48</v>
      </c>
      <c r="I944" t="s">
        <v>49</v>
      </c>
      <c r="J944" t="s">
        <v>11289</v>
      </c>
      <c r="K944" s="4">
        <v>38747</v>
      </c>
      <c r="L944" s="7">
        <f t="shared" ca="1" si="14"/>
        <v>17</v>
      </c>
      <c r="M944" t="s">
        <v>98</v>
      </c>
      <c r="N944" s="3">
        <v>4485433666357594</v>
      </c>
      <c r="O944">
        <v>129</v>
      </c>
      <c r="P944" t="s">
        <v>1258</v>
      </c>
      <c r="R944" t="s">
        <v>53</v>
      </c>
      <c r="S944" t="s">
        <v>11290</v>
      </c>
      <c r="T944" t="s">
        <v>11291</v>
      </c>
      <c r="U944">
        <v>67.7</v>
      </c>
      <c r="V944">
        <v>182</v>
      </c>
      <c r="W944" t="s">
        <v>56</v>
      </c>
      <c r="X944" t="s">
        <v>11292</v>
      </c>
      <c r="Y944" t="s">
        <v>8925</v>
      </c>
      <c r="Z944" t="s">
        <v>11293</v>
      </c>
      <c r="AA944" t="s">
        <v>11294</v>
      </c>
      <c r="AB944" t="s">
        <v>11295</v>
      </c>
      <c r="AC944" t="s">
        <v>205</v>
      </c>
      <c r="AD944">
        <v>41</v>
      </c>
      <c r="AE944" t="s">
        <v>1308</v>
      </c>
      <c r="AF944" t="s">
        <v>550</v>
      </c>
      <c r="AG944" t="s">
        <v>11296</v>
      </c>
      <c r="AH944">
        <v>1597772488</v>
      </c>
      <c r="AI944">
        <v>77846564</v>
      </c>
      <c r="AJ944" t="s">
        <v>11297</v>
      </c>
      <c r="AK944" t="s">
        <v>11298</v>
      </c>
      <c r="AL944" t="s">
        <v>68</v>
      </c>
      <c r="AM944">
        <v>148.9</v>
      </c>
      <c r="AN944" t="s">
        <v>90</v>
      </c>
      <c r="AO944" t="s">
        <v>11299</v>
      </c>
      <c r="AP944">
        <v>46.829163999999999</v>
      </c>
      <c r="AQ944">
        <v>6.6432279999999997</v>
      </c>
    </row>
    <row r="945" spans="1:43" x14ac:dyDescent="0.2">
      <c r="A945">
        <v>944</v>
      </c>
      <c r="B945" t="s">
        <v>43</v>
      </c>
      <c r="C945" t="s">
        <v>44</v>
      </c>
      <c r="D945" t="s">
        <v>731</v>
      </c>
      <c r="E945" t="s">
        <v>46</v>
      </c>
      <c r="F945" t="s">
        <v>131</v>
      </c>
      <c r="G945">
        <v>1726</v>
      </c>
      <c r="H945" t="s">
        <v>48</v>
      </c>
      <c r="I945" t="s">
        <v>49</v>
      </c>
      <c r="J945" t="s">
        <v>11300</v>
      </c>
      <c r="K945" s="4">
        <v>35372</v>
      </c>
      <c r="L945" s="7">
        <f t="shared" ca="1" si="14"/>
        <v>26</v>
      </c>
      <c r="M945" t="s">
        <v>98</v>
      </c>
      <c r="N945" s="3">
        <v>4539371840345174</v>
      </c>
      <c r="O945">
        <v>399</v>
      </c>
      <c r="P945" t="s">
        <v>197</v>
      </c>
      <c r="R945" t="s">
        <v>53</v>
      </c>
      <c r="S945" t="s">
        <v>11301</v>
      </c>
      <c r="T945" t="s">
        <v>7776</v>
      </c>
      <c r="U945">
        <v>91.7</v>
      </c>
      <c r="V945">
        <v>170</v>
      </c>
      <c r="W945" t="s">
        <v>56</v>
      </c>
      <c r="X945" t="s">
        <v>11302</v>
      </c>
      <c r="Y945" t="s">
        <v>11303</v>
      </c>
      <c r="Z945" t="s">
        <v>11304</v>
      </c>
      <c r="AA945" t="s">
        <v>11305</v>
      </c>
      <c r="AB945" t="s">
        <v>11306</v>
      </c>
      <c r="AC945" t="s">
        <v>498</v>
      </c>
      <c r="AD945">
        <v>41</v>
      </c>
      <c r="AE945" t="s">
        <v>1407</v>
      </c>
      <c r="AF945" t="s">
        <v>225</v>
      </c>
      <c r="AG945" t="s">
        <v>11307</v>
      </c>
      <c r="AH945">
        <v>4413920491</v>
      </c>
      <c r="AI945">
        <v>43297937</v>
      </c>
      <c r="AJ945" t="s">
        <v>11308</v>
      </c>
      <c r="AK945" t="s">
        <v>11309</v>
      </c>
      <c r="AL945" t="s">
        <v>136</v>
      </c>
      <c r="AM945">
        <v>201.7</v>
      </c>
      <c r="AN945" t="s">
        <v>339</v>
      </c>
      <c r="AO945" t="s">
        <v>11310</v>
      </c>
      <c r="AP945">
        <v>46.788764999999998</v>
      </c>
      <c r="AQ945">
        <v>7.054335</v>
      </c>
    </row>
    <row r="946" spans="1:43" x14ac:dyDescent="0.2">
      <c r="A946">
        <v>945</v>
      </c>
      <c r="B946" t="s">
        <v>92</v>
      </c>
      <c r="C946" t="s">
        <v>117</v>
      </c>
      <c r="D946" t="s">
        <v>1660</v>
      </c>
      <c r="E946" t="s">
        <v>232</v>
      </c>
      <c r="F946" t="s">
        <v>1647</v>
      </c>
      <c r="G946">
        <v>1731</v>
      </c>
      <c r="H946" t="s">
        <v>48</v>
      </c>
      <c r="I946" t="s">
        <v>49</v>
      </c>
      <c r="J946" t="s">
        <v>11311</v>
      </c>
      <c r="K946" s="4">
        <v>39653</v>
      </c>
      <c r="L946" s="7">
        <f t="shared" ca="1" si="14"/>
        <v>14</v>
      </c>
      <c r="M946" t="s">
        <v>51</v>
      </c>
      <c r="N946" s="3">
        <v>5325990123176207</v>
      </c>
      <c r="O946">
        <v>489</v>
      </c>
      <c r="P946" t="s">
        <v>216</v>
      </c>
      <c r="R946" t="s">
        <v>53</v>
      </c>
      <c r="S946" t="s">
        <v>11312</v>
      </c>
      <c r="T946" t="s">
        <v>4238</v>
      </c>
      <c r="U946">
        <v>59</v>
      </c>
      <c r="V946">
        <v>168</v>
      </c>
      <c r="W946" t="s">
        <v>56</v>
      </c>
      <c r="X946" t="s">
        <v>11313</v>
      </c>
      <c r="Y946" t="s">
        <v>11314</v>
      </c>
      <c r="Z946" t="s">
        <v>11315</v>
      </c>
      <c r="AA946" t="s">
        <v>11316</v>
      </c>
      <c r="AB946" t="s">
        <v>11317</v>
      </c>
      <c r="AC946" t="s">
        <v>548</v>
      </c>
      <c r="AD946">
        <v>41</v>
      </c>
      <c r="AE946" t="s">
        <v>711</v>
      </c>
      <c r="AF946" t="s">
        <v>85</v>
      </c>
      <c r="AG946" t="s">
        <v>11318</v>
      </c>
      <c r="AH946">
        <v>440327481</v>
      </c>
      <c r="AI946">
        <v>55280346</v>
      </c>
      <c r="AJ946" t="s">
        <v>11319</v>
      </c>
      <c r="AK946" t="s">
        <v>11320</v>
      </c>
      <c r="AL946" t="s">
        <v>136</v>
      </c>
      <c r="AM946">
        <v>129.80000000000001</v>
      </c>
      <c r="AN946" t="s">
        <v>175</v>
      </c>
      <c r="AO946" t="s">
        <v>11321</v>
      </c>
      <c r="AP946">
        <v>46.822144000000002</v>
      </c>
      <c r="AQ946">
        <v>7.1557550000000001</v>
      </c>
    </row>
    <row r="947" spans="1:43" x14ac:dyDescent="0.2">
      <c r="A947">
        <v>946</v>
      </c>
      <c r="B947" t="s">
        <v>92</v>
      </c>
      <c r="C947" t="s">
        <v>93</v>
      </c>
      <c r="D947" t="s">
        <v>1382</v>
      </c>
      <c r="E947" t="s">
        <v>119</v>
      </c>
      <c r="F947" t="s">
        <v>6462</v>
      </c>
      <c r="G947">
        <v>6432</v>
      </c>
      <c r="H947" t="s">
        <v>48</v>
      </c>
      <c r="I947" t="s">
        <v>49</v>
      </c>
      <c r="J947" t="s">
        <v>11322</v>
      </c>
      <c r="K947" s="4">
        <v>22297</v>
      </c>
      <c r="L947" s="7">
        <f t="shared" ca="1" si="14"/>
        <v>62</v>
      </c>
      <c r="M947" t="s">
        <v>98</v>
      </c>
      <c r="N947" s="3">
        <v>4556286963797183</v>
      </c>
      <c r="O947">
        <v>919</v>
      </c>
      <c r="P947" t="s">
        <v>75</v>
      </c>
      <c r="R947" t="s">
        <v>361</v>
      </c>
      <c r="S947" t="s">
        <v>6207</v>
      </c>
      <c r="T947" t="s">
        <v>736</v>
      </c>
      <c r="U947">
        <v>62.3</v>
      </c>
      <c r="V947">
        <v>159</v>
      </c>
      <c r="W947" t="s">
        <v>56</v>
      </c>
      <c r="X947" t="s">
        <v>11323</v>
      </c>
      <c r="Y947" t="s">
        <v>1953</v>
      </c>
      <c r="Z947" t="s">
        <v>11324</v>
      </c>
      <c r="AA947" t="s">
        <v>11325</v>
      </c>
      <c r="AB947" t="s">
        <v>11326</v>
      </c>
      <c r="AC947" t="s">
        <v>1723</v>
      </c>
      <c r="AD947">
        <v>41</v>
      </c>
      <c r="AE947" t="s">
        <v>2425</v>
      </c>
      <c r="AF947" t="s">
        <v>225</v>
      </c>
      <c r="AG947" t="s">
        <v>11327</v>
      </c>
      <c r="AH947">
        <v>1782999089</v>
      </c>
      <c r="AI947">
        <v>22223512</v>
      </c>
      <c r="AJ947" t="s">
        <v>10971</v>
      </c>
      <c r="AK947" t="s">
        <v>11328</v>
      </c>
      <c r="AL947" t="s">
        <v>602</v>
      </c>
      <c r="AM947">
        <v>137.1</v>
      </c>
      <c r="AN947" t="s">
        <v>229</v>
      </c>
      <c r="AO947" t="s">
        <v>11329</v>
      </c>
      <c r="AP947">
        <v>47.003104</v>
      </c>
      <c r="AQ947">
        <v>8.6100790000000007</v>
      </c>
    </row>
    <row r="948" spans="1:43" x14ac:dyDescent="0.2">
      <c r="A948">
        <v>947</v>
      </c>
      <c r="B948" t="s">
        <v>92</v>
      </c>
      <c r="C948" t="s">
        <v>117</v>
      </c>
      <c r="D948" t="s">
        <v>305</v>
      </c>
      <c r="E948" t="s">
        <v>324</v>
      </c>
      <c r="F948" t="s">
        <v>3652</v>
      </c>
      <c r="G948">
        <v>3325</v>
      </c>
      <c r="H948" t="s">
        <v>48</v>
      </c>
      <c r="I948" t="s">
        <v>49</v>
      </c>
      <c r="J948" t="s">
        <v>11330</v>
      </c>
      <c r="K948" s="4">
        <v>40173</v>
      </c>
      <c r="L948" s="7">
        <f t="shared" ca="1" si="14"/>
        <v>13</v>
      </c>
      <c r="M948" t="s">
        <v>98</v>
      </c>
      <c r="N948" s="3">
        <v>4716209189400140</v>
      </c>
      <c r="O948">
        <v>846</v>
      </c>
      <c r="P948" t="s">
        <v>1272</v>
      </c>
      <c r="R948" t="s">
        <v>100</v>
      </c>
      <c r="S948" t="s">
        <v>11331</v>
      </c>
      <c r="T948" t="s">
        <v>3554</v>
      </c>
      <c r="U948">
        <v>68.400000000000006</v>
      </c>
      <c r="V948">
        <v>153</v>
      </c>
      <c r="W948" t="s">
        <v>56</v>
      </c>
      <c r="X948" t="s">
        <v>11332</v>
      </c>
      <c r="Y948" t="s">
        <v>11333</v>
      </c>
      <c r="Z948" t="s">
        <v>11334</v>
      </c>
      <c r="AA948" t="s">
        <v>11335</v>
      </c>
      <c r="AB948" t="s">
        <v>11336</v>
      </c>
      <c r="AC948" t="s">
        <v>62</v>
      </c>
      <c r="AD948">
        <v>41</v>
      </c>
      <c r="AE948" t="s">
        <v>2684</v>
      </c>
      <c r="AF948" t="s">
        <v>64</v>
      </c>
      <c r="AG948" t="s">
        <v>11337</v>
      </c>
      <c r="AH948">
        <v>6377547600</v>
      </c>
      <c r="AI948">
        <v>23609498</v>
      </c>
      <c r="AJ948" t="s">
        <v>11338</v>
      </c>
      <c r="AK948" t="s">
        <v>11339</v>
      </c>
      <c r="AL948" t="s">
        <v>89</v>
      </c>
      <c r="AM948">
        <v>150.5</v>
      </c>
      <c r="AN948" t="s">
        <v>1001</v>
      </c>
      <c r="AO948" t="s">
        <v>11340</v>
      </c>
      <c r="AP948">
        <v>47.109343000000003</v>
      </c>
      <c r="AQ948">
        <v>7.5905649999999998</v>
      </c>
    </row>
    <row r="949" spans="1:43" x14ac:dyDescent="0.2">
      <c r="A949">
        <v>948</v>
      </c>
      <c r="B949" t="s">
        <v>43</v>
      </c>
      <c r="C949" t="s">
        <v>44</v>
      </c>
      <c r="D949" t="s">
        <v>1799</v>
      </c>
      <c r="E949" t="s">
        <v>621</v>
      </c>
      <c r="F949" t="s">
        <v>702</v>
      </c>
      <c r="G949">
        <v>3925</v>
      </c>
      <c r="H949" t="s">
        <v>48</v>
      </c>
      <c r="I949" t="s">
        <v>49</v>
      </c>
      <c r="J949" t="s">
        <v>11341</v>
      </c>
      <c r="K949" s="4">
        <v>28840</v>
      </c>
      <c r="L949" s="7">
        <f t="shared" ca="1" si="14"/>
        <v>44</v>
      </c>
      <c r="M949" t="s">
        <v>98</v>
      </c>
      <c r="N949" s="3">
        <v>4539297527377273</v>
      </c>
      <c r="O949">
        <v>391</v>
      </c>
      <c r="P949" t="s">
        <v>75</v>
      </c>
      <c r="R949" t="s">
        <v>361</v>
      </c>
      <c r="S949" t="s">
        <v>11342</v>
      </c>
      <c r="T949" t="s">
        <v>11343</v>
      </c>
      <c r="U949">
        <v>98.3</v>
      </c>
      <c r="V949">
        <v>172</v>
      </c>
      <c r="W949" t="s">
        <v>56</v>
      </c>
      <c r="X949" t="s">
        <v>11344</v>
      </c>
      <c r="Y949" t="s">
        <v>11345</v>
      </c>
      <c r="Z949" t="s">
        <v>11346</v>
      </c>
      <c r="AA949" t="s">
        <v>11347</v>
      </c>
      <c r="AB949" t="s">
        <v>11348</v>
      </c>
      <c r="AC949" t="s">
        <v>582</v>
      </c>
      <c r="AD949">
        <v>41</v>
      </c>
      <c r="AE949" t="s">
        <v>178</v>
      </c>
      <c r="AF949" t="s">
        <v>132</v>
      </c>
      <c r="AG949" t="s">
        <v>11349</v>
      </c>
      <c r="AH949">
        <v>5116908465</v>
      </c>
      <c r="AI949">
        <v>73362010</v>
      </c>
      <c r="AJ949" t="s">
        <v>11350</v>
      </c>
      <c r="AK949" t="s">
        <v>11351</v>
      </c>
      <c r="AL949" t="s">
        <v>89</v>
      </c>
      <c r="AM949">
        <v>216.3</v>
      </c>
      <c r="AN949" t="s">
        <v>192</v>
      </c>
      <c r="AO949" t="s">
        <v>11352</v>
      </c>
      <c r="AP949">
        <v>46.28228</v>
      </c>
      <c r="AQ949">
        <v>7.9342259999999998</v>
      </c>
    </row>
    <row r="950" spans="1:43" x14ac:dyDescent="0.2">
      <c r="A950">
        <v>949</v>
      </c>
      <c r="B950" t="s">
        <v>92</v>
      </c>
      <c r="C950" t="s">
        <v>117</v>
      </c>
      <c r="D950" t="s">
        <v>4487</v>
      </c>
      <c r="E950" t="s">
        <v>342</v>
      </c>
      <c r="F950" t="s">
        <v>834</v>
      </c>
      <c r="G950">
        <v>4325</v>
      </c>
      <c r="H950" t="s">
        <v>48</v>
      </c>
      <c r="I950" t="s">
        <v>49</v>
      </c>
      <c r="J950" t="s">
        <v>11353</v>
      </c>
      <c r="K950" s="4">
        <v>33790</v>
      </c>
      <c r="L950" s="7">
        <f t="shared" ca="1" si="14"/>
        <v>30</v>
      </c>
      <c r="M950" t="s">
        <v>51</v>
      </c>
      <c r="N950" s="3">
        <v>5306754633466844</v>
      </c>
      <c r="O950">
        <v>72</v>
      </c>
      <c r="P950" t="s">
        <v>525</v>
      </c>
      <c r="R950" t="s">
        <v>273</v>
      </c>
      <c r="S950" t="s">
        <v>7327</v>
      </c>
      <c r="T950" t="s">
        <v>11354</v>
      </c>
      <c r="U950">
        <v>102.9</v>
      </c>
      <c r="V950">
        <v>167</v>
      </c>
      <c r="W950" t="s">
        <v>56</v>
      </c>
      <c r="X950" t="s">
        <v>11355</v>
      </c>
      <c r="Y950" t="s">
        <v>11356</v>
      </c>
      <c r="Z950" t="s">
        <v>11357</v>
      </c>
      <c r="AA950" t="s">
        <v>11358</v>
      </c>
      <c r="AB950" t="s">
        <v>11359</v>
      </c>
      <c r="AC950" t="s">
        <v>130</v>
      </c>
      <c r="AD950">
        <v>41</v>
      </c>
      <c r="AE950" t="s">
        <v>4569</v>
      </c>
      <c r="AF950" t="s">
        <v>370</v>
      </c>
      <c r="AG950" t="s">
        <v>11360</v>
      </c>
      <c r="AH950">
        <v>9935849566</v>
      </c>
      <c r="AI950">
        <v>11374592</v>
      </c>
      <c r="AJ950" t="s">
        <v>7426</v>
      </c>
      <c r="AK950" t="s">
        <v>11361</v>
      </c>
      <c r="AL950" t="s">
        <v>89</v>
      </c>
      <c r="AM950">
        <v>226.4</v>
      </c>
      <c r="AN950" t="s">
        <v>175</v>
      </c>
      <c r="AO950" t="s">
        <v>11362</v>
      </c>
      <c r="AP950">
        <v>47.593860999999997</v>
      </c>
      <c r="AQ950">
        <v>7.9022540000000001</v>
      </c>
    </row>
    <row r="951" spans="1:43" x14ac:dyDescent="0.2">
      <c r="A951">
        <v>950</v>
      </c>
      <c r="B951" t="s">
        <v>43</v>
      </c>
      <c r="C951" t="s">
        <v>44</v>
      </c>
      <c r="D951" t="s">
        <v>555</v>
      </c>
      <c r="E951" t="s">
        <v>159</v>
      </c>
      <c r="F951" t="s">
        <v>2879</v>
      </c>
      <c r="G951">
        <v>2054</v>
      </c>
      <c r="H951" t="s">
        <v>48</v>
      </c>
      <c r="I951" t="s">
        <v>49</v>
      </c>
      <c r="J951" t="s">
        <v>11363</v>
      </c>
      <c r="K951" s="4">
        <v>36192</v>
      </c>
      <c r="L951" s="7">
        <f t="shared" ca="1" si="14"/>
        <v>24</v>
      </c>
      <c r="M951" t="s">
        <v>98</v>
      </c>
      <c r="N951" s="3">
        <v>4916497406386501</v>
      </c>
      <c r="O951">
        <v>544</v>
      </c>
      <c r="P951" t="s">
        <v>639</v>
      </c>
      <c r="R951" t="s">
        <v>53</v>
      </c>
      <c r="S951" t="s">
        <v>751</v>
      </c>
      <c r="T951" t="s">
        <v>11364</v>
      </c>
      <c r="U951">
        <v>92</v>
      </c>
      <c r="V951">
        <v>182</v>
      </c>
      <c r="W951" t="s">
        <v>56</v>
      </c>
      <c r="X951" t="s">
        <v>11365</v>
      </c>
      <c r="Y951" t="s">
        <v>11366</v>
      </c>
      <c r="Z951" t="s">
        <v>11367</v>
      </c>
      <c r="AA951" t="s">
        <v>11368</v>
      </c>
      <c r="AB951" t="s">
        <v>11369</v>
      </c>
      <c r="AC951" t="s">
        <v>8860</v>
      </c>
      <c r="AD951">
        <v>41</v>
      </c>
      <c r="AE951" t="s">
        <v>989</v>
      </c>
      <c r="AF951" t="s">
        <v>550</v>
      </c>
      <c r="AG951" t="s">
        <v>11370</v>
      </c>
      <c r="AH951">
        <v>5278162034</v>
      </c>
      <c r="AI951">
        <v>60414055</v>
      </c>
      <c r="AJ951" t="s">
        <v>11371</v>
      </c>
      <c r="AK951" t="s">
        <v>11372</v>
      </c>
      <c r="AL951" t="s">
        <v>136</v>
      </c>
      <c r="AM951">
        <v>202.4</v>
      </c>
      <c r="AN951" t="s">
        <v>90</v>
      </c>
      <c r="AO951" t="s">
        <v>11373</v>
      </c>
      <c r="AP951">
        <v>47.140884</v>
      </c>
      <c r="AQ951">
        <v>6.9045709999999998</v>
      </c>
    </row>
    <row r="952" spans="1:43" x14ac:dyDescent="0.2">
      <c r="A952">
        <v>951</v>
      </c>
      <c r="B952" t="s">
        <v>92</v>
      </c>
      <c r="C952" t="s">
        <v>117</v>
      </c>
      <c r="D952" t="s">
        <v>4104</v>
      </c>
      <c r="E952" t="s">
        <v>232</v>
      </c>
      <c r="F952" t="s">
        <v>2707</v>
      </c>
      <c r="G952">
        <v>1112</v>
      </c>
      <c r="H952" t="s">
        <v>48</v>
      </c>
      <c r="I952" t="s">
        <v>49</v>
      </c>
      <c r="J952" t="s">
        <v>11374</v>
      </c>
      <c r="K952" s="4">
        <v>30074</v>
      </c>
      <c r="L952" s="7">
        <f t="shared" ca="1" si="14"/>
        <v>40</v>
      </c>
      <c r="M952" t="s">
        <v>51</v>
      </c>
      <c r="N952" s="3">
        <v>5398631620669698</v>
      </c>
      <c r="O952">
        <v>138</v>
      </c>
      <c r="P952" t="s">
        <v>687</v>
      </c>
      <c r="R952" t="s">
        <v>53</v>
      </c>
      <c r="S952" t="s">
        <v>11375</v>
      </c>
      <c r="T952" t="s">
        <v>10550</v>
      </c>
      <c r="U952">
        <v>74.8</v>
      </c>
      <c r="V952">
        <v>161</v>
      </c>
      <c r="W952" t="s">
        <v>56</v>
      </c>
      <c r="X952" t="s">
        <v>11376</v>
      </c>
      <c r="Y952" t="s">
        <v>11377</v>
      </c>
      <c r="Z952" t="s">
        <v>11378</v>
      </c>
      <c r="AA952" t="s">
        <v>11379</v>
      </c>
      <c r="AB952" t="s">
        <v>11380</v>
      </c>
      <c r="AC952" t="s">
        <v>62</v>
      </c>
      <c r="AD952">
        <v>41</v>
      </c>
      <c r="AE952" t="s">
        <v>5001</v>
      </c>
      <c r="AF952" t="s">
        <v>153</v>
      </c>
      <c r="AG952" t="s">
        <v>11381</v>
      </c>
      <c r="AH952">
        <v>549018867</v>
      </c>
      <c r="AI952">
        <v>51254082</v>
      </c>
      <c r="AJ952" t="s">
        <v>11382</v>
      </c>
      <c r="AK952" t="s">
        <v>11383</v>
      </c>
      <c r="AL952" t="s">
        <v>68</v>
      </c>
      <c r="AM952">
        <v>164.6</v>
      </c>
      <c r="AN952" t="s">
        <v>229</v>
      </c>
      <c r="AO952" t="s">
        <v>11384</v>
      </c>
      <c r="AP952">
        <v>46.443117999999998</v>
      </c>
      <c r="AQ952">
        <v>6.4433400000000001</v>
      </c>
    </row>
    <row r="953" spans="1:43" x14ac:dyDescent="0.2">
      <c r="A953">
        <v>952</v>
      </c>
      <c r="B953" t="s">
        <v>92</v>
      </c>
      <c r="C953" t="s">
        <v>93</v>
      </c>
      <c r="D953" t="s">
        <v>636</v>
      </c>
      <c r="E953" t="s">
        <v>621</v>
      </c>
      <c r="F953" t="s">
        <v>6037</v>
      </c>
      <c r="G953">
        <v>1958</v>
      </c>
      <c r="H953" t="s">
        <v>48</v>
      </c>
      <c r="I953" t="s">
        <v>49</v>
      </c>
      <c r="J953" t="s">
        <v>11385</v>
      </c>
      <c r="K953" s="4">
        <v>25139</v>
      </c>
      <c r="L953" s="7">
        <f t="shared" ca="1" si="14"/>
        <v>54</v>
      </c>
      <c r="M953" t="s">
        <v>51</v>
      </c>
      <c r="N953" s="3">
        <v>5415881591033452</v>
      </c>
      <c r="O953">
        <v>78</v>
      </c>
      <c r="P953" t="s">
        <v>525</v>
      </c>
      <c r="R953" t="s">
        <v>53</v>
      </c>
      <c r="S953" t="s">
        <v>11386</v>
      </c>
      <c r="T953" t="s">
        <v>11387</v>
      </c>
      <c r="U953">
        <v>86.3</v>
      </c>
      <c r="V953">
        <v>156</v>
      </c>
      <c r="W953" t="s">
        <v>56</v>
      </c>
      <c r="X953" t="s">
        <v>11388</v>
      </c>
      <c r="Y953" t="s">
        <v>11389</v>
      </c>
      <c r="Z953" t="s">
        <v>11390</v>
      </c>
      <c r="AA953" t="s">
        <v>11391</v>
      </c>
      <c r="AB953" t="s">
        <v>11392</v>
      </c>
      <c r="AC953" t="s">
        <v>7354</v>
      </c>
      <c r="AD953">
        <v>41</v>
      </c>
      <c r="AE953" t="s">
        <v>244</v>
      </c>
      <c r="AF953" t="s">
        <v>110</v>
      </c>
      <c r="AG953" t="s">
        <v>11393</v>
      </c>
      <c r="AH953">
        <v>5092990743</v>
      </c>
      <c r="AI953">
        <v>13316778</v>
      </c>
      <c r="AJ953" t="s">
        <v>11394</v>
      </c>
      <c r="AK953" t="s">
        <v>11395</v>
      </c>
      <c r="AL953" t="s">
        <v>136</v>
      </c>
      <c r="AM953">
        <v>189.9</v>
      </c>
      <c r="AN953" t="s">
        <v>321</v>
      </c>
      <c r="AO953" t="s">
        <v>11396</v>
      </c>
      <c r="AP953">
        <v>46.253754999999998</v>
      </c>
      <c r="AQ953">
        <v>7.4350360000000002</v>
      </c>
    </row>
    <row r="954" spans="1:43" x14ac:dyDescent="0.2">
      <c r="A954">
        <v>953</v>
      </c>
      <c r="B954" t="s">
        <v>92</v>
      </c>
      <c r="C954" t="s">
        <v>93</v>
      </c>
      <c r="D954" t="s">
        <v>1137</v>
      </c>
      <c r="E954" t="s">
        <v>342</v>
      </c>
      <c r="F954" t="s">
        <v>5279</v>
      </c>
      <c r="G954">
        <v>1406</v>
      </c>
      <c r="H954" t="s">
        <v>48</v>
      </c>
      <c r="I954" t="s">
        <v>49</v>
      </c>
      <c r="J954" t="s">
        <v>11397</v>
      </c>
      <c r="K954" s="4">
        <v>22540</v>
      </c>
      <c r="L954" s="7">
        <f t="shared" ca="1" si="14"/>
        <v>61</v>
      </c>
      <c r="M954" t="s">
        <v>51</v>
      </c>
      <c r="N954" s="3">
        <v>5358231677555771</v>
      </c>
      <c r="O954">
        <v>321</v>
      </c>
      <c r="P954" t="s">
        <v>1564</v>
      </c>
      <c r="R954" t="s">
        <v>100</v>
      </c>
      <c r="S954" t="s">
        <v>3405</v>
      </c>
      <c r="T954" t="s">
        <v>7744</v>
      </c>
      <c r="U954">
        <v>61.6</v>
      </c>
      <c r="V954">
        <v>173</v>
      </c>
      <c r="W954" t="s">
        <v>56</v>
      </c>
      <c r="X954" t="s">
        <v>11398</v>
      </c>
      <c r="Y954" t="s">
        <v>8074</v>
      </c>
      <c r="Z954" t="s">
        <v>11399</v>
      </c>
      <c r="AA954" t="s">
        <v>11400</v>
      </c>
      <c r="AB954" t="s">
        <v>11401</v>
      </c>
      <c r="AC954" t="s">
        <v>9006</v>
      </c>
      <c r="AD954">
        <v>41</v>
      </c>
      <c r="AE954" t="s">
        <v>1815</v>
      </c>
      <c r="AF954" t="s">
        <v>370</v>
      </c>
      <c r="AG954" t="s">
        <v>11402</v>
      </c>
      <c r="AH954">
        <v>8972193364</v>
      </c>
      <c r="AI954">
        <v>3860828</v>
      </c>
      <c r="AJ954" t="s">
        <v>1252</v>
      </c>
      <c r="AK954" t="s">
        <v>11403</v>
      </c>
      <c r="AL954" t="s">
        <v>68</v>
      </c>
      <c r="AM954">
        <v>135.5</v>
      </c>
      <c r="AN954" t="s">
        <v>192</v>
      </c>
      <c r="AO954" t="s">
        <v>11404</v>
      </c>
      <c r="AP954">
        <v>46.807267000000003</v>
      </c>
      <c r="AQ954">
        <v>6.7863860000000003</v>
      </c>
    </row>
    <row r="955" spans="1:43" x14ac:dyDescent="0.2">
      <c r="A955">
        <v>954</v>
      </c>
      <c r="B955" t="s">
        <v>43</v>
      </c>
      <c r="C955" t="s">
        <v>249</v>
      </c>
      <c r="D955" t="s">
        <v>391</v>
      </c>
      <c r="E955" t="s">
        <v>287</v>
      </c>
      <c r="F955" t="s">
        <v>1903</v>
      </c>
      <c r="G955">
        <v>9451</v>
      </c>
      <c r="H955" t="s">
        <v>48</v>
      </c>
      <c r="I955" t="s">
        <v>49</v>
      </c>
      <c r="J955" t="s">
        <v>11405</v>
      </c>
      <c r="K955" s="4">
        <v>36094</v>
      </c>
      <c r="L955" s="7">
        <f t="shared" ca="1" si="14"/>
        <v>24</v>
      </c>
      <c r="M955" t="s">
        <v>51</v>
      </c>
      <c r="N955" s="3">
        <v>5492882539180807</v>
      </c>
      <c r="O955">
        <v>510</v>
      </c>
      <c r="P955" t="s">
        <v>52</v>
      </c>
      <c r="R955" t="s">
        <v>53</v>
      </c>
      <c r="S955" t="s">
        <v>11406</v>
      </c>
      <c r="T955" t="s">
        <v>11407</v>
      </c>
      <c r="U955">
        <v>65.2</v>
      </c>
      <c r="V955">
        <v>173</v>
      </c>
      <c r="W955" t="s">
        <v>56</v>
      </c>
      <c r="X955" t="s">
        <v>11408</v>
      </c>
      <c r="Y955" t="s">
        <v>11409</v>
      </c>
      <c r="Z955" t="s">
        <v>11410</v>
      </c>
      <c r="AA955" t="s">
        <v>11411</v>
      </c>
      <c r="AB955" t="s">
        <v>11412</v>
      </c>
      <c r="AC955" t="s">
        <v>5766</v>
      </c>
      <c r="AD955">
        <v>41</v>
      </c>
      <c r="AE955" t="s">
        <v>3282</v>
      </c>
      <c r="AF955" t="s">
        <v>207</v>
      </c>
      <c r="AG955" t="s">
        <v>11413</v>
      </c>
      <c r="AH955">
        <v>2432229277</v>
      </c>
      <c r="AI955">
        <v>20737672</v>
      </c>
      <c r="AJ955" t="s">
        <v>11414</v>
      </c>
      <c r="AK955" t="s">
        <v>11415</v>
      </c>
      <c r="AL955" t="s">
        <v>114</v>
      </c>
      <c r="AM955">
        <v>143.4</v>
      </c>
      <c r="AN955" t="s">
        <v>192</v>
      </c>
      <c r="AO955" t="s">
        <v>11416</v>
      </c>
      <c r="AP955">
        <v>47.279504000000003</v>
      </c>
      <c r="AQ955">
        <v>9.5986360000000008</v>
      </c>
    </row>
    <row r="956" spans="1:43" x14ac:dyDescent="0.2">
      <c r="A956">
        <v>955</v>
      </c>
      <c r="B956" t="s">
        <v>43</v>
      </c>
      <c r="C956" t="s">
        <v>44</v>
      </c>
      <c r="D956" t="s">
        <v>683</v>
      </c>
      <c r="E956" t="s">
        <v>119</v>
      </c>
      <c r="F956" t="s">
        <v>141</v>
      </c>
      <c r="G956">
        <v>1407</v>
      </c>
      <c r="H956" t="s">
        <v>48</v>
      </c>
      <c r="I956" t="s">
        <v>49</v>
      </c>
      <c r="J956" t="s">
        <v>11417</v>
      </c>
      <c r="K956" s="4">
        <v>36092</v>
      </c>
      <c r="L956" s="7">
        <f t="shared" ca="1" si="14"/>
        <v>24</v>
      </c>
      <c r="M956" t="s">
        <v>51</v>
      </c>
      <c r="N956" s="3">
        <v>5358761132327416</v>
      </c>
      <c r="O956">
        <v>277</v>
      </c>
      <c r="P956" t="s">
        <v>410</v>
      </c>
      <c r="R956" t="s">
        <v>76</v>
      </c>
      <c r="S956" t="s">
        <v>7154</v>
      </c>
      <c r="T956" t="s">
        <v>8713</v>
      </c>
      <c r="U956">
        <v>93.9</v>
      </c>
      <c r="V956">
        <v>174</v>
      </c>
      <c r="W956" t="s">
        <v>56</v>
      </c>
      <c r="X956" t="s">
        <v>11418</v>
      </c>
      <c r="Y956" t="s">
        <v>11419</v>
      </c>
      <c r="Z956" t="s">
        <v>11420</v>
      </c>
      <c r="AA956" t="s">
        <v>11421</v>
      </c>
      <c r="AB956" t="s">
        <v>11422</v>
      </c>
      <c r="AC956" t="s">
        <v>647</v>
      </c>
      <c r="AD956">
        <v>41</v>
      </c>
      <c r="AE956" t="s">
        <v>2480</v>
      </c>
      <c r="AF956" t="s">
        <v>85</v>
      </c>
      <c r="AG956" t="s">
        <v>11423</v>
      </c>
      <c r="AH956">
        <v>1885743865</v>
      </c>
      <c r="AI956">
        <v>17147444</v>
      </c>
      <c r="AJ956" t="s">
        <v>11424</v>
      </c>
      <c r="AK956" t="s">
        <v>11425</v>
      </c>
      <c r="AL956" t="s">
        <v>136</v>
      </c>
      <c r="AM956">
        <v>206.6</v>
      </c>
      <c r="AN956" t="s">
        <v>115</v>
      </c>
      <c r="AO956" t="s">
        <v>11426</v>
      </c>
      <c r="AP956">
        <v>46.738483000000002</v>
      </c>
      <c r="AQ956">
        <v>6.7959560000000003</v>
      </c>
    </row>
    <row r="957" spans="1:43" x14ac:dyDescent="0.2">
      <c r="A957">
        <v>956</v>
      </c>
      <c r="B957" t="s">
        <v>92</v>
      </c>
      <c r="C957" t="s">
        <v>93</v>
      </c>
      <c r="D957" t="s">
        <v>899</v>
      </c>
      <c r="E957" t="s">
        <v>119</v>
      </c>
      <c r="F957" t="s">
        <v>2922</v>
      </c>
      <c r="G957">
        <v>1938</v>
      </c>
      <c r="H957" t="s">
        <v>48</v>
      </c>
      <c r="I957" t="s">
        <v>49</v>
      </c>
      <c r="J957" t="s">
        <v>11427</v>
      </c>
      <c r="K957" s="4">
        <v>36767</v>
      </c>
      <c r="L957" s="7">
        <f t="shared" ca="1" si="14"/>
        <v>22</v>
      </c>
      <c r="M957" t="s">
        <v>51</v>
      </c>
      <c r="N957" s="3">
        <v>5362341508985743</v>
      </c>
      <c r="O957">
        <v>767</v>
      </c>
      <c r="P957" t="s">
        <v>1084</v>
      </c>
      <c r="R957" t="s">
        <v>53</v>
      </c>
      <c r="S957" t="s">
        <v>11428</v>
      </c>
      <c r="T957" t="s">
        <v>9288</v>
      </c>
      <c r="U957">
        <v>92.7</v>
      </c>
      <c r="V957">
        <v>168</v>
      </c>
      <c r="W957" t="s">
        <v>56</v>
      </c>
      <c r="X957" t="s">
        <v>11429</v>
      </c>
      <c r="Y957" t="s">
        <v>11430</v>
      </c>
      <c r="Z957" t="s">
        <v>11431</v>
      </c>
      <c r="AA957" t="s">
        <v>11432</v>
      </c>
      <c r="AB957" t="s">
        <v>11433</v>
      </c>
      <c r="AC957" t="s">
        <v>298</v>
      </c>
      <c r="AD957">
        <v>41</v>
      </c>
      <c r="AE957" t="s">
        <v>3102</v>
      </c>
      <c r="AF957" t="s">
        <v>225</v>
      </c>
      <c r="AG957" t="s">
        <v>11434</v>
      </c>
      <c r="AH957">
        <v>7913311680</v>
      </c>
      <c r="AI957">
        <v>33831328</v>
      </c>
      <c r="AJ957" t="s">
        <v>11435</v>
      </c>
      <c r="AK957" t="s">
        <v>11436</v>
      </c>
      <c r="AL957" t="s">
        <v>68</v>
      </c>
      <c r="AM957">
        <v>203.9</v>
      </c>
      <c r="AN957" t="s">
        <v>175</v>
      </c>
      <c r="AO957" t="s">
        <v>11437</v>
      </c>
      <c r="AP957">
        <v>46.088703000000002</v>
      </c>
      <c r="AQ957">
        <v>7.1910780000000001</v>
      </c>
    </row>
    <row r="958" spans="1:43" x14ac:dyDescent="0.2">
      <c r="A958">
        <v>957</v>
      </c>
      <c r="B958" t="s">
        <v>43</v>
      </c>
      <c r="C958" t="s">
        <v>44</v>
      </c>
      <c r="D958" t="s">
        <v>929</v>
      </c>
      <c r="E958" t="s">
        <v>46</v>
      </c>
      <c r="F958" t="s">
        <v>195</v>
      </c>
      <c r="G958">
        <v>8118</v>
      </c>
      <c r="H958" t="s">
        <v>48</v>
      </c>
      <c r="I958" t="s">
        <v>49</v>
      </c>
      <c r="J958" t="s">
        <v>11438</v>
      </c>
      <c r="K958" s="4">
        <v>29712</v>
      </c>
      <c r="L958" s="7">
        <f t="shared" ca="1" si="14"/>
        <v>41</v>
      </c>
      <c r="M958" t="s">
        <v>51</v>
      </c>
      <c r="N958" s="3">
        <v>5257088507842668</v>
      </c>
      <c r="O958">
        <v>255</v>
      </c>
      <c r="P958" t="s">
        <v>765</v>
      </c>
      <c r="R958" t="s">
        <v>361</v>
      </c>
      <c r="S958" t="s">
        <v>11439</v>
      </c>
      <c r="T958" t="s">
        <v>11440</v>
      </c>
      <c r="U958">
        <v>92.9</v>
      </c>
      <c r="V958">
        <v>183</v>
      </c>
      <c r="W958" t="s">
        <v>56</v>
      </c>
      <c r="X958" t="s">
        <v>11441</v>
      </c>
      <c r="Y958" t="s">
        <v>11442</v>
      </c>
      <c r="Z958" t="s">
        <v>11443</v>
      </c>
      <c r="AA958" t="s">
        <v>11444</v>
      </c>
      <c r="AB958" t="s">
        <v>11445</v>
      </c>
      <c r="AC958" t="s">
        <v>647</v>
      </c>
      <c r="AD958">
        <v>41</v>
      </c>
      <c r="AE958" t="s">
        <v>2561</v>
      </c>
      <c r="AF958" t="s">
        <v>402</v>
      </c>
      <c r="AG958" t="s">
        <v>11446</v>
      </c>
      <c r="AH958">
        <v>8739250869</v>
      </c>
      <c r="AI958">
        <v>33227276</v>
      </c>
      <c r="AJ958" t="s">
        <v>11447</v>
      </c>
      <c r="AK958" t="s">
        <v>210</v>
      </c>
      <c r="AL958" t="s">
        <v>136</v>
      </c>
      <c r="AM958">
        <v>204.4</v>
      </c>
      <c r="AN958" t="s">
        <v>90</v>
      </c>
      <c r="AO958" t="s">
        <v>11448</v>
      </c>
      <c r="AP958">
        <v>47.323445999999997</v>
      </c>
      <c r="AQ958">
        <v>8.6343870000000003</v>
      </c>
    </row>
    <row r="959" spans="1:43" x14ac:dyDescent="0.2">
      <c r="A959">
        <v>958</v>
      </c>
      <c r="B959" t="s">
        <v>92</v>
      </c>
      <c r="C959" t="s">
        <v>117</v>
      </c>
      <c r="D959" t="s">
        <v>1468</v>
      </c>
      <c r="E959" t="s">
        <v>140</v>
      </c>
      <c r="F959" t="s">
        <v>1106</v>
      </c>
      <c r="G959">
        <v>4558</v>
      </c>
      <c r="H959" t="s">
        <v>48</v>
      </c>
      <c r="I959" t="s">
        <v>49</v>
      </c>
      <c r="J959" t="s">
        <v>11449</v>
      </c>
      <c r="K959" s="4">
        <v>22362</v>
      </c>
      <c r="L959" s="7">
        <f t="shared" ca="1" si="14"/>
        <v>61</v>
      </c>
      <c r="M959" t="s">
        <v>51</v>
      </c>
      <c r="N959" s="3">
        <v>5182519566104301</v>
      </c>
      <c r="O959">
        <v>210</v>
      </c>
      <c r="P959" t="s">
        <v>2854</v>
      </c>
      <c r="R959" t="s">
        <v>181</v>
      </c>
      <c r="S959" t="s">
        <v>4106</v>
      </c>
      <c r="T959" t="s">
        <v>10789</v>
      </c>
      <c r="U959">
        <v>59.5</v>
      </c>
      <c r="V959">
        <v>172</v>
      </c>
      <c r="W959" t="s">
        <v>56</v>
      </c>
      <c r="X959" t="s">
        <v>11450</v>
      </c>
      <c r="Y959" t="s">
        <v>11451</v>
      </c>
      <c r="Z959" t="s">
        <v>11452</v>
      </c>
      <c r="AA959" t="s">
        <v>11453</v>
      </c>
      <c r="AB959" t="s">
        <v>11454</v>
      </c>
      <c r="AC959" t="s">
        <v>1307</v>
      </c>
      <c r="AD959">
        <v>41</v>
      </c>
      <c r="AE959" t="s">
        <v>743</v>
      </c>
      <c r="AF959" t="s">
        <v>153</v>
      </c>
      <c r="AG959" t="s">
        <v>11455</v>
      </c>
      <c r="AH959">
        <v>3833388269</v>
      </c>
      <c r="AI959">
        <v>14141230</v>
      </c>
      <c r="AJ959" t="s">
        <v>4113</v>
      </c>
      <c r="AK959" t="s">
        <v>11456</v>
      </c>
      <c r="AL959" t="s">
        <v>89</v>
      </c>
      <c r="AM959">
        <v>130.9</v>
      </c>
      <c r="AN959" t="s">
        <v>192</v>
      </c>
      <c r="AO959" t="s">
        <v>11457</v>
      </c>
      <c r="AP959">
        <v>47.065826000000001</v>
      </c>
      <c r="AQ959">
        <v>7.683783</v>
      </c>
    </row>
    <row r="960" spans="1:43" x14ac:dyDescent="0.2">
      <c r="A960">
        <v>959</v>
      </c>
      <c r="B960" t="s">
        <v>43</v>
      </c>
      <c r="C960" t="s">
        <v>44</v>
      </c>
      <c r="D960" t="s">
        <v>2522</v>
      </c>
      <c r="E960" t="s">
        <v>119</v>
      </c>
      <c r="F960" t="s">
        <v>954</v>
      </c>
      <c r="G960">
        <v>8088</v>
      </c>
      <c r="H960" t="s">
        <v>48</v>
      </c>
      <c r="I960" t="s">
        <v>49</v>
      </c>
      <c r="J960" t="s">
        <v>11458</v>
      </c>
      <c r="K960" s="4">
        <v>33433</v>
      </c>
      <c r="L960" s="7">
        <f t="shared" ca="1" si="14"/>
        <v>31</v>
      </c>
      <c r="M960" t="s">
        <v>51</v>
      </c>
      <c r="N960" s="3">
        <v>5338965494336098</v>
      </c>
      <c r="O960">
        <v>402</v>
      </c>
      <c r="P960" t="s">
        <v>687</v>
      </c>
      <c r="R960" t="s">
        <v>76</v>
      </c>
      <c r="S960" t="s">
        <v>11459</v>
      </c>
      <c r="T960" t="s">
        <v>7373</v>
      </c>
      <c r="U960">
        <v>63.1</v>
      </c>
      <c r="V960">
        <v>185</v>
      </c>
      <c r="W960" t="s">
        <v>56</v>
      </c>
      <c r="X960" t="s">
        <v>11460</v>
      </c>
      <c r="Y960" t="s">
        <v>2818</v>
      </c>
      <c r="Z960" t="s">
        <v>11461</v>
      </c>
      <c r="AA960" t="s">
        <v>11462</v>
      </c>
      <c r="AB960" t="s">
        <v>11463</v>
      </c>
      <c r="AC960" t="s">
        <v>1265</v>
      </c>
      <c r="AD960">
        <v>41</v>
      </c>
      <c r="AE960" t="s">
        <v>924</v>
      </c>
      <c r="AF960" t="s">
        <v>110</v>
      </c>
      <c r="AG960" t="s">
        <v>11464</v>
      </c>
      <c r="AH960">
        <v>775994298</v>
      </c>
      <c r="AI960">
        <v>69364397</v>
      </c>
      <c r="AJ960" t="s">
        <v>11465</v>
      </c>
      <c r="AK960" t="s">
        <v>11466</v>
      </c>
      <c r="AL960" t="s">
        <v>136</v>
      </c>
      <c r="AM960">
        <v>138.80000000000001</v>
      </c>
      <c r="AN960" t="s">
        <v>374</v>
      </c>
      <c r="AO960" t="s">
        <v>11467</v>
      </c>
      <c r="AP960">
        <v>47.335155</v>
      </c>
      <c r="AQ960">
        <v>8.5122029999999995</v>
      </c>
    </row>
    <row r="961" spans="1:43" x14ac:dyDescent="0.2">
      <c r="A961">
        <v>960</v>
      </c>
      <c r="B961" t="s">
        <v>92</v>
      </c>
      <c r="C961" t="s">
        <v>117</v>
      </c>
      <c r="D961" t="s">
        <v>1165</v>
      </c>
      <c r="E961" t="s">
        <v>72</v>
      </c>
      <c r="F961" t="s">
        <v>3503</v>
      </c>
      <c r="G961">
        <v>3226</v>
      </c>
      <c r="H961" t="s">
        <v>48</v>
      </c>
      <c r="I961" t="s">
        <v>49</v>
      </c>
      <c r="J961" t="s">
        <v>11468</v>
      </c>
      <c r="K961" s="4">
        <v>28692</v>
      </c>
      <c r="L961" s="7">
        <f t="shared" ca="1" si="14"/>
        <v>44</v>
      </c>
      <c r="M961" t="s">
        <v>98</v>
      </c>
      <c r="N961" s="3">
        <v>4539904618108521</v>
      </c>
      <c r="O961">
        <v>669</v>
      </c>
      <c r="P961" t="s">
        <v>272</v>
      </c>
      <c r="R961" t="s">
        <v>273</v>
      </c>
      <c r="S961" t="s">
        <v>11469</v>
      </c>
      <c r="T961" t="s">
        <v>11470</v>
      </c>
      <c r="U961">
        <v>69.2</v>
      </c>
      <c r="V961">
        <v>158</v>
      </c>
      <c r="W961" t="s">
        <v>56</v>
      </c>
      <c r="X961" t="s">
        <v>11471</v>
      </c>
      <c r="Y961" t="s">
        <v>11472</v>
      </c>
      <c r="Z961" t="s">
        <v>11473</v>
      </c>
      <c r="AA961" t="s">
        <v>11474</v>
      </c>
      <c r="AB961" t="s">
        <v>11475</v>
      </c>
      <c r="AC961" t="s">
        <v>243</v>
      </c>
      <c r="AD961">
        <v>41</v>
      </c>
      <c r="AE961" t="s">
        <v>3514</v>
      </c>
      <c r="AF961" t="s">
        <v>550</v>
      </c>
      <c r="AG961" t="s">
        <v>11476</v>
      </c>
      <c r="AH961">
        <v>8091757859</v>
      </c>
      <c r="AI961">
        <v>99573569</v>
      </c>
      <c r="AJ961" t="s">
        <v>11477</v>
      </c>
      <c r="AK961" t="s">
        <v>11478</v>
      </c>
      <c r="AL961" t="s">
        <v>89</v>
      </c>
      <c r="AM961">
        <v>152.19999999999999</v>
      </c>
      <c r="AN961" t="s">
        <v>137</v>
      </c>
      <c r="AO961" t="s">
        <v>11479</v>
      </c>
      <c r="AP961">
        <v>46.916933999999998</v>
      </c>
      <c r="AQ961">
        <v>7.2263070000000003</v>
      </c>
    </row>
    <row r="962" spans="1:43" x14ac:dyDescent="0.2">
      <c r="A962">
        <v>961</v>
      </c>
      <c r="B962" t="s">
        <v>43</v>
      </c>
      <c r="C962" t="s">
        <v>44</v>
      </c>
      <c r="D962" t="s">
        <v>177</v>
      </c>
      <c r="E962" t="s">
        <v>119</v>
      </c>
      <c r="F962" t="s">
        <v>1867</v>
      </c>
      <c r="G962">
        <v>6928</v>
      </c>
      <c r="H962" t="s">
        <v>48</v>
      </c>
      <c r="I962" t="s">
        <v>49</v>
      </c>
      <c r="J962" t="s">
        <v>11480</v>
      </c>
      <c r="K962" s="4">
        <v>26240</v>
      </c>
      <c r="L962" s="7">
        <f t="shared" ca="1" si="14"/>
        <v>51</v>
      </c>
      <c r="M962" t="s">
        <v>98</v>
      </c>
      <c r="N962" s="3">
        <v>4916714193897692</v>
      </c>
      <c r="O962">
        <v>562</v>
      </c>
      <c r="P962" t="s">
        <v>394</v>
      </c>
      <c r="R962" t="s">
        <v>811</v>
      </c>
      <c r="S962" t="s">
        <v>11481</v>
      </c>
      <c r="T962" t="s">
        <v>4828</v>
      </c>
      <c r="U962">
        <v>67.599999999999994</v>
      </c>
      <c r="V962">
        <v>172</v>
      </c>
      <c r="W962" t="s">
        <v>56</v>
      </c>
      <c r="X962" t="s">
        <v>11482</v>
      </c>
      <c r="Y962" t="s">
        <v>11483</v>
      </c>
      <c r="Z962" t="s">
        <v>11484</v>
      </c>
      <c r="AA962" t="s">
        <v>11485</v>
      </c>
      <c r="AB962" t="s">
        <v>11486</v>
      </c>
      <c r="AC962" t="s">
        <v>62</v>
      </c>
      <c r="AD962">
        <v>41</v>
      </c>
      <c r="AE962" t="s">
        <v>96</v>
      </c>
      <c r="AF962" t="s">
        <v>402</v>
      </c>
      <c r="AG962" t="s">
        <v>11487</v>
      </c>
      <c r="AH962">
        <v>2572258722</v>
      </c>
      <c r="AI962">
        <v>3563328</v>
      </c>
      <c r="AJ962" t="s">
        <v>11488</v>
      </c>
      <c r="AK962" t="s">
        <v>11489</v>
      </c>
      <c r="AL962" t="s">
        <v>602</v>
      </c>
      <c r="AM962">
        <v>148.69999999999999</v>
      </c>
      <c r="AN962" t="s">
        <v>192</v>
      </c>
      <c r="AO962" t="s">
        <v>11490</v>
      </c>
      <c r="AP962">
        <v>45.932018999999997</v>
      </c>
      <c r="AQ962">
        <v>8.8732849999999992</v>
      </c>
    </row>
    <row r="963" spans="1:43" x14ac:dyDescent="0.2">
      <c r="A963">
        <v>962</v>
      </c>
      <c r="B963" t="s">
        <v>92</v>
      </c>
      <c r="C963" t="s">
        <v>93</v>
      </c>
      <c r="D963" t="s">
        <v>323</v>
      </c>
      <c r="E963" t="s">
        <v>72</v>
      </c>
      <c r="F963" t="s">
        <v>2879</v>
      </c>
      <c r="G963">
        <v>8544</v>
      </c>
      <c r="H963" t="s">
        <v>48</v>
      </c>
      <c r="I963" t="s">
        <v>49</v>
      </c>
      <c r="J963" t="s">
        <v>11491</v>
      </c>
      <c r="K963" s="4">
        <v>23740</v>
      </c>
      <c r="L963" s="7">
        <f t="shared" ref="L963:L1026" ca="1" si="15">DATEDIF(K963,TODAY(),"y")</f>
        <v>58</v>
      </c>
      <c r="M963" t="s">
        <v>98</v>
      </c>
      <c r="N963" s="3">
        <v>4532405410008577</v>
      </c>
      <c r="O963">
        <v>638</v>
      </c>
      <c r="P963" t="s">
        <v>1067</v>
      </c>
      <c r="R963" t="s">
        <v>327</v>
      </c>
      <c r="S963" t="s">
        <v>11492</v>
      </c>
      <c r="T963" t="s">
        <v>2664</v>
      </c>
      <c r="U963">
        <v>59</v>
      </c>
      <c r="V963">
        <v>163</v>
      </c>
      <c r="W963" t="s">
        <v>56</v>
      </c>
      <c r="X963" t="s">
        <v>5560</v>
      </c>
      <c r="Y963" t="s">
        <v>11493</v>
      </c>
      <c r="Z963" t="s">
        <v>11494</v>
      </c>
      <c r="AA963" t="s">
        <v>10617</v>
      </c>
      <c r="AB963" t="s">
        <v>11495</v>
      </c>
      <c r="AC963" t="s">
        <v>62</v>
      </c>
      <c r="AD963">
        <v>41</v>
      </c>
      <c r="AE963" t="s">
        <v>6462</v>
      </c>
      <c r="AF963" t="s">
        <v>225</v>
      </c>
      <c r="AG963" t="s">
        <v>11496</v>
      </c>
      <c r="AH963">
        <v>8675331569</v>
      </c>
      <c r="AI963">
        <v>39042623</v>
      </c>
      <c r="AJ963" t="s">
        <v>11497</v>
      </c>
      <c r="AK963" t="s">
        <v>11498</v>
      </c>
      <c r="AL963" t="s">
        <v>68</v>
      </c>
      <c r="AM963">
        <v>129.80000000000001</v>
      </c>
      <c r="AN963" t="s">
        <v>156</v>
      </c>
      <c r="AO963" t="s">
        <v>11499</v>
      </c>
      <c r="AP963">
        <v>47.554954000000002</v>
      </c>
      <c r="AQ963">
        <v>8.7829259999999998</v>
      </c>
    </row>
    <row r="964" spans="1:43" x14ac:dyDescent="0.2">
      <c r="A964">
        <v>963</v>
      </c>
      <c r="B964" t="s">
        <v>92</v>
      </c>
      <c r="C964" t="s">
        <v>117</v>
      </c>
      <c r="D964" t="s">
        <v>4045</v>
      </c>
      <c r="E964" t="s">
        <v>621</v>
      </c>
      <c r="F964" t="s">
        <v>954</v>
      </c>
      <c r="G964">
        <v>3098</v>
      </c>
      <c r="H964" t="s">
        <v>48</v>
      </c>
      <c r="I964" t="s">
        <v>49</v>
      </c>
      <c r="J964" t="s">
        <v>11500</v>
      </c>
      <c r="K964" s="4">
        <v>33927</v>
      </c>
      <c r="L964" s="7">
        <f t="shared" ca="1" si="15"/>
        <v>30</v>
      </c>
      <c r="M964" t="s">
        <v>51</v>
      </c>
      <c r="N964" s="3">
        <v>5567404729843472</v>
      </c>
      <c r="O964">
        <v>62</v>
      </c>
      <c r="P964" t="s">
        <v>1428</v>
      </c>
      <c r="R964" t="s">
        <v>53</v>
      </c>
      <c r="S964" t="s">
        <v>11501</v>
      </c>
      <c r="T964" t="s">
        <v>7506</v>
      </c>
      <c r="U964">
        <v>62</v>
      </c>
      <c r="V964">
        <v>163</v>
      </c>
      <c r="W964" t="s">
        <v>56</v>
      </c>
      <c r="X964" t="s">
        <v>11502</v>
      </c>
      <c r="Y964" t="s">
        <v>11503</v>
      </c>
      <c r="Z964" t="s">
        <v>11504</v>
      </c>
      <c r="AA964" t="s">
        <v>11505</v>
      </c>
      <c r="AB964" t="s">
        <v>11506</v>
      </c>
      <c r="AC964" t="s">
        <v>298</v>
      </c>
      <c r="AD964">
        <v>41</v>
      </c>
      <c r="AE964" t="s">
        <v>5127</v>
      </c>
      <c r="AF964" t="s">
        <v>207</v>
      </c>
      <c r="AG964" t="s">
        <v>11507</v>
      </c>
      <c r="AH964">
        <v>2267002465</v>
      </c>
      <c r="AI964">
        <v>44763990</v>
      </c>
      <c r="AJ964" t="s">
        <v>11508</v>
      </c>
      <c r="AK964" t="s">
        <v>11509</v>
      </c>
      <c r="AL964" t="s">
        <v>136</v>
      </c>
      <c r="AM964">
        <v>136.4</v>
      </c>
      <c r="AN964" t="s">
        <v>156</v>
      </c>
      <c r="AO964" t="s">
        <v>11510</v>
      </c>
      <c r="AP964">
        <v>46.822701000000002</v>
      </c>
      <c r="AQ964">
        <v>7.3788429999999998</v>
      </c>
    </row>
    <row r="965" spans="1:43" x14ac:dyDescent="0.2">
      <c r="A965">
        <v>964</v>
      </c>
      <c r="B965" t="s">
        <v>92</v>
      </c>
      <c r="C965" t="s">
        <v>117</v>
      </c>
      <c r="D965" t="s">
        <v>4104</v>
      </c>
      <c r="E965" t="s">
        <v>72</v>
      </c>
      <c r="F965" t="s">
        <v>3911</v>
      </c>
      <c r="G965">
        <v>1796</v>
      </c>
      <c r="H965" t="s">
        <v>48</v>
      </c>
      <c r="I965" t="s">
        <v>49</v>
      </c>
      <c r="J965" t="s">
        <v>11511</v>
      </c>
      <c r="K965" s="4">
        <v>39879</v>
      </c>
      <c r="L965" s="7">
        <f t="shared" ca="1" si="15"/>
        <v>14</v>
      </c>
      <c r="M965" t="s">
        <v>51</v>
      </c>
      <c r="N965" s="3">
        <v>5486844276803973</v>
      </c>
      <c r="O965">
        <v>415</v>
      </c>
      <c r="P965" t="s">
        <v>1428</v>
      </c>
      <c r="R965" t="s">
        <v>53</v>
      </c>
      <c r="S965" t="s">
        <v>11512</v>
      </c>
      <c r="T965" t="s">
        <v>2255</v>
      </c>
      <c r="U965">
        <v>63.2</v>
      </c>
      <c r="V965">
        <v>155</v>
      </c>
      <c r="W965" t="s">
        <v>56</v>
      </c>
      <c r="X965" t="s">
        <v>11513</v>
      </c>
      <c r="Y965" t="s">
        <v>11514</v>
      </c>
      <c r="Z965" t="s">
        <v>11515</v>
      </c>
      <c r="AA965" t="s">
        <v>11516</v>
      </c>
      <c r="AB965" t="s">
        <v>11517</v>
      </c>
      <c r="AC965" t="s">
        <v>968</v>
      </c>
      <c r="AD965">
        <v>41</v>
      </c>
      <c r="AE965" t="s">
        <v>787</v>
      </c>
      <c r="AF965" t="s">
        <v>500</v>
      </c>
      <c r="AG965" t="s">
        <v>11518</v>
      </c>
      <c r="AH965">
        <v>6639196619</v>
      </c>
      <c r="AI965">
        <v>77957149</v>
      </c>
      <c r="AJ965" t="s">
        <v>11519</v>
      </c>
      <c r="AK965" t="s">
        <v>11520</v>
      </c>
      <c r="AL965" t="s">
        <v>89</v>
      </c>
      <c r="AM965">
        <v>139</v>
      </c>
      <c r="AN965" t="s">
        <v>321</v>
      </c>
      <c r="AO965" t="s">
        <v>11521</v>
      </c>
      <c r="AP965">
        <v>46.994917999999998</v>
      </c>
      <c r="AQ965">
        <v>7.0226749999999996</v>
      </c>
    </row>
    <row r="966" spans="1:43" x14ac:dyDescent="0.2">
      <c r="A966">
        <v>965</v>
      </c>
      <c r="B966" t="s">
        <v>92</v>
      </c>
      <c r="C966" t="s">
        <v>117</v>
      </c>
      <c r="D966" t="s">
        <v>2239</v>
      </c>
      <c r="E966" t="s">
        <v>119</v>
      </c>
      <c r="F966" t="s">
        <v>4739</v>
      </c>
      <c r="G966">
        <v>5234</v>
      </c>
      <c r="H966" t="s">
        <v>48</v>
      </c>
      <c r="I966" t="s">
        <v>49</v>
      </c>
      <c r="J966" t="s">
        <v>11522</v>
      </c>
      <c r="K966" s="4">
        <v>32676</v>
      </c>
      <c r="L966" s="7">
        <f t="shared" ca="1" si="15"/>
        <v>33</v>
      </c>
      <c r="M966" t="s">
        <v>51</v>
      </c>
      <c r="N966" s="3">
        <v>5196512582892144</v>
      </c>
      <c r="O966">
        <v>192</v>
      </c>
      <c r="P966" t="s">
        <v>946</v>
      </c>
      <c r="R966" t="s">
        <v>53</v>
      </c>
      <c r="S966" t="s">
        <v>11523</v>
      </c>
      <c r="T966" t="s">
        <v>11524</v>
      </c>
      <c r="U966">
        <v>77.599999999999994</v>
      </c>
      <c r="V966">
        <v>161</v>
      </c>
      <c r="W966" t="s">
        <v>56</v>
      </c>
      <c r="X966" t="s">
        <v>11525</v>
      </c>
      <c r="Y966" t="s">
        <v>11526</v>
      </c>
      <c r="Z966" t="s">
        <v>11527</v>
      </c>
      <c r="AA966" t="s">
        <v>11528</v>
      </c>
      <c r="AB966" t="s">
        <v>11529</v>
      </c>
      <c r="AC966" t="s">
        <v>262</v>
      </c>
      <c r="AD966">
        <v>41</v>
      </c>
      <c r="AE966" t="s">
        <v>2698</v>
      </c>
      <c r="AF966" t="s">
        <v>110</v>
      </c>
      <c r="AG966" t="s">
        <v>11530</v>
      </c>
      <c r="AH966">
        <v>4673298812</v>
      </c>
      <c r="AI966">
        <v>81726488</v>
      </c>
      <c r="AJ966" t="s">
        <v>11531</v>
      </c>
      <c r="AK966" t="s">
        <v>11532</v>
      </c>
      <c r="AL966" t="s">
        <v>89</v>
      </c>
      <c r="AM966">
        <v>170.7</v>
      </c>
      <c r="AN966" t="s">
        <v>229</v>
      </c>
      <c r="AO966" t="s">
        <v>11533</v>
      </c>
      <c r="AP966">
        <v>47.611474000000001</v>
      </c>
      <c r="AQ966">
        <v>8.2065979999999996</v>
      </c>
    </row>
    <row r="967" spans="1:43" x14ac:dyDescent="0.2">
      <c r="A967">
        <v>966</v>
      </c>
      <c r="B967" t="s">
        <v>43</v>
      </c>
      <c r="C967" t="s">
        <v>44</v>
      </c>
      <c r="D967" t="s">
        <v>391</v>
      </c>
      <c r="E967" t="s">
        <v>140</v>
      </c>
      <c r="F967" t="s">
        <v>1398</v>
      </c>
      <c r="G967">
        <v>9414</v>
      </c>
      <c r="H967" t="s">
        <v>48</v>
      </c>
      <c r="I967" t="s">
        <v>49</v>
      </c>
      <c r="J967" t="s">
        <v>11534</v>
      </c>
      <c r="K967" s="4">
        <v>32084</v>
      </c>
      <c r="L967" s="7">
        <f t="shared" ca="1" si="15"/>
        <v>35</v>
      </c>
      <c r="M967" t="s">
        <v>98</v>
      </c>
      <c r="N967" s="3">
        <v>4532917486383452</v>
      </c>
      <c r="O967">
        <v>32</v>
      </c>
      <c r="P967" t="s">
        <v>525</v>
      </c>
      <c r="R967" t="s">
        <v>53</v>
      </c>
      <c r="S967" t="s">
        <v>11535</v>
      </c>
      <c r="T967" t="s">
        <v>576</v>
      </c>
      <c r="U967">
        <v>93</v>
      </c>
      <c r="V967">
        <v>165</v>
      </c>
      <c r="W967" t="s">
        <v>56</v>
      </c>
      <c r="X967" t="s">
        <v>11536</v>
      </c>
      <c r="Y967" t="s">
        <v>11537</v>
      </c>
      <c r="Z967" t="s">
        <v>11538</v>
      </c>
      <c r="AA967" t="s">
        <v>11539</v>
      </c>
      <c r="AB967" t="s">
        <v>11540</v>
      </c>
      <c r="AC967" t="s">
        <v>170</v>
      </c>
      <c r="AD967">
        <v>41</v>
      </c>
      <c r="AE967" t="s">
        <v>1337</v>
      </c>
      <c r="AF967" t="s">
        <v>171</v>
      </c>
      <c r="AG967" t="s">
        <v>11541</v>
      </c>
      <c r="AH967">
        <v>9634345943</v>
      </c>
      <c r="AI967">
        <v>84129825</v>
      </c>
      <c r="AJ967" t="s">
        <v>11542</v>
      </c>
      <c r="AK967" t="s">
        <v>11543</v>
      </c>
      <c r="AL967" t="s">
        <v>68</v>
      </c>
      <c r="AM967">
        <v>204.6</v>
      </c>
      <c r="AN967" t="s">
        <v>618</v>
      </c>
      <c r="AO967" t="s">
        <v>11544</v>
      </c>
      <c r="AP967">
        <v>47.426098000000003</v>
      </c>
      <c r="AQ967">
        <v>9.4507169999999991</v>
      </c>
    </row>
    <row r="968" spans="1:43" x14ac:dyDescent="0.2">
      <c r="A968">
        <v>967</v>
      </c>
      <c r="B968" t="s">
        <v>43</v>
      </c>
      <c r="C968" t="s">
        <v>44</v>
      </c>
      <c r="D968" t="s">
        <v>5714</v>
      </c>
      <c r="E968" t="s">
        <v>159</v>
      </c>
      <c r="F968" t="s">
        <v>2879</v>
      </c>
      <c r="G968">
        <v>5707</v>
      </c>
      <c r="H968" t="s">
        <v>48</v>
      </c>
      <c r="I968" t="s">
        <v>49</v>
      </c>
      <c r="J968" t="s">
        <v>11545</v>
      </c>
      <c r="K968" s="4">
        <v>21511</v>
      </c>
      <c r="L968" s="7">
        <f t="shared" ca="1" si="15"/>
        <v>64</v>
      </c>
      <c r="M968" t="s">
        <v>98</v>
      </c>
      <c r="N968" s="3">
        <v>4556685130862038</v>
      </c>
      <c r="O968">
        <v>392</v>
      </c>
      <c r="P968" t="s">
        <v>1006</v>
      </c>
      <c r="R968" t="s">
        <v>53</v>
      </c>
      <c r="S968" t="s">
        <v>8922</v>
      </c>
      <c r="T968" t="s">
        <v>8445</v>
      </c>
      <c r="U968">
        <v>85.8</v>
      </c>
      <c r="V968">
        <v>169</v>
      </c>
      <c r="W968" t="s">
        <v>56</v>
      </c>
      <c r="X968" t="s">
        <v>11546</v>
      </c>
      <c r="Y968" t="s">
        <v>11547</v>
      </c>
      <c r="Z968" t="s">
        <v>11548</v>
      </c>
      <c r="AA968" t="s">
        <v>11549</v>
      </c>
      <c r="AB968" t="s">
        <v>11550</v>
      </c>
      <c r="AC968" t="s">
        <v>7782</v>
      </c>
      <c r="AD968">
        <v>41</v>
      </c>
      <c r="AE968" t="s">
        <v>1196</v>
      </c>
      <c r="AF968" t="s">
        <v>132</v>
      </c>
      <c r="AG968" t="s">
        <v>11551</v>
      </c>
      <c r="AH968">
        <v>9849742199</v>
      </c>
      <c r="AI968">
        <v>53799365</v>
      </c>
      <c r="AJ968" t="s">
        <v>11552</v>
      </c>
      <c r="AK968" t="s">
        <v>11553</v>
      </c>
      <c r="AL968" t="s">
        <v>68</v>
      </c>
      <c r="AM968">
        <v>188.8</v>
      </c>
      <c r="AN968" t="s">
        <v>339</v>
      </c>
      <c r="AO968" t="s">
        <v>11554</v>
      </c>
      <c r="AP968">
        <v>47.366688000000003</v>
      </c>
      <c r="AQ968">
        <v>8.1382449999999995</v>
      </c>
    </row>
    <row r="969" spans="1:43" x14ac:dyDescent="0.2">
      <c r="A969">
        <v>968</v>
      </c>
      <c r="B969" t="s">
        <v>43</v>
      </c>
      <c r="C969" t="s">
        <v>44</v>
      </c>
      <c r="D969" t="s">
        <v>231</v>
      </c>
      <c r="E969" t="s">
        <v>46</v>
      </c>
      <c r="F969" t="s">
        <v>1463</v>
      </c>
      <c r="G969">
        <v>9615</v>
      </c>
      <c r="H969" t="s">
        <v>48</v>
      </c>
      <c r="I969" t="s">
        <v>49</v>
      </c>
      <c r="J969" t="s">
        <v>11555</v>
      </c>
      <c r="K969" s="4">
        <v>27186</v>
      </c>
      <c r="L969" s="7">
        <f t="shared" ca="1" si="15"/>
        <v>48</v>
      </c>
      <c r="M969" t="s">
        <v>98</v>
      </c>
      <c r="N969" s="3">
        <v>4485060136438868</v>
      </c>
      <c r="O969">
        <v>275</v>
      </c>
      <c r="P969" t="s">
        <v>443</v>
      </c>
      <c r="R969" t="s">
        <v>181</v>
      </c>
      <c r="S969" t="s">
        <v>9034</v>
      </c>
      <c r="T969" t="s">
        <v>6625</v>
      </c>
      <c r="U969">
        <v>66.400000000000006</v>
      </c>
      <c r="V969">
        <v>175</v>
      </c>
      <c r="W969" t="s">
        <v>56</v>
      </c>
      <c r="X969" t="s">
        <v>11556</v>
      </c>
      <c r="Y969" t="s">
        <v>11557</v>
      </c>
      <c r="Z969" t="s">
        <v>11558</v>
      </c>
      <c r="AA969" t="s">
        <v>11559</v>
      </c>
      <c r="AB969" t="s">
        <v>11560</v>
      </c>
      <c r="AC969" t="s">
        <v>9604</v>
      </c>
      <c r="AD969">
        <v>41</v>
      </c>
      <c r="AE969" t="s">
        <v>1739</v>
      </c>
      <c r="AF969" t="s">
        <v>207</v>
      </c>
      <c r="AG969" t="s">
        <v>11561</v>
      </c>
      <c r="AH969">
        <v>6603303492</v>
      </c>
      <c r="AI969">
        <v>41157946</v>
      </c>
      <c r="AJ969" t="s">
        <v>11562</v>
      </c>
      <c r="AK969" t="s">
        <v>11563</v>
      </c>
      <c r="AL969" t="s">
        <v>68</v>
      </c>
      <c r="AM969">
        <v>146.1</v>
      </c>
      <c r="AN969" t="s">
        <v>115</v>
      </c>
      <c r="AO969" t="s">
        <v>11564</v>
      </c>
      <c r="AP969">
        <v>47.283752999999997</v>
      </c>
      <c r="AQ969">
        <v>9.0639389999999995</v>
      </c>
    </row>
    <row r="970" spans="1:43" x14ac:dyDescent="0.2">
      <c r="A970">
        <v>969</v>
      </c>
      <c r="B970" t="s">
        <v>43</v>
      </c>
      <c r="C970" t="s">
        <v>44</v>
      </c>
      <c r="D970" t="s">
        <v>1397</v>
      </c>
      <c r="E970" t="s">
        <v>287</v>
      </c>
      <c r="F970" t="s">
        <v>2389</v>
      </c>
      <c r="G970">
        <v>9401</v>
      </c>
      <c r="H970" t="s">
        <v>48</v>
      </c>
      <c r="I970" t="s">
        <v>49</v>
      </c>
      <c r="J970" t="s">
        <v>11565</v>
      </c>
      <c r="K970" s="4">
        <v>38557</v>
      </c>
      <c r="L970" s="7">
        <f t="shared" ca="1" si="15"/>
        <v>17</v>
      </c>
      <c r="M970" t="s">
        <v>51</v>
      </c>
      <c r="N970" s="3">
        <v>5295344022375070</v>
      </c>
      <c r="O970">
        <v>85</v>
      </c>
      <c r="P970" t="s">
        <v>99</v>
      </c>
      <c r="R970" t="s">
        <v>181</v>
      </c>
      <c r="S970" t="s">
        <v>11566</v>
      </c>
      <c r="T970" t="s">
        <v>11567</v>
      </c>
      <c r="U970">
        <v>93.7</v>
      </c>
      <c r="V970">
        <v>189</v>
      </c>
      <c r="W970" t="s">
        <v>56</v>
      </c>
      <c r="X970" t="s">
        <v>11568</v>
      </c>
      <c r="Y970" t="s">
        <v>11569</v>
      </c>
      <c r="Z970" t="s">
        <v>11570</v>
      </c>
      <c r="AA970" t="s">
        <v>11571</v>
      </c>
      <c r="AB970" t="s">
        <v>11572</v>
      </c>
      <c r="AC970" t="s">
        <v>582</v>
      </c>
      <c r="AD970">
        <v>41</v>
      </c>
      <c r="AE970" t="s">
        <v>2612</v>
      </c>
      <c r="AF970" t="s">
        <v>207</v>
      </c>
      <c r="AG970" t="s">
        <v>11573</v>
      </c>
      <c r="AH970">
        <v>9305438988</v>
      </c>
      <c r="AI970">
        <v>29983529</v>
      </c>
      <c r="AJ970" t="s">
        <v>11574</v>
      </c>
      <c r="AK970" t="s">
        <v>11575</v>
      </c>
      <c r="AL970" t="s">
        <v>136</v>
      </c>
      <c r="AM970">
        <v>206.1</v>
      </c>
      <c r="AN970" t="s">
        <v>285</v>
      </c>
      <c r="AO970" t="s">
        <v>11576</v>
      </c>
      <c r="AP970">
        <v>47.431587</v>
      </c>
      <c r="AQ970">
        <v>9.3602640000000008</v>
      </c>
    </row>
    <row r="971" spans="1:43" x14ac:dyDescent="0.2">
      <c r="A971">
        <v>970</v>
      </c>
      <c r="B971" t="s">
        <v>92</v>
      </c>
      <c r="C971" t="s">
        <v>93</v>
      </c>
      <c r="D971" t="s">
        <v>899</v>
      </c>
      <c r="E971" t="s">
        <v>119</v>
      </c>
      <c r="F971" t="s">
        <v>5001</v>
      </c>
      <c r="G971">
        <v>3050</v>
      </c>
      <c r="H971" t="s">
        <v>48</v>
      </c>
      <c r="I971" t="s">
        <v>49</v>
      </c>
      <c r="J971" t="s">
        <v>11577</v>
      </c>
      <c r="K971" s="4">
        <v>39278</v>
      </c>
      <c r="L971" s="7">
        <f t="shared" ca="1" si="15"/>
        <v>15</v>
      </c>
      <c r="M971" t="s">
        <v>98</v>
      </c>
      <c r="N971" s="3">
        <v>4929004751830474</v>
      </c>
      <c r="O971">
        <v>910</v>
      </c>
      <c r="P971" t="s">
        <v>857</v>
      </c>
      <c r="R971" t="s">
        <v>76</v>
      </c>
      <c r="S971" t="s">
        <v>11578</v>
      </c>
      <c r="T971" t="s">
        <v>1372</v>
      </c>
      <c r="U971">
        <v>51.2</v>
      </c>
      <c r="V971">
        <v>155</v>
      </c>
      <c r="W971" t="s">
        <v>56</v>
      </c>
      <c r="X971" t="s">
        <v>11579</v>
      </c>
      <c r="Y971" t="s">
        <v>431</v>
      </c>
      <c r="Z971" t="s">
        <v>11580</v>
      </c>
      <c r="AA971" t="s">
        <v>11581</v>
      </c>
      <c r="AB971" t="s">
        <v>11582</v>
      </c>
      <c r="AC971" t="s">
        <v>4459</v>
      </c>
      <c r="AD971">
        <v>41</v>
      </c>
      <c r="AE971" t="s">
        <v>743</v>
      </c>
      <c r="AF971" t="s">
        <v>550</v>
      </c>
      <c r="AG971" t="s">
        <v>11583</v>
      </c>
      <c r="AH971">
        <v>9199479422</v>
      </c>
      <c r="AI971">
        <v>5497719</v>
      </c>
      <c r="AJ971" t="s">
        <v>11584</v>
      </c>
      <c r="AK971" t="s">
        <v>11585</v>
      </c>
      <c r="AL971" t="s">
        <v>89</v>
      </c>
      <c r="AM971">
        <v>112.6</v>
      </c>
      <c r="AN971" t="s">
        <v>321</v>
      </c>
      <c r="AO971" t="s">
        <v>11586</v>
      </c>
      <c r="AP971">
        <v>46.951796000000002</v>
      </c>
      <c r="AQ971">
        <v>7.4388009999999998</v>
      </c>
    </row>
    <row r="972" spans="1:43" x14ac:dyDescent="0.2">
      <c r="A972">
        <v>971</v>
      </c>
      <c r="B972" t="s">
        <v>92</v>
      </c>
      <c r="C972" t="s">
        <v>117</v>
      </c>
      <c r="D972" t="s">
        <v>2292</v>
      </c>
      <c r="E972" t="s">
        <v>306</v>
      </c>
      <c r="F972" t="s">
        <v>3947</v>
      </c>
      <c r="G972">
        <v>7534</v>
      </c>
      <c r="H972" t="s">
        <v>48</v>
      </c>
      <c r="I972" t="s">
        <v>49</v>
      </c>
      <c r="J972" t="s">
        <v>11587</v>
      </c>
      <c r="K972" s="4">
        <v>27967</v>
      </c>
      <c r="L972" s="7">
        <f t="shared" ca="1" si="15"/>
        <v>46</v>
      </c>
      <c r="M972" t="s">
        <v>98</v>
      </c>
      <c r="N972" s="3">
        <v>4716190547244919</v>
      </c>
      <c r="O972">
        <v>259</v>
      </c>
      <c r="P972" t="s">
        <v>590</v>
      </c>
      <c r="R972" t="s">
        <v>76</v>
      </c>
      <c r="S972" t="s">
        <v>1243</v>
      </c>
      <c r="T972" t="s">
        <v>11588</v>
      </c>
      <c r="U972">
        <v>68.8</v>
      </c>
      <c r="V972">
        <v>173</v>
      </c>
      <c r="W972" t="s">
        <v>56</v>
      </c>
      <c r="X972" t="s">
        <v>11589</v>
      </c>
      <c r="Y972" t="s">
        <v>11590</v>
      </c>
      <c r="Z972" t="s">
        <v>11591</v>
      </c>
      <c r="AA972" t="s">
        <v>11592</v>
      </c>
      <c r="AB972" t="s">
        <v>11593</v>
      </c>
      <c r="AC972" t="s">
        <v>2275</v>
      </c>
      <c r="AD972">
        <v>41</v>
      </c>
      <c r="AE972" t="s">
        <v>914</v>
      </c>
      <c r="AF972" t="s">
        <v>500</v>
      </c>
      <c r="AG972" t="s">
        <v>11594</v>
      </c>
      <c r="AH972">
        <v>2934131187</v>
      </c>
      <c r="AI972">
        <v>27371038</v>
      </c>
      <c r="AJ972" t="s">
        <v>9305</v>
      </c>
      <c r="AK972" t="s">
        <v>11595</v>
      </c>
      <c r="AL972" t="s">
        <v>89</v>
      </c>
      <c r="AM972">
        <v>151.4</v>
      </c>
      <c r="AN972" t="s">
        <v>192</v>
      </c>
      <c r="AO972" t="s">
        <v>11596</v>
      </c>
      <c r="AP972">
        <v>46.683041000000003</v>
      </c>
      <c r="AQ972">
        <v>10.456775</v>
      </c>
    </row>
    <row r="973" spans="1:43" x14ac:dyDescent="0.2">
      <c r="A973">
        <v>972</v>
      </c>
      <c r="B973" t="s">
        <v>43</v>
      </c>
      <c r="C973" t="s">
        <v>44</v>
      </c>
      <c r="D973" t="s">
        <v>538</v>
      </c>
      <c r="E973" t="s">
        <v>159</v>
      </c>
      <c r="F973" t="s">
        <v>281</v>
      </c>
      <c r="G973">
        <v>4415</v>
      </c>
      <c r="H973" t="s">
        <v>48</v>
      </c>
      <c r="I973" t="s">
        <v>49</v>
      </c>
      <c r="J973" t="s">
        <v>11597</v>
      </c>
      <c r="K973" s="4">
        <v>18448</v>
      </c>
      <c r="L973" s="7">
        <f t="shared" ca="1" si="15"/>
        <v>72</v>
      </c>
      <c r="M973" t="s">
        <v>51</v>
      </c>
      <c r="N973" s="3">
        <v>5516234665073723</v>
      </c>
      <c r="O973">
        <v>203</v>
      </c>
      <c r="P973" t="s">
        <v>2201</v>
      </c>
      <c r="R973" t="s">
        <v>53</v>
      </c>
      <c r="S973" t="s">
        <v>7176</v>
      </c>
      <c r="T973" t="s">
        <v>5615</v>
      </c>
      <c r="U973">
        <v>78.599999999999994</v>
      </c>
      <c r="V973">
        <v>183</v>
      </c>
      <c r="W973" t="s">
        <v>56</v>
      </c>
      <c r="X973" t="s">
        <v>11598</v>
      </c>
      <c r="Y973" t="s">
        <v>11599</v>
      </c>
      <c r="Z973" t="s">
        <v>11600</v>
      </c>
      <c r="AA973" t="s">
        <v>11601</v>
      </c>
      <c r="AB973" t="s">
        <v>11602</v>
      </c>
      <c r="AC973" t="s">
        <v>7782</v>
      </c>
      <c r="AD973">
        <v>41</v>
      </c>
      <c r="AE973" t="s">
        <v>63</v>
      </c>
      <c r="AF973" t="s">
        <v>402</v>
      </c>
      <c r="AG973" t="s">
        <v>11603</v>
      </c>
      <c r="AH973">
        <v>877167754</v>
      </c>
      <c r="AI973">
        <v>40351973</v>
      </c>
      <c r="AJ973" t="s">
        <v>8740</v>
      </c>
      <c r="AK973" t="s">
        <v>11604</v>
      </c>
      <c r="AL973" t="s">
        <v>89</v>
      </c>
      <c r="AM973">
        <v>172.9</v>
      </c>
      <c r="AN973" t="s">
        <v>90</v>
      </c>
      <c r="AO973" t="s">
        <v>11605</v>
      </c>
      <c r="AP973">
        <v>47.422744999999999</v>
      </c>
      <c r="AQ973">
        <v>7.8413269999999997</v>
      </c>
    </row>
    <row r="974" spans="1:43" x14ac:dyDescent="0.2">
      <c r="A974">
        <v>973</v>
      </c>
      <c r="B974" t="s">
        <v>92</v>
      </c>
      <c r="C974" t="s">
        <v>93</v>
      </c>
      <c r="D974" t="s">
        <v>1757</v>
      </c>
      <c r="E974" t="s">
        <v>119</v>
      </c>
      <c r="F974" t="s">
        <v>5304</v>
      </c>
      <c r="G974">
        <v>1684</v>
      </c>
      <c r="H974" t="s">
        <v>48</v>
      </c>
      <c r="I974" t="s">
        <v>49</v>
      </c>
      <c r="J974" t="s">
        <v>11606</v>
      </c>
      <c r="K974" s="4">
        <v>30814</v>
      </c>
      <c r="L974" s="7">
        <f t="shared" ca="1" si="15"/>
        <v>38</v>
      </c>
      <c r="M974" t="s">
        <v>98</v>
      </c>
      <c r="N974" s="3">
        <v>4485666930205392</v>
      </c>
      <c r="O974">
        <v>176</v>
      </c>
      <c r="P974" t="s">
        <v>946</v>
      </c>
      <c r="R974" t="s">
        <v>53</v>
      </c>
      <c r="S974" t="s">
        <v>3613</v>
      </c>
      <c r="T974" t="s">
        <v>11607</v>
      </c>
      <c r="U974">
        <v>61.3</v>
      </c>
      <c r="V974">
        <v>152</v>
      </c>
      <c r="W974" t="s">
        <v>56</v>
      </c>
      <c r="X974" t="s">
        <v>11608</v>
      </c>
      <c r="Y974" t="s">
        <v>11609</v>
      </c>
      <c r="Z974" t="s">
        <v>11610</v>
      </c>
      <c r="AA974" t="s">
        <v>11611</v>
      </c>
      <c r="AB974" t="s">
        <v>11612</v>
      </c>
      <c r="AC974" t="s">
        <v>7266</v>
      </c>
      <c r="AD974">
        <v>41</v>
      </c>
      <c r="AE974" t="s">
        <v>549</v>
      </c>
      <c r="AF974" t="s">
        <v>85</v>
      </c>
      <c r="AG974" t="s">
        <v>11613</v>
      </c>
      <c r="AH974">
        <v>922198321</v>
      </c>
      <c r="AI974">
        <v>90816859</v>
      </c>
      <c r="AJ974" t="s">
        <v>9705</v>
      </c>
      <c r="AK974" t="s">
        <v>11614</v>
      </c>
      <c r="AL974" t="s">
        <v>136</v>
      </c>
      <c r="AM974">
        <v>134.9</v>
      </c>
      <c r="AN974" t="s">
        <v>1001</v>
      </c>
      <c r="AO974" t="s">
        <v>11615</v>
      </c>
      <c r="AP974">
        <v>46.767007999999997</v>
      </c>
      <c r="AQ974">
        <v>6.9535150000000003</v>
      </c>
    </row>
    <row r="975" spans="1:43" x14ac:dyDescent="0.2">
      <c r="A975">
        <v>974</v>
      </c>
      <c r="B975" t="s">
        <v>43</v>
      </c>
      <c r="C975" t="s">
        <v>44</v>
      </c>
      <c r="D975" t="s">
        <v>1799</v>
      </c>
      <c r="E975" t="s">
        <v>342</v>
      </c>
      <c r="F975" t="s">
        <v>1867</v>
      </c>
      <c r="G975">
        <v>1014</v>
      </c>
      <c r="H975" t="s">
        <v>48</v>
      </c>
      <c r="I975" t="s">
        <v>49</v>
      </c>
      <c r="J975" t="s">
        <v>11616</v>
      </c>
      <c r="K975" s="4">
        <v>33693</v>
      </c>
      <c r="L975" s="7">
        <f t="shared" ca="1" si="15"/>
        <v>30</v>
      </c>
      <c r="M975" t="s">
        <v>98</v>
      </c>
      <c r="N975" s="3">
        <v>4556206407596470</v>
      </c>
      <c r="O975">
        <v>290</v>
      </c>
      <c r="P975" t="s">
        <v>857</v>
      </c>
      <c r="R975" t="s">
        <v>53</v>
      </c>
      <c r="S975" t="s">
        <v>4839</v>
      </c>
      <c r="T975" t="s">
        <v>2638</v>
      </c>
      <c r="U975">
        <v>109.1</v>
      </c>
      <c r="V975">
        <v>178</v>
      </c>
      <c r="W975" t="s">
        <v>56</v>
      </c>
      <c r="X975" t="s">
        <v>11617</v>
      </c>
      <c r="Y975" t="s">
        <v>769</v>
      </c>
      <c r="Z975" t="s">
        <v>11618</v>
      </c>
      <c r="AA975" t="s">
        <v>11619</v>
      </c>
      <c r="AB975" t="s">
        <v>11620</v>
      </c>
      <c r="AC975" t="s">
        <v>62</v>
      </c>
      <c r="AD975">
        <v>41</v>
      </c>
      <c r="AE975" t="s">
        <v>556</v>
      </c>
      <c r="AF975" t="s">
        <v>64</v>
      </c>
      <c r="AG975" t="s">
        <v>11621</v>
      </c>
      <c r="AH975">
        <v>1514649239</v>
      </c>
      <c r="AI975">
        <v>12456576</v>
      </c>
      <c r="AJ975" t="s">
        <v>11622</v>
      </c>
      <c r="AK975" t="s">
        <v>11623</v>
      </c>
      <c r="AL975" t="s">
        <v>89</v>
      </c>
      <c r="AM975">
        <v>240</v>
      </c>
      <c r="AN975" t="s">
        <v>69</v>
      </c>
      <c r="AO975" t="s">
        <v>11624</v>
      </c>
      <c r="AP975">
        <v>46.452530000000003</v>
      </c>
      <c r="AQ975">
        <v>6.7580669999999996</v>
      </c>
    </row>
    <row r="976" spans="1:43" x14ac:dyDescent="0.2">
      <c r="A976">
        <v>975</v>
      </c>
      <c r="B976" t="s">
        <v>92</v>
      </c>
      <c r="C976" t="s">
        <v>93</v>
      </c>
      <c r="D976" t="s">
        <v>94</v>
      </c>
      <c r="E976" t="s">
        <v>72</v>
      </c>
      <c r="F976" t="s">
        <v>6564</v>
      </c>
      <c r="G976">
        <v>8154</v>
      </c>
      <c r="H976" t="s">
        <v>48</v>
      </c>
      <c r="I976" t="s">
        <v>49</v>
      </c>
      <c r="J976" t="s">
        <v>11625</v>
      </c>
      <c r="K976" s="4">
        <v>35197</v>
      </c>
      <c r="L976" s="7">
        <f t="shared" ca="1" si="15"/>
        <v>26</v>
      </c>
      <c r="M976" t="s">
        <v>98</v>
      </c>
      <c r="N976" s="3">
        <v>4485478658641380</v>
      </c>
      <c r="O976">
        <v>367</v>
      </c>
      <c r="P976" t="s">
        <v>574</v>
      </c>
      <c r="R976" t="s">
        <v>361</v>
      </c>
      <c r="S976" t="s">
        <v>11626</v>
      </c>
      <c r="T976" t="s">
        <v>2894</v>
      </c>
      <c r="U976">
        <v>48.5</v>
      </c>
      <c r="V976">
        <v>163</v>
      </c>
      <c r="W976" t="s">
        <v>56</v>
      </c>
      <c r="X976" t="s">
        <v>11627</v>
      </c>
      <c r="Y976" t="s">
        <v>11628</v>
      </c>
      <c r="Z976" t="s">
        <v>11629</v>
      </c>
      <c r="AA976" t="s">
        <v>11630</v>
      </c>
      <c r="AB976" t="s">
        <v>11631</v>
      </c>
      <c r="AC976" t="s">
        <v>2126</v>
      </c>
      <c r="AD976">
        <v>41</v>
      </c>
      <c r="AE976" t="s">
        <v>1453</v>
      </c>
      <c r="AF976" t="s">
        <v>550</v>
      </c>
      <c r="AG976" t="s">
        <v>11632</v>
      </c>
      <c r="AH976">
        <v>4076403218</v>
      </c>
      <c r="AI976">
        <v>47696594</v>
      </c>
      <c r="AJ976" t="s">
        <v>11633</v>
      </c>
      <c r="AK976" t="s">
        <v>7381</v>
      </c>
      <c r="AL976" t="s">
        <v>602</v>
      </c>
      <c r="AM976">
        <v>106.7</v>
      </c>
      <c r="AN976" t="s">
        <v>156</v>
      </c>
      <c r="AO976" t="s">
        <v>11634</v>
      </c>
      <c r="AP976">
        <v>47.539130999999998</v>
      </c>
      <c r="AQ976">
        <v>8.5216150000000006</v>
      </c>
    </row>
    <row r="977" spans="1:43" x14ac:dyDescent="0.2">
      <c r="A977">
        <v>976</v>
      </c>
      <c r="B977" t="s">
        <v>43</v>
      </c>
      <c r="C977" t="s">
        <v>44</v>
      </c>
      <c r="D977" t="s">
        <v>1065</v>
      </c>
      <c r="E977" t="s">
        <v>778</v>
      </c>
      <c r="F977" t="s">
        <v>2759</v>
      </c>
      <c r="G977">
        <v>2345</v>
      </c>
      <c r="H977" t="s">
        <v>48</v>
      </c>
      <c r="I977" t="s">
        <v>49</v>
      </c>
      <c r="J977" t="s">
        <v>11635</v>
      </c>
      <c r="K977" s="4">
        <v>29359</v>
      </c>
      <c r="L977" s="7">
        <f t="shared" ca="1" si="15"/>
        <v>42</v>
      </c>
      <c r="M977" t="s">
        <v>51</v>
      </c>
      <c r="N977" s="3">
        <v>5149612627913224</v>
      </c>
      <c r="O977">
        <v>84</v>
      </c>
      <c r="P977" t="s">
        <v>1067</v>
      </c>
      <c r="R977" t="s">
        <v>53</v>
      </c>
      <c r="S977" t="s">
        <v>11636</v>
      </c>
      <c r="T977" t="s">
        <v>11637</v>
      </c>
      <c r="U977">
        <v>82.7</v>
      </c>
      <c r="V977">
        <v>174</v>
      </c>
      <c r="W977" t="s">
        <v>56</v>
      </c>
      <c r="X977" t="s">
        <v>11638</v>
      </c>
      <c r="Y977" t="s">
        <v>11639</v>
      </c>
      <c r="Z977" t="s">
        <v>11640</v>
      </c>
      <c r="AA977" t="s">
        <v>11641</v>
      </c>
      <c r="AB977" t="s">
        <v>11642</v>
      </c>
      <c r="AC977" t="s">
        <v>62</v>
      </c>
      <c r="AD977">
        <v>41</v>
      </c>
      <c r="AE977" t="s">
        <v>758</v>
      </c>
      <c r="AF977" t="s">
        <v>153</v>
      </c>
      <c r="AG977" t="s">
        <v>11643</v>
      </c>
      <c r="AH977">
        <v>4119547251</v>
      </c>
      <c r="AI977">
        <v>50322084</v>
      </c>
      <c r="AJ977" t="s">
        <v>11644</v>
      </c>
      <c r="AK977" t="s">
        <v>11645</v>
      </c>
      <c r="AL977" t="s">
        <v>68</v>
      </c>
      <c r="AM977">
        <v>181.9</v>
      </c>
      <c r="AN977" t="s">
        <v>115</v>
      </c>
      <c r="AO977" t="s">
        <v>11646</v>
      </c>
      <c r="AP977">
        <v>47.161819000000001</v>
      </c>
      <c r="AQ977">
        <v>7.0852050000000002</v>
      </c>
    </row>
    <row r="978" spans="1:43" x14ac:dyDescent="0.2">
      <c r="A978">
        <v>977</v>
      </c>
      <c r="B978" t="s">
        <v>92</v>
      </c>
      <c r="C978" t="s">
        <v>93</v>
      </c>
      <c r="D978" t="s">
        <v>4165</v>
      </c>
      <c r="E978" t="s">
        <v>140</v>
      </c>
      <c r="F978" t="s">
        <v>4790</v>
      </c>
      <c r="G978">
        <v>3284</v>
      </c>
      <c r="H978" t="s">
        <v>48</v>
      </c>
      <c r="I978" t="s">
        <v>49</v>
      </c>
      <c r="J978" t="s">
        <v>11647</v>
      </c>
      <c r="K978" s="4">
        <v>39446</v>
      </c>
      <c r="L978" s="7">
        <f t="shared" ca="1" si="15"/>
        <v>15</v>
      </c>
      <c r="M978" t="s">
        <v>51</v>
      </c>
      <c r="N978" s="3">
        <v>5493060619303685</v>
      </c>
      <c r="O978">
        <v>656</v>
      </c>
      <c r="P978" t="s">
        <v>1786</v>
      </c>
      <c r="R978" t="s">
        <v>100</v>
      </c>
      <c r="S978" t="s">
        <v>11648</v>
      </c>
      <c r="T978" t="s">
        <v>1717</v>
      </c>
      <c r="U978">
        <v>82.2</v>
      </c>
      <c r="V978">
        <v>152</v>
      </c>
      <c r="W978" t="s">
        <v>56</v>
      </c>
      <c r="X978" t="s">
        <v>11649</v>
      </c>
      <c r="Y978" t="s">
        <v>11650</v>
      </c>
      <c r="Z978" t="s">
        <v>11651</v>
      </c>
      <c r="AA978" t="s">
        <v>11652</v>
      </c>
      <c r="AB978" t="s">
        <v>11653</v>
      </c>
      <c r="AC978" t="s">
        <v>631</v>
      </c>
      <c r="AD978">
        <v>41</v>
      </c>
      <c r="AE978" t="s">
        <v>1893</v>
      </c>
      <c r="AF978" t="s">
        <v>171</v>
      </c>
      <c r="AG978" t="s">
        <v>11654</v>
      </c>
      <c r="AH978">
        <v>673344775</v>
      </c>
      <c r="AI978">
        <v>75783518</v>
      </c>
      <c r="AJ978" t="s">
        <v>11655</v>
      </c>
      <c r="AK978" t="s">
        <v>11656</v>
      </c>
      <c r="AL978" t="s">
        <v>68</v>
      </c>
      <c r="AM978">
        <v>180.8</v>
      </c>
      <c r="AN978" t="s">
        <v>1001</v>
      </c>
      <c r="AO978" t="s">
        <v>11657</v>
      </c>
      <c r="AP978">
        <v>47.016303999999998</v>
      </c>
      <c r="AQ978">
        <v>7.301005</v>
      </c>
    </row>
    <row r="979" spans="1:43" x14ac:dyDescent="0.2">
      <c r="A979">
        <v>978</v>
      </c>
      <c r="B979" t="s">
        <v>43</v>
      </c>
      <c r="C979" t="s">
        <v>44</v>
      </c>
      <c r="D979" t="s">
        <v>683</v>
      </c>
      <c r="E979" t="s">
        <v>232</v>
      </c>
      <c r="F979" t="s">
        <v>3332</v>
      </c>
      <c r="G979">
        <v>8484</v>
      </c>
      <c r="H979" t="s">
        <v>48</v>
      </c>
      <c r="I979" t="s">
        <v>49</v>
      </c>
      <c r="J979" t="s">
        <v>11658</v>
      </c>
      <c r="K979" s="4">
        <v>25879</v>
      </c>
      <c r="L979" s="7">
        <f t="shared" ca="1" si="15"/>
        <v>52</v>
      </c>
      <c r="M979" t="s">
        <v>98</v>
      </c>
      <c r="N979" s="3">
        <v>4539522679147202</v>
      </c>
      <c r="O979">
        <v>954</v>
      </c>
      <c r="P979" t="s">
        <v>99</v>
      </c>
      <c r="R979" t="s">
        <v>76</v>
      </c>
      <c r="S979" t="s">
        <v>11659</v>
      </c>
      <c r="T979" t="s">
        <v>11660</v>
      </c>
      <c r="U979">
        <v>98</v>
      </c>
      <c r="V979">
        <v>169</v>
      </c>
      <c r="W979" t="s">
        <v>56</v>
      </c>
      <c r="X979" t="s">
        <v>11661</v>
      </c>
      <c r="Y979" t="s">
        <v>11662</v>
      </c>
      <c r="Z979" t="s">
        <v>11663</v>
      </c>
      <c r="AA979" t="s">
        <v>11664</v>
      </c>
      <c r="AB979" t="s">
        <v>11665</v>
      </c>
      <c r="AC979" t="s">
        <v>11666</v>
      </c>
      <c r="AD979">
        <v>41</v>
      </c>
      <c r="AE979" t="s">
        <v>4076</v>
      </c>
      <c r="AF979" t="s">
        <v>153</v>
      </c>
      <c r="AG979" t="s">
        <v>11667</v>
      </c>
      <c r="AH979">
        <v>2781017345</v>
      </c>
      <c r="AI979">
        <v>16300603</v>
      </c>
      <c r="AJ979" t="s">
        <v>11668</v>
      </c>
      <c r="AK979" t="s">
        <v>11669</v>
      </c>
      <c r="AL979" t="s">
        <v>68</v>
      </c>
      <c r="AM979">
        <v>215.6</v>
      </c>
      <c r="AN979" t="s">
        <v>339</v>
      </c>
      <c r="AO979" t="s">
        <v>11670</v>
      </c>
      <c r="AP979">
        <v>47.429644000000003</v>
      </c>
      <c r="AQ979">
        <v>8.7066269999999992</v>
      </c>
    </row>
    <row r="980" spans="1:43" x14ac:dyDescent="0.2">
      <c r="A980">
        <v>979</v>
      </c>
      <c r="B980" t="s">
        <v>92</v>
      </c>
      <c r="C980" t="s">
        <v>117</v>
      </c>
      <c r="D980" t="s">
        <v>4104</v>
      </c>
      <c r="E980" t="s">
        <v>119</v>
      </c>
      <c r="F980" t="s">
        <v>834</v>
      </c>
      <c r="G980">
        <v>8962</v>
      </c>
      <c r="H980" t="s">
        <v>48</v>
      </c>
      <c r="I980" t="s">
        <v>49</v>
      </c>
      <c r="J980" t="s">
        <v>11671</v>
      </c>
      <c r="K980" s="4">
        <v>20437</v>
      </c>
      <c r="L980" s="7">
        <f t="shared" ca="1" si="15"/>
        <v>67</v>
      </c>
      <c r="M980" t="s">
        <v>98</v>
      </c>
      <c r="N980" s="3">
        <v>4916805804234521</v>
      </c>
      <c r="O980">
        <v>26</v>
      </c>
      <c r="P980" t="s">
        <v>2267</v>
      </c>
      <c r="R980" t="s">
        <v>273</v>
      </c>
      <c r="S980" t="s">
        <v>11672</v>
      </c>
      <c r="T980" t="s">
        <v>2054</v>
      </c>
      <c r="U980">
        <v>68.599999999999994</v>
      </c>
      <c r="V980">
        <v>150</v>
      </c>
      <c r="W980" t="s">
        <v>56</v>
      </c>
      <c r="X980" t="s">
        <v>11673</v>
      </c>
      <c r="Y980" t="s">
        <v>10445</v>
      </c>
      <c r="Z980" t="s">
        <v>11674</v>
      </c>
      <c r="AA980" t="s">
        <v>11675</v>
      </c>
      <c r="AB980" t="s">
        <v>11676</v>
      </c>
      <c r="AC980" t="s">
        <v>205</v>
      </c>
      <c r="AD980">
        <v>41</v>
      </c>
      <c r="AE980" t="s">
        <v>1478</v>
      </c>
      <c r="AF980" t="s">
        <v>110</v>
      </c>
      <c r="AG980" t="s">
        <v>11677</v>
      </c>
      <c r="AH980">
        <v>5103010022</v>
      </c>
      <c r="AI980">
        <v>71511943</v>
      </c>
      <c r="AJ980" t="s">
        <v>11678</v>
      </c>
      <c r="AK980" t="s">
        <v>11679</v>
      </c>
      <c r="AL980" t="s">
        <v>114</v>
      </c>
      <c r="AM980">
        <v>150.9</v>
      </c>
      <c r="AN980" t="s">
        <v>4400</v>
      </c>
      <c r="AO980" t="s">
        <v>11680</v>
      </c>
      <c r="AP980">
        <v>47.313217000000002</v>
      </c>
      <c r="AQ980">
        <v>8.4619909999999994</v>
      </c>
    </row>
    <row r="981" spans="1:43" x14ac:dyDescent="0.2">
      <c r="A981">
        <v>980</v>
      </c>
      <c r="B981" t="s">
        <v>92</v>
      </c>
      <c r="C981" t="s">
        <v>117</v>
      </c>
      <c r="D981" t="s">
        <v>8206</v>
      </c>
      <c r="E981" t="s">
        <v>140</v>
      </c>
      <c r="F981" t="s">
        <v>206</v>
      </c>
      <c r="G981">
        <v>4224</v>
      </c>
      <c r="H981" t="s">
        <v>48</v>
      </c>
      <c r="I981" t="s">
        <v>49</v>
      </c>
      <c r="J981" t="s">
        <v>11681</v>
      </c>
      <c r="K981" s="4">
        <v>21157</v>
      </c>
      <c r="L981" s="7">
        <f t="shared" ca="1" si="15"/>
        <v>65</v>
      </c>
      <c r="M981" t="s">
        <v>98</v>
      </c>
      <c r="N981" s="3">
        <v>4532585276343919</v>
      </c>
      <c r="O981">
        <v>170</v>
      </c>
      <c r="P981" t="s">
        <v>1006</v>
      </c>
      <c r="R981" t="s">
        <v>100</v>
      </c>
      <c r="S981" t="s">
        <v>8898</v>
      </c>
      <c r="T981" t="s">
        <v>1347</v>
      </c>
      <c r="U981">
        <v>89.1</v>
      </c>
      <c r="V981">
        <v>168</v>
      </c>
      <c r="W981" t="s">
        <v>56</v>
      </c>
      <c r="X981" t="s">
        <v>11682</v>
      </c>
      <c r="Y981" t="s">
        <v>11683</v>
      </c>
      <c r="Z981" t="s">
        <v>11684</v>
      </c>
      <c r="AA981" t="s">
        <v>11685</v>
      </c>
      <c r="AB981" t="s">
        <v>11686</v>
      </c>
      <c r="AC981" t="s">
        <v>243</v>
      </c>
      <c r="AD981">
        <v>41</v>
      </c>
      <c r="AE981" t="s">
        <v>696</v>
      </c>
      <c r="AF981" t="s">
        <v>370</v>
      </c>
      <c r="AG981" t="s">
        <v>11687</v>
      </c>
      <c r="AH981">
        <v>3417187744</v>
      </c>
      <c r="AI981">
        <v>77235254</v>
      </c>
      <c r="AJ981" t="s">
        <v>11688</v>
      </c>
      <c r="AK981" t="s">
        <v>11689</v>
      </c>
      <c r="AL981" t="s">
        <v>136</v>
      </c>
      <c r="AM981">
        <v>196</v>
      </c>
      <c r="AN981" t="s">
        <v>175</v>
      </c>
      <c r="AO981" t="s">
        <v>11690</v>
      </c>
      <c r="AP981">
        <v>47.419155000000003</v>
      </c>
      <c r="AQ981">
        <v>7.5722899999999997</v>
      </c>
    </row>
    <row r="982" spans="1:43" x14ac:dyDescent="0.2">
      <c r="A982">
        <v>981</v>
      </c>
      <c r="B982" t="s">
        <v>43</v>
      </c>
      <c r="C982" t="s">
        <v>44</v>
      </c>
      <c r="D982" t="s">
        <v>71</v>
      </c>
      <c r="E982" t="s">
        <v>506</v>
      </c>
      <c r="F982" t="s">
        <v>533</v>
      </c>
      <c r="G982">
        <v>3976</v>
      </c>
      <c r="H982" t="s">
        <v>48</v>
      </c>
      <c r="I982" t="s">
        <v>49</v>
      </c>
      <c r="J982" t="s">
        <v>11691</v>
      </c>
      <c r="K982" s="4">
        <v>35084</v>
      </c>
      <c r="L982" s="7">
        <f t="shared" ca="1" si="15"/>
        <v>27</v>
      </c>
      <c r="M982" t="s">
        <v>51</v>
      </c>
      <c r="N982" s="3">
        <v>5454290853942420</v>
      </c>
      <c r="O982">
        <v>160</v>
      </c>
      <c r="P982" t="s">
        <v>1620</v>
      </c>
      <c r="R982" t="s">
        <v>53</v>
      </c>
      <c r="S982" t="s">
        <v>11692</v>
      </c>
      <c r="T982" t="s">
        <v>3905</v>
      </c>
      <c r="U982">
        <v>61.1</v>
      </c>
      <c r="V982">
        <v>169</v>
      </c>
      <c r="W982" t="s">
        <v>56</v>
      </c>
      <c r="X982" t="s">
        <v>11693</v>
      </c>
      <c r="Y982" t="s">
        <v>11694</v>
      </c>
      <c r="Z982" t="s">
        <v>11695</v>
      </c>
      <c r="AA982" t="s">
        <v>11696</v>
      </c>
      <c r="AB982" t="s">
        <v>11697</v>
      </c>
      <c r="AC982" t="s">
        <v>1160</v>
      </c>
      <c r="AD982">
        <v>41</v>
      </c>
      <c r="AE982" t="s">
        <v>1241</v>
      </c>
      <c r="AF982" t="s">
        <v>85</v>
      </c>
      <c r="AG982" t="s">
        <v>11698</v>
      </c>
      <c r="AH982">
        <v>3310213748</v>
      </c>
      <c r="AI982">
        <v>27961581</v>
      </c>
      <c r="AJ982" t="s">
        <v>11699</v>
      </c>
      <c r="AK982" t="s">
        <v>11700</v>
      </c>
      <c r="AL982" t="s">
        <v>89</v>
      </c>
      <c r="AM982">
        <v>134.4</v>
      </c>
      <c r="AN982" t="s">
        <v>339</v>
      </c>
      <c r="AO982" t="s">
        <v>11701</v>
      </c>
      <c r="AP982">
        <v>46.235303999999999</v>
      </c>
      <c r="AQ982">
        <v>7.5254159999999999</v>
      </c>
    </row>
    <row r="983" spans="1:43" x14ac:dyDescent="0.2">
      <c r="A983">
        <v>982</v>
      </c>
      <c r="B983" t="s">
        <v>92</v>
      </c>
      <c r="C983" t="s">
        <v>93</v>
      </c>
      <c r="D983" t="s">
        <v>94</v>
      </c>
      <c r="E983" t="s">
        <v>72</v>
      </c>
      <c r="F983" t="s">
        <v>1308</v>
      </c>
      <c r="G983">
        <v>3418</v>
      </c>
      <c r="H983" t="s">
        <v>48</v>
      </c>
      <c r="I983" t="s">
        <v>49</v>
      </c>
      <c r="J983" t="s">
        <v>11702</v>
      </c>
      <c r="K983" s="4">
        <v>18273</v>
      </c>
      <c r="L983" s="7">
        <f t="shared" ca="1" si="15"/>
        <v>73</v>
      </c>
      <c r="M983" t="s">
        <v>98</v>
      </c>
      <c r="N983" s="3">
        <v>4532119388131457</v>
      </c>
      <c r="O983">
        <v>387</v>
      </c>
      <c r="P983" t="s">
        <v>253</v>
      </c>
      <c r="R983" t="s">
        <v>327</v>
      </c>
      <c r="S983" t="s">
        <v>1037</v>
      </c>
      <c r="T983" t="s">
        <v>11703</v>
      </c>
      <c r="U983">
        <v>61.6</v>
      </c>
      <c r="V983">
        <v>158</v>
      </c>
      <c r="W983" t="s">
        <v>56</v>
      </c>
      <c r="X983" t="s">
        <v>11704</v>
      </c>
      <c r="Y983" t="s">
        <v>11705</v>
      </c>
      <c r="Z983" t="s">
        <v>11706</v>
      </c>
      <c r="AA983" t="s">
        <v>11707</v>
      </c>
      <c r="AB983" t="s">
        <v>11708</v>
      </c>
      <c r="AC983" t="s">
        <v>1585</v>
      </c>
      <c r="AD983">
        <v>41</v>
      </c>
      <c r="AE983" t="s">
        <v>1082</v>
      </c>
      <c r="AF983" t="s">
        <v>402</v>
      </c>
      <c r="AG983" t="s">
        <v>11709</v>
      </c>
      <c r="AH983">
        <v>7490312026</v>
      </c>
      <c r="AI983">
        <v>48922196</v>
      </c>
      <c r="AJ983" t="s">
        <v>11710</v>
      </c>
      <c r="AK983" t="s">
        <v>11711</v>
      </c>
      <c r="AL983" t="s">
        <v>68</v>
      </c>
      <c r="AM983">
        <v>135.5</v>
      </c>
      <c r="AN983" t="s">
        <v>137</v>
      </c>
      <c r="AO983" t="s">
        <v>11712</v>
      </c>
      <c r="AP983">
        <v>46.952303000000001</v>
      </c>
      <c r="AQ983">
        <v>7.6315330000000001</v>
      </c>
    </row>
    <row r="984" spans="1:43" x14ac:dyDescent="0.2">
      <c r="A984">
        <v>983</v>
      </c>
      <c r="B984" t="s">
        <v>92</v>
      </c>
      <c r="C984" t="s">
        <v>117</v>
      </c>
      <c r="D984" t="s">
        <v>2027</v>
      </c>
      <c r="E984" t="s">
        <v>1617</v>
      </c>
      <c r="F984" t="s">
        <v>73</v>
      </c>
      <c r="G984">
        <v>8210</v>
      </c>
      <c r="H984" t="s">
        <v>48</v>
      </c>
      <c r="I984" t="s">
        <v>49</v>
      </c>
      <c r="J984" t="s">
        <v>11713</v>
      </c>
      <c r="K984" s="4">
        <v>28417</v>
      </c>
      <c r="L984" s="7">
        <f t="shared" ca="1" si="15"/>
        <v>45</v>
      </c>
      <c r="M984" t="s">
        <v>98</v>
      </c>
      <c r="N984" s="3">
        <v>4539759502737060</v>
      </c>
      <c r="O984">
        <v>102</v>
      </c>
      <c r="P984" t="s">
        <v>290</v>
      </c>
      <c r="R984" t="s">
        <v>76</v>
      </c>
      <c r="S984" t="s">
        <v>11714</v>
      </c>
      <c r="T984" t="s">
        <v>3554</v>
      </c>
      <c r="U984">
        <v>79.8</v>
      </c>
      <c r="V984">
        <v>156</v>
      </c>
      <c r="W984" t="s">
        <v>56</v>
      </c>
      <c r="X984" t="s">
        <v>11715</v>
      </c>
      <c r="Y984" t="s">
        <v>3603</v>
      </c>
      <c r="Z984" t="s">
        <v>11716</v>
      </c>
      <c r="AA984" t="s">
        <v>11717</v>
      </c>
      <c r="AB984" t="s">
        <v>11718</v>
      </c>
      <c r="AC984" t="s">
        <v>62</v>
      </c>
      <c r="AD984">
        <v>41</v>
      </c>
      <c r="AE984" t="s">
        <v>696</v>
      </c>
      <c r="AF984" t="s">
        <v>207</v>
      </c>
      <c r="AG984" t="s">
        <v>11719</v>
      </c>
      <c r="AH984">
        <v>9318211853</v>
      </c>
      <c r="AI984">
        <v>36613635</v>
      </c>
      <c r="AJ984" t="s">
        <v>11720</v>
      </c>
      <c r="AK984" t="s">
        <v>11721</v>
      </c>
      <c r="AL984" t="s">
        <v>136</v>
      </c>
      <c r="AM984">
        <v>175.6</v>
      </c>
      <c r="AN984" t="s">
        <v>321</v>
      </c>
      <c r="AO984" t="s">
        <v>11722</v>
      </c>
      <c r="AP984">
        <v>47.649075000000003</v>
      </c>
      <c r="AQ984">
        <v>8.6583240000000004</v>
      </c>
    </row>
    <row r="985" spans="1:43" x14ac:dyDescent="0.2">
      <c r="A985">
        <v>984</v>
      </c>
      <c r="B985" t="s">
        <v>43</v>
      </c>
      <c r="C985" t="s">
        <v>44</v>
      </c>
      <c r="D985" t="s">
        <v>1327</v>
      </c>
      <c r="E985" t="s">
        <v>119</v>
      </c>
      <c r="F985" t="s">
        <v>696</v>
      </c>
      <c r="G985">
        <v>8180</v>
      </c>
      <c r="H985" t="s">
        <v>48</v>
      </c>
      <c r="I985" t="s">
        <v>49</v>
      </c>
      <c r="J985" t="s">
        <v>11723</v>
      </c>
      <c r="K985" s="4">
        <v>23241</v>
      </c>
      <c r="L985" s="7">
        <f t="shared" ca="1" si="15"/>
        <v>59</v>
      </c>
      <c r="M985" t="s">
        <v>98</v>
      </c>
      <c r="N985" s="3">
        <v>4539006905494463</v>
      </c>
      <c r="O985">
        <v>771</v>
      </c>
      <c r="P985" t="s">
        <v>272</v>
      </c>
      <c r="R985" t="s">
        <v>53</v>
      </c>
      <c r="S985" t="s">
        <v>1844</v>
      </c>
      <c r="T985" t="s">
        <v>2175</v>
      </c>
      <c r="U985">
        <v>98.4</v>
      </c>
      <c r="V985">
        <v>179</v>
      </c>
      <c r="W985" t="s">
        <v>56</v>
      </c>
      <c r="X985" t="s">
        <v>11724</v>
      </c>
      <c r="Y985" t="s">
        <v>11725</v>
      </c>
      <c r="Z985" t="s">
        <v>11726</v>
      </c>
      <c r="AA985" t="s">
        <v>11727</v>
      </c>
      <c r="AB985" t="s">
        <v>11728</v>
      </c>
      <c r="AC985" t="s">
        <v>298</v>
      </c>
      <c r="AD985">
        <v>41</v>
      </c>
      <c r="AE985" t="s">
        <v>1478</v>
      </c>
      <c r="AF985" t="s">
        <v>370</v>
      </c>
      <c r="AG985" t="s">
        <v>11729</v>
      </c>
      <c r="AH985">
        <v>3856169328</v>
      </c>
      <c r="AI985">
        <v>74175548</v>
      </c>
      <c r="AJ985" t="s">
        <v>11730</v>
      </c>
      <c r="AK985" t="s">
        <v>11731</v>
      </c>
      <c r="AL985" t="s">
        <v>89</v>
      </c>
      <c r="AM985">
        <v>216.5</v>
      </c>
      <c r="AN985" t="s">
        <v>69</v>
      </c>
      <c r="AO985" t="s">
        <v>11732</v>
      </c>
      <c r="AP985">
        <v>47.432158999999999</v>
      </c>
      <c r="AQ985">
        <v>8.5425369999999994</v>
      </c>
    </row>
    <row r="986" spans="1:43" x14ac:dyDescent="0.2">
      <c r="A986">
        <v>985</v>
      </c>
      <c r="B986" t="s">
        <v>43</v>
      </c>
      <c r="C986" t="s">
        <v>44</v>
      </c>
      <c r="D986" t="s">
        <v>407</v>
      </c>
      <c r="E986" t="s">
        <v>159</v>
      </c>
      <c r="F986" t="s">
        <v>5450</v>
      </c>
      <c r="G986">
        <v>6207</v>
      </c>
      <c r="H986" t="s">
        <v>48</v>
      </c>
      <c r="I986" t="s">
        <v>49</v>
      </c>
      <c r="J986" t="s">
        <v>11733</v>
      </c>
      <c r="K986" s="4">
        <v>29407</v>
      </c>
      <c r="L986" s="7">
        <f t="shared" ca="1" si="15"/>
        <v>42</v>
      </c>
      <c r="M986" t="s">
        <v>98</v>
      </c>
      <c r="N986" s="3">
        <v>4539800688277966</v>
      </c>
      <c r="O986">
        <v>724</v>
      </c>
      <c r="P986" t="s">
        <v>75</v>
      </c>
      <c r="R986" t="s">
        <v>181</v>
      </c>
      <c r="S986" t="s">
        <v>11734</v>
      </c>
      <c r="T986" t="s">
        <v>11735</v>
      </c>
      <c r="U986">
        <v>82.3</v>
      </c>
      <c r="V986">
        <v>183</v>
      </c>
      <c r="W986" t="s">
        <v>56</v>
      </c>
      <c r="X986" t="s">
        <v>706</v>
      </c>
      <c r="Y986" t="s">
        <v>11736</v>
      </c>
      <c r="Z986" t="s">
        <v>11737</v>
      </c>
      <c r="AA986" t="s">
        <v>11738</v>
      </c>
      <c r="AB986" t="s">
        <v>11739</v>
      </c>
      <c r="AC986" t="s">
        <v>647</v>
      </c>
      <c r="AD986">
        <v>41</v>
      </c>
      <c r="AE986" t="s">
        <v>4076</v>
      </c>
      <c r="AF986" t="s">
        <v>85</v>
      </c>
      <c r="AG986" t="s">
        <v>11740</v>
      </c>
      <c r="AH986">
        <v>1437450628</v>
      </c>
      <c r="AI986">
        <v>75320918</v>
      </c>
      <c r="AJ986" t="s">
        <v>11741</v>
      </c>
      <c r="AK986" t="s">
        <v>7993</v>
      </c>
      <c r="AL986" t="s">
        <v>136</v>
      </c>
      <c r="AM986">
        <v>181.1</v>
      </c>
      <c r="AN986" t="s">
        <v>90</v>
      </c>
      <c r="AO986" t="s">
        <v>11742</v>
      </c>
      <c r="AP986">
        <v>47.055751999999998</v>
      </c>
      <c r="AQ986">
        <v>8.1022160000000003</v>
      </c>
    </row>
    <row r="987" spans="1:43" x14ac:dyDescent="0.2">
      <c r="A987">
        <v>986</v>
      </c>
      <c r="B987" t="s">
        <v>92</v>
      </c>
      <c r="C987" t="s">
        <v>117</v>
      </c>
      <c r="D987" t="s">
        <v>8206</v>
      </c>
      <c r="E987" t="s">
        <v>95</v>
      </c>
      <c r="F987" t="s">
        <v>8893</v>
      </c>
      <c r="G987">
        <v>4313</v>
      </c>
      <c r="H987" t="s">
        <v>48</v>
      </c>
      <c r="I987" t="s">
        <v>49</v>
      </c>
      <c r="J987" t="s">
        <v>11743</v>
      </c>
      <c r="K987" s="4">
        <v>28778</v>
      </c>
      <c r="L987" s="7">
        <f t="shared" ca="1" si="15"/>
        <v>44</v>
      </c>
      <c r="M987" t="s">
        <v>51</v>
      </c>
      <c r="N987" s="3">
        <v>5451911726323950</v>
      </c>
      <c r="O987">
        <v>489</v>
      </c>
      <c r="P987" t="s">
        <v>590</v>
      </c>
      <c r="R987" t="s">
        <v>361</v>
      </c>
      <c r="S987" t="s">
        <v>5727</v>
      </c>
      <c r="T987" t="s">
        <v>5684</v>
      </c>
      <c r="U987">
        <v>60.7</v>
      </c>
      <c r="V987">
        <v>154</v>
      </c>
      <c r="W987" t="s">
        <v>56</v>
      </c>
      <c r="X987" t="s">
        <v>11744</v>
      </c>
      <c r="Y987" t="s">
        <v>11745</v>
      </c>
      <c r="Z987" t="s">
        <v>11746</v>
      </c>
      <c r="AA987" t="s">
        <v>11747</v>
      </c>
      <c r="AB987" t="s">
        <v>11748</v>
      </c>
      <c r="AC987" t="s">
        <v>908</v>
      </c>
      <c r="AD987">
        <v>41</v>
      </c>
      <c r="AE987" t="s">
        <v>1661</v>
      </c>
      <c r="AF987" t="s">
        <v>550</v>
      </c>
      <c r="AG987" t="s">
        <v>11749</v>
      </c>
      <c r="AH987">
        <v>3413655786</v>
      </c>
      <c r="AI987">
        <v>46368378</v>
      </c>
      <c r="AJ987" t="s">
        <v>11750</v>
      </c>
      <c r="AK987" t="s">
        <v>11751</v>
      </c>
      <c r="AL987" t="s">
        <v>68</v>
      </c>
      <c r="AM987">
        <v>133.5</v>
      </c>
      <c r="AN987" t="s">
        <v>321</v>
      </c>
      <c r="AO987" t="s">
        <v>11752</v>
      </c>
      <c r="AP987">
        <v>47.481473000000001</v>
      </c>
      <c r="AQ987">
        <v>7.916207</v>
      </c>
    </row>
    <row r="988" spans="1:43" x14ac:dyDescent="0.2">
      <c r="A988">
        <v>987</v>
      </c>
      <c r="B988" t="s">
        <v>43</v>
      </c>
      <c r="C988" t="s">
        <v>44</v>
      </c>
      <c r="D988" t="s">
        <v>4850</v>
      </c>
      <c r="E988" t="s">
        <v>324</v>
      </c>
      <c r="F988" t="s">
        <v>160</v>
      </c>
      <c r="G988">
        <v>4913</v>
      </c>
      <c r="H988" t="s">
        <v>48</v>
      </c>
      <c r="I988" t="s">
        <v>49</v>
      </c>
      <c r="J988" t="s">
        <v>11753</v>
      </c>
      <c r="K988" s="4">
        <v>40147</v>
      </c>
      <c r="L988" s="7">
        <f t="shared" ca="1" si="15"/>
        <v>13</v>
      </c>
      <c r="M988" t="s">
        <v>51</v>
      </c>
      <c r="N988" s="3">
        <v>5423235803008218</v>
      </c>
      <c r="O988">
        <v>803</v>
      </c>
      <c r="P988" t="s">
        <v>1620</v>
      </c>
      <c r="R988" t="s">
        <v>53</v>
      </c>
      <c r="S988" t="s">
        <v>11754</v>
      </c>
      <c r="T988" t="s">
        <v>11755</v>
      </c>
      <c r="U988">
        <v>87</v>
      </c>
      <c r="V988">
        <v>172</v>
      </c>
      <c r="W988" t="s">
        <v>56</v>
      </c>
      <c r="X988" t="s">
        <v>11756</v>
      </c>
      <c r="Y988" t="s">
        <v>11757</v>
      </c>
      <c r="Z988" t="s">
        <v>11758</v>
      </c>
      <c r="AA988" t="s">
        <v>11759</v>
      </c>
      <c r="AB988" t="s">
        <v>11760</v>
      </c>
      <c r="AC988" t="s">
        <v>262</v>
      </c>
      <c r="AD988">
        <v>41</v>
      </c>
      <c r="AE988" t="s">
        <v>2442</v>
      </c>
      <c r="AF988" t="s">
        <v>153</v>
      </c>
      <c r="AG988" t="s">
        <v>11761</v>
      </c>
      <c r="AH988">
        <v>1902400200</v>
      </c>
      <c r="AI988">
        <v>729188</v>
      </c>
      <c r="AJ988" t="s">
        <v>11762</v>
      </c>
      <c r="AK988" t="s">
        <v>8840</v>
      </c>
      <c r="AL988" t="s">
        <v>68</v>
      </c>
      <c r="AM988">
        <v>191.4</v>
      </c>
      <c r="AN988" t="s">
        <v>192</v>
      </c>
      <c r="AO988" t="s">
        <v>11763</v>
      </c>
      <c r="AP988">
        <v>47.214986000000003</v>
      </c>
      <c r="AQ988">
        <v>7.8159619999999999</v>
      </c>
    </row>
    <row r="989" spans="1:43" x14ac:dyDescent="0.2">
      <c r="A989">
        <v>988</v>
      </c>
      <c r="B989" t="s">
        <v>92</v>
      </c>
      <c r="C989" t="s">
        <v>93</v>
      </c>
      <c r="D989" t="s">
        <v>2574</v>
      </c>
      <c r="E989" t="s">
        <v>287</v>
      </c>
      <c r="F989" t="s">
        <v>2010</v>
      </c>
      <c r="G989">
        <v>8309</v>
      </c>
      <c r="H989" t="s">
        <v>48</v>
      </c>
      <c r="I989" t="s">
        <v>49</v>
      </c>
      <c r="J989" t="s">
        <v>11764</v>
      </c>
      <c r="K989" s="4">
        <v>37873</v>
      </c>
      <c r="L989" s="7">
        <f t="shared" ca="1" si="15"/>
        <v>19</v>
      </c>
      <c r="M989" t="s">
        <v>98</v>
      </c>
      <c r="N989" s="3">
        <v>4485226751167120</v>
      </c>
      <c r="O989">
        <v>609</v>
      </c>
      <c r="P989" t="s">
        <v>655</v>
      </c>
      <c r="R989" t="s">
        <v>100</v>
      </c>
      <c r="S989" t="s">
        <v>11312</v>
      </c>
      <c r="T989" t="s">
        <v>7586</v>
      </c>
      <c r="U989">
        <v>94.5</v>
      </c>
      <c r="V989">
        <v>173</v>
      </c>
      <c r="W989" t="s">
        <v>56</v>
      </c>
      <c r="X989" t="s">
        <v>11765</v>
      </c>
      <c r="Y989" t="s">
        <v>6921</v>
      </c>
      <c r="Z989" t="s">
        <v>11766</v>
      </c>
      <c r="AA989" t="s">
        <v>11767</v>
      </c>
      <c r="AB989" t="s">
        <v>11768</v>
      </c>
      <c r="AC989" t="s">
        <v>262</v>
      </c>
      <c r="AD989">
        <v>41</v>
      </c>
      <c r="AE989" t="s">
        <v>1015</v>
      </c>
      <c r="AF989" t="s">
        <v>550</v>
      </c>
      <c r="AG989" t="s">
        <v>11769</v>
      </c>
      <c r="AH989">
        <v>6828561076</v>
      </c>
      <c r="AI989">
        <v>60655659</v>
      </c>
      <c r="AJ989" t="s">
        <v>11770</v>
      </c>
      <c r="AK989" t="s">
        <v>11771</v>
      </c>
      <c r="AL989" t="s">
        <v>89</v>
      </c>
      <c r="AM989">
        <v>207.9</v>
      </c>
      <c r="AN989" t="s">
        <v>192</v>
      </c>
      <c r="AO989" t="s">
        <v>11772</v>
      </c>
      <c r="AP989">
        <v>47.479416000000001</v>
      </c>
      <c r="AQ989">
        <v>8.5755400000000002</v>
      </c>
    </row>
    <row r="990" spans="1:43" x14ac:dyDescent="0.2">
      <c r="A990">
        <v>989</v>
      </c>
      <c r="B990" t="s">
        <v>43</v>
      </c>
      <c r="C990" t="s">
        <v>44</v>
      </c>
      <c r="D990" t="s">
        <v>250</v>
      </c>
      <c r="E990" t="s">
        <v>232</v>
      </c>
      <c r="F990" t="s">
        <v>7429</v>
      </c>
      <c r="G990">
        <v>2852</v>
      </c>
      <c r="H990" t="s">
        <v>48</v>
      </c>
      <c r="I990" t="s">
        <v>49</v>
      </c>
      <c r="J990" t="s">
        <v>11773</v>
      </c>
      <c r="K990" s="4">
        <v>29483</v>
      </c>
      <c r="L990" s="7">
        <f t="shared" ca="1" si="15"/>
        <v>42</v>
      </c>
      <c r="M990" t="s">
        <v>51</v>
      </c>
      <c r="N990" s="3">
        <v>5212112472382718</v>
      </c>
      <c r="O990">
        <v>98</v>
      </c>
      <c r="P990" t="s">
        <v>180</v>
      </c>
      <c r="R990" t="s">
        <v>181</v>
      </c>
      <c r="S990" t="s">
        <v>11774</v>
      </c>
      <c r="T990" t="s">
        <v>4840</v>
      </c>
      <c r="U990">
        <v>81.5</v>
      </c>
      <c r="V990">
        <v>180</v>
      </c>
      <c r="W990" t="s">
        <v>56</v>
      </c>
      <c r="X990" t="s">
        <v>11775</v>
      </c>
      <c r="Y990" t="s">
        <v>11776</v>
      </c>
      <c r="Z990" t="s">
        <v>11777</v>
      </c>
      <c r="AA990" t="s">
        <v>11778</v>
      </c>
      <c r="AB990" t="s">
        <v>11779</v>
      </c>
      <c r="AC990" t="s">
        <v>130</v>
      </c>
      <c r="AD990">
        <v>41</v>
      </c>
      <c r="AE990" t="s">
        <v>523</v>
      </c>
      <c r="AF990" t="s">
        <v>132</v>
      </c>
      <c r="AG990" t="s">
        <v>11780</v>
      </c>
      <c r="AH990">
        <v>5473329279</v>
      </c>
      <c r="AI990">
        <v>21888891</v>
      </c>
      <c r="AJ990" t="s">
        <v>11781</v>
      </c>
      <c r="AK990" t="s">
        <v>11782</v>
      </c>
      <c r="AL990" t="s">
        <v>303</v>
      </c>
      <c r="AM990">
        <v>179.3</v>
      </c>
      <c r="AN990" t="s">
        <v>715</v>
      </c>
      <c r="AO990" t="s">
        <v>11783</v>
      </c>
      <c r="AP990">
        <v>47.389344999999999</v>
      </c>
      <c r="AQ990">
        <v>7.3952609999999996</v>
      </c>
    </row>
    <row r="991" spans="1:43" x14ac:dyDescent="0.2">
      <c r="A991">
        <v>990</v>
      </c>
      <c r="B991" t="s">
        <v>43</v>
      </c>
      <c r="C991" t="s">
        <v>44</v>
      </c>
      <c r="D991" t="s">
        <v>929</v>
      </c>
      <c r="E991" t="s">
        <v>324</v>
      </c>
      <c r="F991" t="s">
        <v>870</v>
      </c>
      <c r="G991">
        <v>1237</v>
      </c>
      <c r="H991" t="s">
        <v>48</v>
      </c>
      <c r="I991" t="s">
        <v>49</v>
      </c>
      <c r="J991" t="s">
        <v>11784</v>
      </c>
      <c r="K991" s="4">
        <v>34693</v>
      </c>
      <c r="L991" s="7">
        <f t="shared" ca="1" si="15"/>
        <v>28</v>
      </c>
      <c r="M991" t="s">
        <v>98</v>
      </c>
      <c r="N991" s="3">
        <v>4716828672197283</v>
      </c>
      <c r="O991">
        <v>454</v>
      </c>
      <c r="P991" t="s">
        <v>765</v>
      </c>
      <c r="R991" t="s">
        <v>53</v>
      </c>
      <c r="S991" t="s">
        <v>6670</v>
      </c>
      <c r="T991" t="s">
        <v>7002</v>
      </c>
      <c r="U991">
        <v>87.5</v>
      </c>
      <c r="V991">
        <v>178</v>
      </c>
      <c r="W991" t="s">
        <v>56</v>
      </c>
      <c r="X991" t="s">
        <v>11785</v>
      </c>
      <c r="Y991" t="s">
        <v>11786</v>
      </c>
      <c r="Z991" t="s">
        <v>11787</v>
      </c>
      <c r="AA991" t="s">
        <v>11788</v>
      </c>
      <c r="AB991" t="s">
        <v>11789</v>
      </c>
      <c r="AC991" t="s">
        <v>62</v>
      </c>
      <c r="AD991">
        <v>41</v>
      </c>
      <c r="AE991" t="s">
        <v>8893</v>
      </c>
      <c r="AF991" t="s">
        <v>64</v>
      </c>
      <c r="AG991" t="s">
        <v>11790</v>
      </c>
      <c r="AH991">
        <v>1408334452</v>
      </c>
      <c r="AI991">
        <v>81765015</v>
      </c>
      <c r="AJ991" t="s">
        <v>11791</v>
      </c>
      <c r="AK991" t="s">
        <v>11792</v>
      </c>
      <c r="AL991" t="s">
        <v>136</v>
      </c>
      <c r="AM991">
        <v>192.5</v>
      </c>
      <c r="AN991" t="s">
        <v>69</v>
      </c>
      <c r="AO991" t="s">
        <v>11793</v>
      </c>
      <c r="AP991">
        <v>46.07076</v>
      </c>
      <c r="AQ991">
        <v>5.9943710000000001</v>
      </c>
    </row>
    <row r="992" spans="1:43" x14ac:dyDescent="0.2">
      <c r="A992">
        <v>991</v>
      </c>
      <c r="B992" t="s">
        <v>92</v>
      </c>
      <c r="C992" t="s">
        <v>117</v>
      </c>
      <c r="D992" t="s">
        <v>472</v>
      </c>
      <c r="E992" t="s">
        <v>159</v>
      </c>
      <c r="F992" t="s">
        <v>5001</v>
      </c>
      <c r="G992">
        <v>8723</v>
      </c>
      <c r="H992" t="s">
        <v>48</v>
      </c>
      <c r="I992" t="s">
        <v>49</v>
      </c>
      <c r="J992" t="s">
        <v>11794</v>
      </c>
      <c r="K992" s="4">
        <v>30980</v>
      </c>
      <c r="L992" s="7">
        <f t="shared" ca="1" si="15"/>
        <v>38</v>
      </c>
      <c r="M992" t="s">
        <v>98</v>
      </c>
      <c r="N992" s="3">
        <v>4539508597093446</v>
      </c>
      <c r="O992">
        <v>34</v>
      </c>
      <c r="P992" t="s">
        <v>655</v>
      </c>
      <c r="R992" t="s">
        <v>100</v>
      </c>
      <c r="S992" t="s">
        <v>11795</v>
      </c>
      <c r="T992" t="s">
        <v>11796</v>
      </c>
      <c r="U992">
        <v>86.7</v>
      </c>
      <c r="V992">
        <v>168</v>
      </c>
      <c r="W992" t="s">
        <v>56</v>
      </c>
      <c r="X992" t="s">
        <v>11797</v>
      </c>
      <c r="Y992" t="s">
        <v>11798</v>
      </c>
      <c r="Z992" t="s">
        <v>11799</v>
      </c>
      <c r="AA992" t="s">
        <v>11800</v>
      </c>
      <c r="AB992" t="s">
        <v>11801</v>
      </c>
      <c r="AC992" t="s">
        <v>695</v>
      </c>
      <c r="AD992">
        <v>41</v>
      </c>
      <c r="AE992" t="s">
        <v>7429</v>
      </c>
      <c r="AF992" t="s">
        <v>153</v>
      </c>
      <c r="AG992" t="s">
        <v>11802</v>
      </c>
      <c r="AH992">
        <v>1202187830</v>
      </c>
      <c r="AI992">
        <v>43038693</v>
      </c>
      <c r="AJ992" t="s">
        <v>11803</v>
      </c>
      <c r="AK992" t="s">
        <v>11804</v>
      </c>
      <c r="AL992" t="s">
        <v>136</v>
      </c>
      <c r="AM992">
        <v>190.7</v>
      </c>
      <c r="AN992" t="s">
        <v>175</v>
      </c>
      <c r="AO992" t="s">
        <v>11805</v>
      </c>
      <c r="AP992">
        <v>47.117838999999996</v>
      </c>
      <c r="AQ992">
        <v>9.0534160000000004</v>
      </c>
    </row>
    <row r="993" spans="1:43" x14ac:dyDescent="0.2">
      <c r="A993">
        <v>992</v>
      </c>
      <c r="B993" t="s">
        <v>92</v>
      </c>
      <c r="C993" t="s">
        <v>93</v>
      </c>
      <c r="D993" t="s">
        <v>3490</v>
      </c>
      <c r="E993" t="s">
        <v>46</v>
      </c>
      <c r="F993" t="s">
        <v>3527</v>
      </c>
      <c r="G993">
        <v>6925</v>
      </c>
      <c r="H993" t="s">
        <v>48</v>
      </c>
      <c r="I993" t="s">
        <v>49</v>
      </c>
      <c r="J993" t="s">
        <v>11806</v>
      </c>
      <c r="K993" s="4">
        <v>32877</v>
      </c>
      <c r="L993" s="7">
        <f t="shared" ca="1" si="15"/>
        <v>33</v>
      </c>
      <c r="M993" t="s">
        <v>51</v>
      </c>
      <c r="N993" s="3">
        <v>5107431410556789</v>
      </c>
      <c r="O993">
        <v>709</v>
      </c>
      <c r="P993" t="s">
        <v>309</v>
      </c>
      <c r="R993" t="s">
        <v>76</v>
      </c>
      <c r="S993" t="s">
        <v>11807</v>
      </c>
      <c r="T993" t="s">
        <v>8627</v>
      </c>
      <c r="U993">
        <v>96.4</v>
      </c>
      <c r="V993">
        <v>163</v>
      </c>
      <c r="W993" t="s">
        <v>56</v>
      </c>
      <c r="X993" t="s">
        <v>11808</v>
      </c>
      <c r="Y993" t="s">
        <v>5617</v>
      </c>
      <c r="Z993" t="s">
        <v>11809</v>
      </c>
      <c r="AA993" t="s">
        <v>11810</v>
      </c>
      <c r="AB993" t="s">
        <v>11811</v>
      </c>
      <c r="AC993" t="s">
        <v>170</v>
      </c>
      <c r="AD993">
        <v>41</v>
      </c>
      <c r="AE993" t="s">
        <v>63</v>
      </c>
      <c r="AF993" t="s">
        <v>153</v>
      </c>
      <c r="AG993" t="s">
        <v>11812</v>
      </c>
      <c r="AH993">
        <v>6262390572</v>
      </c>
      <c r="AI993">
        <v>79419462</v>
      </c>
      <c r="AJ993" t="s">
        <v>11813</v>
      </c>
      <c r="AK993" t="s">
        <v>11814</v>
      </c>
      <c r="AL993" t="s">
        <v>602</v>
      </c>
      <c r="AM993">
        <v>212.1</v>
      </c>
      <c r="AN993" t="s">
        <v>156</v>
      </c>
      <c r="AO993" t="s">
        <v>11815</v>
      </c>
      <c r="AP993">
        <v>46.018158999999997</v>
      </c>
      <c r="AQ993">
        <v>8.8612970000000004</v>
      </c>
    </row>
    <row r="994" spans="1:43" x14ac:dyDescent="0.2">
      <c r="A994">
        <v>993</v>
      </c>
      <c r="B994" t="s">
        <v>92</v>
      </c>
      <c r="C994" t="s">
        <v>93</v>
      </c>
      <c r="D994" t="s">
        <v>3599</v>
      </c>
      <c r="E994" t="s">
        <v>159</v>
      </c>
      <c r="F994" t="s">
        <v>1413</v>
      </c>
      <c r="G994">
        <v>8000</v>
      </c>
      <c r="H994" t="s">
        <v>48</v>
      </c>
      <c r="I994" t="s">
        <v>49</v>
      </c>
      <c r="J994" t="s">
        <v>11816</v>
      </c>
      <c r="K994" s="4">
        <v>31224</v>
      </c>
      <c r="L994" s="7">
        <f t="shared" ca="1" si="15"/>
        <v>37</v>
      </c>
      <c r="M994" t="s">
        <v>98</v>
      </c>
      <c r="N994" s="3">
        <v>4556668453128195</v>
      </c>
      <c r="O994">
        <v>208</v>
      </c>
      <c r="P994" t="s">
        <v>309</v>
      </c>
      <c r="R994" t="s">
        <v>273</v>
      </c>
      <c r="S994" t="s">
        <v>11817</v>
      </c>
      <c r="T994" t="s">
        <v>11818</v>
      </c>
      <c r="U994">
        <v>73.400000000000006</v>
      </c>
      <c r="V994">
        <v>164</v>
      </c>
      <c r="W994" t="s">
        <v>56</v>
      </c>
      <c r="X994" t="s">
        <v>11819</v>
      </c>
      <c r="Y994" t="s">
        <v>2818</v>
      </c>
      <c r="Z994" t="s">
        <v>11820</v>
      </c>
      <c r="AA994" t="s">
        <v>11821</v>
      </c>
      <c r="AB994" t="s">
        <v>11822</v>
      </c>
      <c r="AC994" t="s">
        <v>298</v>
      </c>
      <c r="AD994">
        <v>41</v>
      </c>
      <c r="AE994" t="s">
        <v>5062</v>
      </c>
      <c r="AF994" t="s">
        <v>500</v>
      </c>
      <c r="AG994" t="s">
        <v>11823</v>
      </c>
      <c r="AH994">
        <v>8006569557</v>
      </c>
      <c r="AI994">
        <v>3559820</v>
      </c>
      <c r="AJ994" t="s">
        <v>11824</v>
      </c>
      <c r="AK994" t="s">
        <v>11825</v>
      </c>
      <c r="AL994" t="s">
        <v>89</v>
      </c>
      <c r="AM994">
        <v>161.5</v>
      </c>
      <c r="AN994" t="s">
        <v>618</v>
      </c>
      <c r="AO994" t="s">
        <v>11826</v>
      </c>
      <c r="AP994">
        <v>47.396500000000003</v>
      </c>
      <c r="AQ994">
        <v>8.6151839999999993</v>
      </c>
    </row>
    <row r="995" spans="1:43" x14ac:dyDescent="0.2">
      <c r="A995">
        <v>994</v>
      </c>
      <c r="B995" t="s">
        <v>92</v>
      </c>
      <c r="C995" t="s">
        <v>93</v>
      </c>
      <c r="D995" t="s">
        <v>1770</v>
      </c>
      <c r="E995" t="s">
        <v>213</v>
      </c>
      <c r="F995" t="s">
        <v>1478</v>
      </c>
      <c r="G995">
        <v>7018</v>
      </c>
      <c r="H995" t="s">
        <v>48</v>
      </c>
      <c r="I995" t="s">
        <v>49</v>
      </c>
      <c r="J995" t="s">
        <v>11827</v>
      </c>
      <c r="K995" s="4">
        <v>19838</v>
      </c>
      <c r="L995" s="7">
        <f t="shared" ca="1" si="15"/>
        <v>68</v>
      </c>
      <c r="M995" t="s">
        <v>98</v>
      </c>
      <c r="N995" s="3">
        <v>4556928056558390</v>
      </c>
      <c r="O995">
        <v>36</v>
      </c>
      <c r="P995" t="s">
        <v>1620</v>
      </c>
      <c r="R995" t="s">
        <v>76</v>
      </c>
      <c r="S995" t="s">
        <v>6377</v>
      </c>
      <c r="T995" t="s">
        <v>11828</v>
      </c>
      <c r="U995">
        <v>82.2</v>
      </c>
      <c r="V995">
        <v>151</v>
      </c>
      <c r="W995" t="s">
        <v>56</v>
      </c>
      <c r="X995" t="s">
        <v>11829</v>
      </c>
      <c r="Y995" t="s">
        <v>11830</v>
      </c>
      <c r="Z995" t="s">
        <v>11831</v>
      </c>
      <c r="AA995" t="s">
        <v>11832</v>
      </c>
      <c r="AB995" t="s">
        <v>11833</v>
      </c>
      <c r="AC995" t="s">
        <v>582</v>
      </c>
      <c r="AD995">
        <v>41</v>
      </c>
      <c r="AE995" t="s">
        <v>556</v>
      </c>
      <c r="AF995" t="s">
        <v>370</v>
      </c>
      <c r="AG995" t="s">
        <v>11834</v>
      </c>
      <c r="AH995">
        <v>540782157</v>
      </c>
      <c r="AI995">
        <v>42409459</v>
      </c>
      <c r="AJ995" t="s">
        <v>11835</v>
      </c>
      <c r="AK995" t="s">
        <v>11836</v>
      </c>
      <c r="AL995" t="s">
        <v>136</v>
      </c>
      <c r="AM995">
        <v>180.8</v>
      </c>
      <c r="AN995" t="s">
        <v>4400</v>
      </c>
      <c r="AO995" t="s">
        <v>11837</v>
      </c>
      <c r="AP995">
        <v>46.733001999999999</v>
      </c>
      <c r="AQ995">
        <v>9.2612679999999994</v>
      </c>
    </row>
    <row r="996" spans="1:43" x14ac:dyDescent="0.2">
      <c r="A996">
        <v>995</v>
      </c>
      <c r="B996" t="s">
        <v>43</v>
      </c>
      <c r="C996" t="s">
        <v>44</v>
      </c>
      <c r="D996" t="s">
        <v>1020</v>
      </c>
      <c r="E996" t="s">
        <v>159</v>
      </c>
      <c r="F996" t="s">
        <v>2879</v>
      </c>
      <c r="G996">
        <v>8616</v>
      </c>
      <c r="H996" t="s">
        <v>48</v>
      </c>
      <c r="I996" t="s">
        <v>49</v>
      </c>
      <c r="J996" t="s">
        <v>11838</v>
      </c>
      <c r="K996" s="4">
        <v>34770</v>
      </c>
      <c r="L996" s="7">
        <f t="shared" ca="1" si="15"/>
        <v>28</v>
      </c>
      <c r="M996" t="s">
        <v>51</v>
      </c>
      <c r="N996" s="3">
        <v>5308482862514153</v>
      </c>
      <c r="O996">
        <v>865</v>
      </c>
      <c r="P996" t="s">
        <v>1125</v>
      </c>
      <c r="R996" t="s">
        <v>53</v>
      </c>
      <c r="S996" t="s">
        <v>7910</v>
      </c>
      <c r="T996" t="s">
        <v>11839</v>
      </c>
      <c r="U996">
        <v>81.599999999999994</v>
      </c>
      <c r="V996">
        <v>173</v>
      </c>
      <c r="W996" t="s">
        <v>56</v>
      </c>
      <c r="X996" t="s">
        <v>11840</v>
      </c>
      <c r="Y996" t="s">
        <v>3628</v>
      </c>
      <c r="Z996" t="s">
        <v>11841</v>
      </c>
      <c r="AA996" t="s">
        <v>11842</v>
      </c>
      <c r="AB996" t="s">
        <v>11843</v>
      </c>
      <c r="AC996" t="s">
        <v>1599</v>
      </c>
      <c r="AD996">
        <v>41</v>
      </c>
      <c r="AE996" t="s">
        <v>1353</v>
      </c>
      <c r="AF996" t="s">
        <v>225</v>
      </c>
      <c r="AG996" t="s">
        <v>11844</v>
      </c>
      <c r="AH996">
        <v>5318589547</v>
      </c>
      <c r="AI996">
        <v>95586770</v>
      </c>
      <c r="AJ996" t="s">
        <v>11845</v>
      </c>
      <c r="AK996" t="s">
        <v>11846</v>
      </c>
      <c r="AL996" t="s">
        <v>136</v>
      </c>
      <c r="AM996">
        <v>179.5</v>
      </c>
      <c r="AN996" t="s">
        <v>192</v>
      </c>
      <c r="AO996" t="s">
        <v>11847</v>
      </c>
      <c r="AP996">
        <v>47.345629000000002</v>
      </c>
      <c r="AQ996">
        <v>8.6973450000000003</v>
      </c>
    </row>
    <row r="997" spans="1:43" x14ac:dyDescent="0.2">
      <c r="A997">
        <v>996</v>
      </c>
      <c r="B997" t="s">
        <v>43</v>
      </c>
      <c r="C997" t="s">
        <v>44</v>
      </c>
      <c r="D997" t="s">
        <v>1562</v>
      </c>
      <c r="E997" t="s">
        <v>287</v>
      </c>
      <c r="F997" t="s">
        <v>206</v>
      </c>
      <c r="G997">
        <v>3305</v>
      </c>
      <c r="H997" t="s">
        <v>48</v>
      </c>
      <c r="I997" t="s">
        <v>49</v>
      </c>
      <c r="J997" t="s">
        <v>11848</v>
      </c>
      <c r="K997" s="4">
        <v>37699</v>
      </c>
      <c r="L997" s="7">
        <f t="shared" ca="1" si="15"/>
        <v>19</v>
      </c>
      <c r="M997" t="s">
        <v>98</v>
      </c>
      <c r="N997" s="3">
        <v>4532651742652331</v>
      </c>
      <c r="O997">
        <v>970</v>
      </c>
      <c r="P997" t="s">
        <v>216</v>
      </c>
      <c r="R997" t="s">
        <v>53</v>
      </c>
      <c r="S997" t="s">
        <v>11849</v>
      </c>
      <c r="T997" t="s">
        <v>3348</v>
      </c>
      <c r="U997">
        <v>75.599999999999994</v>
      </c>
      <c r="V997">
        <v>185</v>
      </c>
      <c r="W997" t="s">
        <v>56</v>
      </c>
      <c r="X997" t="s">
        <v>11850</v>
      </c>
      <c r="Y997" t="s">
        <v>11851</v>
      </c>
      <c r="Z997" t="s">
        <v>11852</v>
      </c>
      <c r="AA997" t="s">
        <v>11853</v>
      </c>
      <c r="AB997" t="s">
        <v>11854</v>
      </c>
      <c r="AC997" t="s">
        <v>1808</v>
      </c>
      <c r="AD997">
        <v>41</v>
      </c>
      <c r="AE997" t="s">
        <v>2098</v>
      </c>
      <c r="AF997" t="s">
        <v>171</v>
      </c>
      <c r="AG997" t="s">
        <v>11855</v>
      </c>
      <c r="AH997">
        <v>6246826300</v>
      </c>
      <c r="AI997">
        <v>54204929</v>
      </c>
      <c r="AJ997" t="s">
        <v>5384</v>
      </c>
      <c r="AK997" t="s">
        <v>11856</v>
      </c>
      <c r="AL997" t="s">
        <v>68</v>
      </c>
      <c r="AM997">
        <v>166.3</v>
      </c>
      <c r="AN997" t="s">
        <v>374</v>
      </c>
      <c r="AO997" t="s">
        <v>11857</v>
      </c>
      <c r="AP997">
        <v>47.125259</v>
      </c>
      <c r="AQ997">
        <v>7.4706159999999997</v>
      </c>
    </row>
    <row r="998" spans="1:43" x14ac:dyDescent="0.2">
      <c r="A998">
        <v>997</v>
      </c>
      <c r="B998" t="s">
        <v>43</v>
      </c>
      <c r="C998" t="s">
        <v>44</v>
      </c>
      <c r="D998" t="s">
        <v>1270</v>
      </c>
      <c r="E998" t="s">
        <v>159</v>
      </c>
      <c r="F998" t="s">
        <v>1045</v>
      </c>
      <c r="G998">
        <v>4438</v>
      </c>
      <c r="H998" t="s">
        <v>48</v>
      </c>
      <c r="I998" t="s">
        <v>49</v>
      </c>
      <c r="J998" t="s">
        <v>11858</v>
      </c>
      <c r="K998" s="4">
        <v>31715</v>
      </c>
      <c r="L998" s="7">
        <f t="shared" ca="1" si="15"/>
        <v>36</v>
      </c>
      <c r="M998" t="s">
        <v>98</v>
      </c>
      <c r="N998" s="3">
        <v>4916781665115424</v>
      </c>
      <c r="O998">
        <v>646</v>
      </c>
      <c r="P998" t="s">
        <v>540</v>
      </c>
      <c r="R998" t="s">
        <v>53</v>
      </c>
      <c r="S998" t="s">
        <v>11859</v>
      </c>
      <c r="T998" t="s">
        <v>6355</v>
      </c>
      <c r="U998">
        <v>97.3</v>
      </c>
      <c r="V998">
        <v>174</v>
      </c>
      <c r="W998" t="s">
        <v>56</v>
      </c>
      <c r="X998" t="s">
        <v>3743</v>
      </c>
      <c r="Y998" t="s">
        <v>11860</v>
      </c>
      <c r="Z998" t="s">
        <v>11861</v>
      </c>
      <c r="AA998" t="s">
        <v>11862</v>
      </c>
      <c r="AB998" t="s">
        <v>11863</v>
      </c>
      <c r="AC998" t="s">
        <v>262</v>
      </c>
      <c r="AD998">
        <v>41</v>
      </c>
      <c r="AE998" t="s">
        <v>507</v>
      </c>
      <c r="AF998" t="s">
        <v>370</v>
      </c>
      <c r="AG998" t="s">
        <v>11864</v>
      </c>
      <c r="AH998">
        <v>4197003667</v>
      </c>
      <c r="AI998">
        <v>21495843</v>
      </c>
      <c r="AJ998" t="s">
        <v>11865</v>
      </c>
      <c r="AK998" t="s">
        <v>11866</v>
      </c>
      <c r="AL998" t="s">
        <v>136</v>
      </c>
      <c r="AM998">
        <v>214.1</v>
      </c>
      <c r="AN998" t="s">
        <v>115</v>
      </c>
      <c r="AO998" t="s">
        <v>11867</v>
      </c>
      <c r="AP998">
        <v>47.405144999999997</v>
      </c>
      <c r="AQ998">
        <v>7.7056630000000004</v>
      </c>
    </row>
    <row r="999" spans="1:43" x14ac:dyDescent="0.2">
      <c r="A999">
        <v>998</v>
      </c>
      <c r="B999" t="s">
        <v>92</v>
      </c>
      <c r="C999" t="s">
        <v>93</v>
      </c>
      <c r="D999" t="s">
        <v>305</v>
      </c>
      <c r="E999" t="s">
        <v>269</v>
      </c>
      <c r="F999" t="s">
        <v>1903</v>
      </c>
      <c r="G999">
        <v>1752</v>
      </c>
      <c r="H999" t="s">
        <v>48</v>
      </c>
      <c r="I999" t="s">
        <v>49</v>
      </c>
      <c r="J999" t="s">
        <v>11868</v>
      </c>
      <c r="K999" s="4">
        <v>37412</v>
      </c>
      <c r="L999" s="7">
        <f t="shared" ca="1" si="15"/>
        <v>20</v>
      </c>
      <c r="M999" t="s">
        <v>98</v>
      </c>
      <c r="N999" s="3">
        <v>4929646567802483</v>
      </c>
      <c r="O999">
        <v>190</v>
      </c>
      <c r="P999" t="s">
        <v>2854</v>
      </c>
      <c r="R999" t="s">
        <v>181</v>
      </c>
      <c r="S999" t="s">
        <v>11869</v>
      </c>
      <c r="T999" t="s">
        <v>11870</v>
      </c>
      <c r="U999">
        <v>90</v>
      </c>
      <c r="V999">
        <v>162</v>
      </c>
      <c r="W999" t="s">
        <v>56</v>
      </c>
      <c r="X999" t="s">
        <v>11871</v>
      </c>
      <c r="Y999" t="s">
        <v>11872</v>
      </c>
      <c r="Z999" t="s">
        <v>11873</v>
      </c>
      <c r="AA999" t="s">
        <v>11874</v>
      </c>
      <c r="AB999" t="s">
        <v>11875</v>
      </c>
      <c r="AC999" t="s">
        <v>582</v>
      </c>
      <c r="AD999">
        <v>41</v>
      </c>
      <c r="AE999" t="s">
        <v>743</v>
      </c>
      <c r="AF999" t="s">
        <v>110</v>
      </c>
      <c r="AG999" t="s">
        <v>11876</v>
      </c>
      <c r="AH999">
        <v>9983530004</v>
      </c>
      <c r="AI999">
        <v>25951637</v>
      </c>
      <c r="AJ999" t="s">
        <v>11877</v>
      </c>
      <c r="AK999" t="s">
        <v>5477</v>
      </c>
      <c r="AL999" t="s">
        <v>1341</v>
      </c>
      <c r="AM999">
        <v>198</v>
      </c>
      <c r="AN999" t="s">
        <v>156</v>
      </c>
      <c r="AO999" t="s">
        <v>11878</v>
      </c>
      <c r="AP999">
        <v>46.780577000000001</v>
      </c>
      <c r="AQ999">
        <v>7.2003579999999996</v>
      </c>
    </row>
    <row r="1000" spans="1:43" x14ac:dyDescent="0.2">
      <c r="A1000">
        <v>999</v>
      </c>
      <c r="B1000" t="s">
        <v>92</v>
      </c>
      <c r="C1000" t="s">
        <v>117</v>
      </c>
      <c r="D1000" t="s">
        <v>1770</v>
      </c>
      <c r="E1000" t="s">
        <v>1617</v>
      </c>
      <c r="F1000" t="s">
        <v>930</v>
      </c>
      <c r="G1000">
        <v>6839</v>
      </c>
      <c r="H1000" t="s">
        <v>48</v>
      </c>
      <c r="I1000" t="s">
        <v>49</v>
      </c>
      <c r="J1000" t="s">
        <v>11879</v>
      </c>
      <c r="K1000" s="4">
        <v>20937</v>
      </c>
      <c r="L1000" s="7">
        <f t="shared" ca="1" si="15"/>
        <v>65</v>
      </c>
      <c r="M1000" t="s">
        <v>51</v>
      </c>
      <c r="N1000" s="3">
        <v>5514525982754735</v>
      </c>
      <c r="O1000">
        <v>653</v>
      </c>
      <c r="P1000" t="s">
        <v>1006</v>
      </c>
      <c r="R1000" t="s">
        <v>76</v>
      </c>
      <c r="S1000" t="s">
        <v>11880</v>
      </c>
      <c r="T1000" t="s">
        <v>11881</v>
      </c>
      <c r="U1000">
        <v>95.2</v>
      </c>
      <c r="V1000">
        <v>161</v>
      </c>
      <c r="W1000" t="s">
        <v>56</v>
      </c>
      <c r="X1000" t="s">
        <v>11882</v>
      </c>
      <c r="Y1000" t="s">
        <v>11883</v>
      </c>
      <c r="Z1000" t="s">
        <v>11884</v>
      </c>
      <c r="AA1000" t="s">
        <v>11885</v>
      </c>
      <c r="AB1000" t="s">
        <v>11886</v>
      </c>
      <c r="AC1000" t="s">
        <v>1044</v>
      </c>
      <c r="AD1000">
        <v>41</v>
      </c>
      <c r="AE1000" t="s">
        <v>2194</v>
      </c>
      <c r="AF1000" t="s">
        <v>64</v>
      </c>
      <c r="AG1000" t="s">
        <v>11887</v>
      </c>
      <c r="AH1000">
        <v>3198320131</v>
      </c>
      <c r="AI1000">
        <v>69734795</v>
      </c>
      <c r="AJ1000" t="s">
        <v>11888</v>
      </c>
      <c r="AK1000" t="s">
        <v>11889</v>
      </c>
      <c r="AL1000" t="s">
        <v>114</v>
      </c>
      <c r="AM1000">
        <v>209.4</v>
      </c>
      <c r="AN1000" t="s">
        <v>229</v>
      </c>
      <c r="AO1000" t="s">
        <v>11890</v>
      </c>
      <c r="AP1000">
        <v>45.847014000000001</v>
      </c>
      <c r="AQ1000">
        <v>9.1457460000000008</v>
      </c>
    </row>
    <row r="1001" spans="1:43" x14ac:dyDescent="0.2">
      <c r="A1001">
        <v>1000</v>
      </c>
      <c r="B1001" t="s">
        <v>92</v>
      </c>
      <c r="C1001" t="s">
        <v>117</v>
      </c>
      <c r="D1001" t="s">
        <v>4212</v>
      </c>
      <c r="E1001" t="s">
        <v>119</v>
      </c>
      <c r="F1001" t="s">
        <v>711</v>
      </c>
      <c r="G1001">
        <v>8832</v>
      </c>
      <c r="H1001" t="s">
        <v>48</v>
      </c>
      <c r="I1001" t="s">
        <v>49</v>
      </c>
      <c r="J1001" t="s">
        <v>11891</v>
      </c>
      <c r="K1001" s="4">
        <v>32292</v>
      </c>
      <c r="L1001" s="7">
        <f t="shared" ca="1" si="15"/>
        <v>34</v>
      </c>
      <c r="M1001" t="s">
        <v>51</v>
      </c>
      <c r="N1001" s="3">
        <v>5464146261021678</v>
      </c>
      <c r="O1001">
        <v>93</v>
      </c>
      <c r="P1001" t="s">
        <v>1167</v>
      </c>
      <c r="R1001" t="s">
        <v>181</v>
      </c>
      <c r="S1001" t="s">
        <v>11892</v>
      </c>
      <c r="T1001" t="s">
        <v>11893</v>
      </c>
      <c r="U1001">
        <v>89.5</v>
      </c>
      <c r="V1001">
        <v>169</v>
      </c>
      <c r="W1001" t="s">
        <v>56</v>
      </c>
      <c r="X1001" t="s">
        <v>11894</v>
      </c>
      <c r="Y1001" t="s">
        <v>11895</v>
      </c>
      <c r="Z1001" t="s">
        <v>11896</v>
      </c>
      <c r="AA1001" t="s">
        <v>11897</v>
      </c>
      <c r="AB1001" t="s">
        <v>11898</v>
      </c>
      <c r="AC1001" t="s">
        <v>695</v>
      </c>
      <c r="AD1001">
        <v>41</v>
      </c>
      <c r="AE1001" t="s">
        <v>131</v>
      </c>
      <c r="AF1001" t="s">
        <v>132</v>
      </c>
      <c r="AG1001" t="s">
        <v>11899</v>
      </c>
      <c r="AH1001">
        <v>7510043509</v>
      </c>
      <c r="AI1001">
        <v>28672138</v>
      </c>
      <c r="AJ1001" t="s">
        <v>11900</v>
      </c>
      <c r="AK1001" t="s">
        <v>11901</v>
      </c>
      <c r="AL1001" t="s">
        <v>68</v>
      </c>
      <c r="AM1001">
        <v>196.9</v>
      </c>
      <c r="AN1001" t="s">
        <v>339</v>
      </c>
      <c r="AO1001" t="s">
        <v>11902</v>
      </c>
      <c r="AP1001">
        <v>47.257897</v>
      </c>
      <c r="AQ1001">
        <v>8.7074610000000003</v>
      </c>
    </row>
    <row r="1002" spans="1:43" x14ac:dyDescent="0.2">
      <c r="A1002">
        <v>1001</v>
      </c>
      <c r="B1002" t="s">
        <v>43</v>
      </c>
      <c r="C1002" t="s">
        <v>44</v>
      </c>
      <c r="D1002" t="s">
        <v>1195</v>
      </c>
      <c r="E1002" t="s">
        <v>287</v>
      </c>
      <c r="F1002" t="s">
        <v>1771</v>
      </c>
      <c r="G1002">
        <v>4419</v>
      </c>
      <c r="H1002" t="s">
        <v>48</v>
      </c>
      <c r="I1002" t="s">
        <v>49</v>
      </c>
      <c r="J1002" t="s">
        <v>11903</v>
      </c>
      <c r="K1002" s="4">
        <v>22418</v>
      </c>
      <c r="L1002" s="7">
        <f t="shared" ca="1" si="15"/>
        <v>61</v>
      </c>
      <c r="M1002" t="s">
        <v>51</v>
      </c>
      <c r="N1002" s="3">
        <v>5289003225533202</v>
      </c>
      <c r="O1002">
        <v>529</v>
      </c>
      <c r="P1002" t="s">
        <v>253</v>
      </c>
      <c r="R1002" t="s">
        <v>361</v>
      </c>
      <c r="S1002" t="s">
        <v>11904</v>
      </c>
      <c r="T1002" t="s">
        <v>11905</v>
      </c>
      <c r="U1002">
        <v>95.5</v>
      </c>
      <c r="V1002">
        <v>175</v>
      </c>
      <c r="W1002" t="s">
        <v>56</v>
      </c>
      <c r="X1002" t="s">
        <v>11906</v>
      </c>
      <c r="Y1002" t="s">
        <v>11907</v>
      </c>
      <c r="Z1002" t="s">
        <v>11908</v>
      </c>
      <c r="AA1002" t="s">
        <v>11909</v>
      </c>
      <c r="AB1002" t="s">
        <v>11910</v>
      </c>
      <c r="AC1002" t="s">
        <v>130</v>
      </c>
      <c r="AD1002">
        <v>41</v>
      </c>
      <c r="AE1002" t="s">
        <v>2425</v>
      </c>
      <c r="AF1002" t="s">
        <v>153</v>
      </c>
      <c r="AG1002" t="s">
        <v>11911</v>
      </c>
      <c r="AH1002">
        <v>5553933808</v>
      </c>
      <c r="AI1002">
        <v>74016685</v>
      </c>
      <c r="AJ1002" t="s">
        <v>11912</v>
      </c>
      <c r="AK1002" t="s">
        <v>11913</v>
      </c>
      <c r="AL1002" t="s">
        <v>68</v>
      </c>
      <c r="AM1002">
        <v>210.1</v>
      </c>
      <c r="AN1002" t="s">
        <v>115</v>
      </c>
      <c r="AO1002" t="s">
        <v>11914</v>
      </c>
      <c r="AP1002">
        <v>47.545552999999998</v>
      </c>
      <c r="AQ1002">
        <v>7.7790670000000004</v>
      </c>
    </row>
    <row r="1003" spans="1:43" x14ac:dyDescent="0.2">
      <c r="A1003">
        <v>1002</v>
      </c>
      <c r="B1003" t="s">
        <v>92</v>
      </c>
      <c r="C1003" t="s">
        <v>117</v>
      </c>
      <c r="D1003" t="s">
        <v>4487</v>
      </c>
      <c r="E1003" t="s">
        <v>621</v>
      </c>
      <c r="F1003" t="s">
        <v>178</v>
      </c>
      <c r="G1003">
        <v>4917</v>
      </c>
      <c r="H1003" t="s">
        <v>48</v>
      </c>
      <c r="I1003" t="s">
        <v>49</v>
      </c>
      <c r="J1003" t="s">
        <v>11915</v>
      </c>
      <c r="K1003" s="4">
        <v>25257</v>
      </c>
      <c r="L1003" s="7">
        <f t="shared" ca="1" si="15"/>
        <v>54</v>
      </c>
      <c r="M1003" t="s">
        <v>51</v>
      </c>
      <c r="N1003" s="3">
        <v>5230853433199190</v>
      </c>
      <c r="O1003">
        <v>644</v>
      </c>
      <c r="P1003" t="s">
        <v>309</v>
      </c>
      <c r="R1003" t="s">
        <v>273</v>
      </c>
      <c r="S1003" t="s">
        <v>7505</v>
      </c>
      <c r="T1003" t="s">
        <v>5141</v>
      </c>
      <c r="U1003">
        <v>62.5</v>
      </c>
      <c r="V1003">
        <v>170</v>
      </c>
      <c r="W1003" t="s">
        <v>56</v>
      </c>
      <c r="X1003" t="s">
        <v>11916</v>
      </c>
      <c r="Y1003" t="s">
        <v>7955</v>
      </c>
      <c r="Z1003" t="s">
        <v>11917</v>
      </c>
      <c r="AA1003" t="s">
        <v>11918</v>
      </c>
      <c r="AB1003" t="s">
        <v>11919</v>
      </c>
      <c r="AC1003" t="s">
        <v>130</v>
      </c>
      <c r="AD1003">
        <v>41</v>
      </c>
      <c r="AE1003" t="s">
        <v>1809</v>
      </c>
      <c r="AF1003" t="s">
        <v>153</v>
      </c>
      <c r="AG1003" t="s">
        <v>11920</v>
      </c>
      <c r="AH1003">
        <v>1305639920</v>
      </c>
      <c r="AI1003">
        <v>36398087</v>
      </c>
      <c r="AJ1003" t="s">
        <v>11921</v>
      </c>
      <c r="AK1003" t="s">
        <v>11922</v>
      </c>
      <c r="AL1003" t="s">
        <v>1341</v>
      </c>
      <c r="AM1003">
        <v>137.5</v>
      </c>
      <c r="AN1003" t="s">
        <v>339</v>
      </c>
      <c r="AO1003" t="s">
        <v>11923</v>
      </c>
      <c r="AP1003">
        <v>47.118951000000003</v>
      </c>
      <c r="AQ1003">
        <v>7.7384199999999996</v>
      </c>
    </row>
    <row r="1004" spans="1:43" x14ac:dyDescent="0.2">
      <c r="A1004">
        <v>1003</v>
      </c>
      <c r="B1004" t="s">
        <v>43</v>
      </c>
      <c r="C1004" t="s">
        <v>44</v>
      </c>
      <c r="D1004" t="s">
        <v>2697</v>
      </c>
      <c r="E1004" t="s">
        <v>621</v>
      </c>
      <c r="F1004" t="s">
        <v>4739</v>
      </c>
      <c r="G1004">
        <v>2577</v>
      </c>
      <c r="H1004" t="s">
        <v>48</v>
      </c>
      <c r="I1004" t="s">
        <v>49</v>
      </c>
      <c r="J1004" t="s">
        <v>11924</v>
      </c>
      <c r="K1004" s="4">
        <v>30316</v>
      </c>
      <c r="L1004" s="7">
        <f t="shared" ca="1" si="15"/>
        <v>40</v>
      </c>
      <c r="M1004" t="s">
        <v>98</v>
      </c>
      <c r="N1004" s="3">
        <v>4916300700072431</v>
      </c>
      <c r="O1004">
        <v>606</v>
      </c>
      <c r="P1004" t="s">
        <v>590</v>
      </c>
      <c r="R1004" t="s">
        <v>53</v>
      </c>
      <c r="S1004" t="s">
        <v>11869</v>
      </c>
      <c r="T1004" t="s">
        <v>2419</v>
      </c>
      <c r="U1004">
        <v>96.2</v>
      </c>
      <c r="V1004">
        <v>178</v>
      </c>
      <c r="W1004" t="s">
        <v>56</v>
      </c>
      <c r="X1004" t="s">
        <v>11925</v>
      </c>
      <c r="Y1004" t="s">
        <v>11926</v>
      </c>
      <c r="Z1004" t="s">
        <v>11927</v>
      </c>
      <c r="AA1004" t="s">
        <v>11928</v>
      </c>
      <c r="AB1004" t="s">
        <v>11929</v>
      </c>
      <c r="AC1004" t="s">
        <v>1160</v>
      </c>
      <c r="AD1004">
        <v>41</v>
      </c>
      <c r="AE1004" t="s">
        <v>1612</v>
      </c>
      <c r="AF1004" t="s">
        <v>64</v>
      </c>
      <c r="AG1004" t="s">
        <v>11930</v>
      </c>
      <c r="AH1004">
        <v>455971499</v>
      </c>
      <c r="AI1004">
        <v>90058841</v>
      </c>
      <c r="AJ1004" t="s">
        <v>11931</v>
      </c>
      <c r="AK1004" t="s">
        <v>11932</v>
      </c>
      <c r="AL1004" t="s">
        <v>68</v>
      </c>
      <c r="AM1004">
        <v>211.6</v>
      </c>
      <c r="AN1004" t="s">
        <v>69</v>
      </c>
      <c r="AO1004" t="s">
        <v>11933</v>
      </c>
      <c r="AP1004">
        <v>47.101384000000003</v>
      </c>
      <c r="AQ1004">
        <v>7.2646410000000001</v>
      </c>
    </row>
    <row r="1005" spans="1:43" x14ac:dyDescent="0.2">
      <c r="A1005">
        <v>1004</v>
      </c>
      <c r="B1005" t="s">
        <v>92</v>
      </c>
      <c r="C1005" t="s">
        <v>93</v>
      </c>
      <c r="D1005" t="s">
        <v>1165</v>
      </c>
      <c r="E1005" t="s">
        <v>72</v>
      </c>
      <c r="F1005" t="s">
        <v>2172</v>
      </c>
      <c r="G1005">
        <v>6950</v>
      </c>
      <c r="H1005" t="s">
        <v>48</v>
      </c>
      <c r="I1005" t="s">
        <v>49</v>
      </c>
      <c r="J1005" t="s">
        <v>11934</v>
      </c>
      <c r="K1005" s="4">
        <v>33717</v>
      </c>
      <c r="L1005" s="7">
        <f t="shared" ca="1" si="15"/>
        <v>30</v>
      </c>
      <c r="M1005" t="s">
        <v>51</v>
      </c>
      <c r="N1005" s="3">
        <v>5389831125047132</v>
      </c>
      <c r="O1005">
        <v>684</v>
      </c>
      <c r="P1005" t="s">
        <v>162</v>
      </c>
      <c r="R1005" t="s">
        <v>76</v>
      </c>
      <c r="S1005" t="s">
        <v>11935</v>
      </c>
      <c r="T1005" t="s">
        <v>9488</v>
      </c>
      <c r="U1005">
        <v>50.5</v>
      </c>
      <c r="V1005">
        <v>160</v>
      </c>
      <c r="W1005" t="s">
        <v>56</v>
      </c>
      <c r="X1005" t="s">
        <v>11936</v>
      </c>
      <c r="Y1005" t="s">
        <v>11937</v>
      </c>
      <c r="Z1005" t="s">
        <v>11938</v>
      </c>
      <c r="AA1005" t="s">
        <v>11939</v>
      </c>
      <c r="AB1005" t="s">
        <v>11940</v>
      </c>
      <c r="AC1005" t="s">
        <v>11666</v>
      </c>
      <c r="AD1005">
        <v>41</v>
      </c>
      <c r="AE1005" t="s">
        <v>8893</v>
      </c>
      <c r="AF1005" t="s">
        <v>85</v>
      </c>
      <c r="AG1005" t="s">
        <v>11941</v>
      </c>
      <c r="AH1005">
        <v>9024403004</v>
      </c>
      <c r="AI1005">
        <v>630007</v>
      </c>
      <c r="AJ1005" t="s">
        <v>11942</v>
      </c>
      <c r="AK1005" t="s">
        <v>11943</v>
      </c>
      <c r="AL1005" t="s">
        <v>68</v>
      </c>
      <c r="AM1005">
        <v>111.1</v>
      </c>
      <c r="AN1005" t="s">
        <v>229</v>
      </c>
      <c r="AO1005" t="s">
        <v>11944</v>
      </c>
      <c r="AP1005">
        <v>46.134967000000003</v>
      </c>
      <c r="AQ1005">
        <v>8.9941250000000004</v>
      </c>
    </row>
    <row r="1006" spans="1:43" x14ac:dyDescent="0.2">
      <c r="A1006">
        <v>1005</v>
      </c>
      <c r="B1006" t="s">
        <v>92</v>
      </c>
      <c r="C1006" t="s">
        <v>93</v>
      </c>
      <c r="D1006" t="s">
        <v>6467</v>
      </c>
      <c r="E1006" t="s">
        <v>287</v>
      </c>
      <c r="F1006" t="s">
        <v>1398</v>
      </c>
      <c r="G1006">
        <v>7431</v>
      </c>
      <c r="H1006" t="s">
        <v>48</v>
      </c>
      <c r="I1006" t="s">
        <v>49</v>
      </c>
      <c r="J1006" t="s">
        <v>11945</v>
      </c>
      <c r="K1006" s="4">
        <v>23579</v>
      </c>
      <c r="L1006" s="7">
        <f t="shared" ca="1" si="15"/>
        <v>58</v>
      </c>
      <c r="M1006" t="s">
        <v>51</v>
      </c>
      <c r="N1006" s="3">
        <v>5502019767557863</v>
      </c>
      <c r="O1006">
        <v>429</v>
      </c>
      <c r="P1006" t="s">
        <v>1167</v>
      </c>
      <c r="R1006" t="s">
        <v>76</v>
      </c>
      <c r="S1006" t="s">
        <v>362</v>
      </c>
      <c r="T1006" t="s">
        <v>11946</v>
      </c>
      <c r="U1006">
        <v>92.1</v>
      </c>
      <c r="V1006">
        <v>168</v>
      </c>
      <c r="W1006" t="s">
        <v>56</v>
      </c>
      <c r="X1006" t="s">
        <v>10658</v>
      </c>
      <c r="Y1006" t="s">
        <v>11947</v>
      </c>
      <c r="Z1006" t="s">
        <v>11948</v>
      </c>
      <c r="AA1006" t="s">
        <v>11949</v>
      </c>
      <c r="AB1006" t="s">
        <v>11950</v>
      </c>
      <c r="AC1006" t="s">
        <v>6995</v>
      </c>
      <c r="AD1006">
        <v>41</v>
      </c>
      <c r="AE1006" t="s">
        <v>5001</v>
      </c>
      <c r="AF1006" t="s">
        <v>153</v>
      </c>
      <c r="AG1006" t="s">
        <v>11951</v>
      </c>
      <c r="AH1006">
        <v>5317465104</v>
      </c>
      <c r="AI1006">
        <v>15444711</v>
      </c>
      <c r="AJ1006" t="s">
        <v>11952</v>
      </c>
      <c r="AK1006" t="s">
        <v>11953</v>
      </c>
      <c r="AL1006" t="s">
        <v>136</v>
      </c>
      <c r="AM1006">
        <v>202.6</v>
      </c>
      <c r="AN1006" t="s">
        <v>175</v>
      </c>
      <c r="AO1006" t="s">
        <v>11954</v>
      </c>
      <c r="AP1006">
        <v>46.760488000000002</v>
      </c>
      <c r="AQ1006">
        <v>9.5983140000000002</v>
      </c>
    </row>
    <row r="1007" spans="1:43" x14ac:dyDescent="0.2">
      <c r="A1007">
        <v>1006</v>
      </c>
      <c r="B1007" t="s">
        <v>43</v>
      </c>
      <c r="C1007" t="s">
        <v>44</v>
      </c>
      <c r="D1007" t="s">
        <v>391</v>
      </c>
      <c r="E1007" t="s">
        <v>287</v>
      </c>
      <c r="F1007" t="s">
        <v>1151</v>
      </c>
      <c r="G1007">
        <v>1534</v>
      </c>
      <c r="H1007" t="s">
        <v>48</v>
      </c>
      <c r="I1007" t="s">
        <v>49</v>
      </c>
      <c r="J1007" t="s">
        <v>11955</v>
      </c>
      <c r="K1007" s="4">
        <v>25821</v>
      </c>
      <c r="L1007" s="7">
        <f t="shared" ca="1" si="15"/>
        <v>52</v>
      </c>
      <c r="M1007" t="s">
        <v>51</v>
      </c>
      <c r="N1007" s="3">
        <v>5499393399066063</v>
      </c>
      <c r="O1007">
        <v>878</v>
      </c>
      <c r="P1007" t="s">
        <v>1345</v>
      </c>
      <c r="R1007" t="s">
        <v>53</v>
      </c>
      <c r="S1007" t="s">
        <v>11956</v>
      </c>
      <c r="T1007" t="s">
        <v>6979</v>
      </c>
      <c r="U1007">
        <v>74.2</v>
      </c>
      <c r="V1007">
        <v>181</v>
      </c>
      <c r="W1007" t="s">
        <v>56</v>
      </c>
      <c r="X1007" t="s">
        <v>2565</v>
      </c>
      <c r="Y1007" t="s">
        <v>11957</v>
      </c>
      <c r="Z1007" t="s">
        <v>11958</v>
      </c>
      <c r="AA1007" t="s">
        <v>11959</v>
      </c>
      <c r="AB1007" t="s">
        <v>11960</v>
      </c>
      <c r="AC1007" t="s">
        <v>2808</v>
      </c>
      <c r="AD1007">
        <v>41</v>
      </c>
      <c r="AE1007" t="s">
        <v>2098</v>
      </c>
      <c r="AF1007" t="s">
        <v>500</v>
      </c>
      <c r="AG1007" t="s">
        <v>11961</v>
      </c>
      <c r="AH1007">
        <v>8161033181</v>
      </c>
      <c r="AI1007">
        <v>84964167</v>
      </c>
      <c r="AJ1007" t="s">
        <v>11962</v>
      </c>
      <c r="AK1007" t="s">
        <v>11963</v>
      </c>
      <c r="AL1007" t="s">
        <v>136</v>
      </c>
      <c r="AM1007">
        <v>163.19999999999999</v>
      </c>
      <c r="AN1007" t="s">
        <v>715</v>
      </c>
      <c r="AO1007" t="s">
        <v>11964</v>
      </c>
      <c r="AP1007">
        <v>46.794418</v>
      </c>
      <c r="AQ1007">
        <v>6.7966259999999998</v>
      </c>
    </row>
    <row r="1008" spans="1:43" x14ac:dyDescent="0.2">
      <c r="A1008">
        <v>1007</v>
      </c>
      <c r="B1008" t="s">
        <v>43</v>
      </c>
      <c r="C1008" t="s">
        <v>44</v>
      </c>
      <c r="D1008" t="s">
        <v>1255</v>
      </c>
      <c r="E1008" t="s">
        <v>46</v>
      </c>
      <c r="F1008" t="s">
        <v>317</v>
      </c>
      <c r="G1008">
        <v>1355</v>
      </c>
      <c r="H1008" t="s">
        <v>48</v>
      </c>
      <c r="I1008" t="s">
        <v>49</v>
      </c>
      <c r="J1008" t="s">
        <v>11965</v>
      </c>
      <c r="K1008" s="4">
        <v>36985</v>
      </c>
      <c r="L1008" s="7">
        <f t="shared" ca="1" si="15"/>
        <v>21</v>
      </c>
      <c r="M1008" t="s">
        <v>98</v>
      </c>
      <c r="N1008" s="3">
        <v>4556896125225418</v>
      </c>
      <c r="O1008">
        <v>826</v>
      </c>
      <c r="P1008" t="s">
        <v>394</v>
      </c>
      <c r="R1008" t="s">
        <v>53</v>
      </c>
      <c r="S1008" t="s">
        <v>11966</v>
      </c>
      <c r="T1008" t="s">
        <v>7865</v>
      </c>
      <c r="U1008">
        <v>95.5</v>
      </c>
      <c r="V1008">
        <v>163</v>
      </c>
      <c r="W1008" t="s">
        <v>56</v>
      </c>
      <c r="X1008" t="s">
        <v>11967</v>
      </c>
      <c r="Y1008" t="s">
        <v>11968</v>
      </c>
      <c r="Z1008" t="s">
        <v>11969</v>
      </c>
      <c r="AA1008" t="s">
        <v>11970</v>
      </c>
      <c r="AB1008" t="s">
        <v>11971</v>
      </c>
      <c r="AC1008" t="s">
        <v>62</v>
      </c>
      <c r="AD1008">
        <v>41</v>
      </c>
      <c r="AE1008" t="s">
        <v>2451</v>
      </c>
      <c r="AF1008" t="s">
        <v>64</v>
      </c>
      <c r="AG1008" t="s">
        <v>11972</v>
      </c>
      <c r="AH1008">
        <v>7704238634</v>
      </c>
      <c r="AI1008">
        <v>85647995</v>
      </c>
      <c r="AJ1008" t="s">
        <v>11973</v>
      </c>
      <c r="AK1008" t="s">
        <v>11974</v>
      </c>
      <c r="AL1008" t="s">
        <v>136</v>
      </c>
      <c r="AM1008">
        <v>210.1</v>
      </c>
      <c r="AN1008" t="s">
        <v>156</v>
      </c>
      <c r="AO1008" t="s">
        <v>11975</v>
      </c>
      <c r="AP1008">
        <v>46.845720999999998</v>
      </c>
      <c r="AQ1008">
        <v>6.5506440000000001</v>
      </c>
    </row>
    <row r="1009" spans="1:43" x14ac:dyDescent="0.2">
      <c r="A1009">
        <v>1008</v>
      </c>
      <c r="B1009" t="s">
        <v>92</v>
      </c>
      <c r="C1009" t="s">
        <v>93</v>
      </c>
      <c r="D1009" t="s">
        <v>807</v>
      </c>
      <c r="E1009" t="s">
        <v>72</v>
      </c>
      <c r="F1009" t="s">
        <v>637</v>
      </c>
      <c r="G1009">
        <v>5618</v>
      </c>
      <c r="H1009" t="s">
        <v>48</v>
      </c>
      <c r="I1009" t="s">
        <v>49</v>
      </c>
      <c r="J1009" t="s">
        <v>11976</v>
      </c>
      <c r="K1009" s="4">
        <v>23157</v>
      </c>
      <c r="L1009" s="7">
        <f t="shared" ca="1" si="15"/>
        <v>59</v>
      </c>
      <c r="M1009" t="s">
        <v>98</v>
      </c>
      <c r="N1009" s="3">
        <v>4539007429081513</v>
      </c>
      <c r="O1009">
        <v>159</v>
      </c>
      <c r="P1009" t="s">
        <v>857</v>
      </c>
      <c r="R1009" t="s">
        <v>181</v>
      </c>
      <c r="S1009" t="s">
        <v>11977</v>
      </c>
      <c r="T1009" t="s">
        <v>6943</v>
      </c>
      <c r="U1009">
        <v>100</v>
      </c>
      <c r="V1009">
        <v>161</v>
      </c>
      <c r="W1009" t="s">
        <v>56</v>
      </c>
      <c r="X1009" t="s">
        <v>11978</v>
      </c>
      <c r="Y1009" t="s">
        <v>11979</v>
      </c>
      <c r="Z1009" t="s">
        <v>11980</v>
      </c>
      <c r="AA1009" t="s">
        <v>11981</v>
      </c>
      <c r="AB1009" t="s">
        <v>11982</v>
      </c>
      <c r="AC1009" t="s">
        <v>582</v>
      </c>
      <c r="AD1009">
        <v>41</v>
      </c>
      <c r="AE1009" t="s">
        <v>482</v>
      </c>
      <c r="AF1009" t="s">
        <v>207</v>
      </c>
      <c r="AG1009" t="s">
        <v>11983</v>
      </c>
      <c r="AH1009">
        <v>3952320408</v>
      </c>
      <c r="AI1009">
        <v>94089161</v>
      </c>
      <c r="AJ1009" t="s">
        <v>11984</v>
      </c>
      <c r="AK1009" t="s">
        <v>11985</v>
      </c>
      <c r="AL1009" t="s">
        <v>303</v>
      </c>
      <c r="AM1009">
        <v>220</v>
      </c>
      <c r="AN1009" t="s">
        <v>229</v>
      </c>
      <c r="AO1009" t="s">
        <v>11986</v>
      </c>
      <c r="AP1009">
        <v>47.385641999999997</v>
      </c>
      <c r="AQ1009">
        <v>8.1830789999999993</v>
      </c>
    </row>
    <row r="1010" spans="1:43" x14ac:dyDescent="0.2">
      <c r="A1010">
        <v>1009</v>
      </c>
      <c r="B1010" t="s">
        <v>92</v>
      </c>
      <c r="C1010" t="s">
        <v>93</v>
      </c>
      <c r="D1010" t="s">
        <v>4165</v>
      </c>
      <c r="E1010" t="s">
        <v>46</v>
      </c>
      <c r="F1010" t="s">
        <v>1724</v>
      </c>
      <c r="G1010">
        <v>1748</v>
      </c>
      <c r="H1010" t="s">
        <v>48</v>
      </c>
      <c r="I1010" t="s">
        <v>49</v>
      </c>
      <c r="J1010" t="s">
        <v>11987</v>
      </c>
      <c r="K1010" s="4">
        <v>37619</v>
      </c>
      <c r="L1010" s="7">
        <f t="shared" ca="1" si="15"/>
        <v>20</v>
      </c>
      <c r="M1010" t="s">
        <v>51</v>
      </c>
      <c r="N1010" s="3">
        <v>5283760349885885</v>
      </c>
      <c r="O1010">
        <v>171</v>
      </c>
      <c r="P1010" t="s">
        <v>378</v>
      </c>
      <c r="R1010" t="s">
        <v>361</v>
      </c>
      <c r="S1010" t="s">
        <v>11988</v>
      </c>
      <c r="T1010" t="s">
        <v>10550</v>
      </c>
      <c r="U1010">
        <v>69.8</v>
      </c>
      <c r="V1010">
        <v>162</v>
      </c>
      <c r="W1010" t="s">
        <v>56</v>
      </c>
      <c r="X1010" t="s">
        <v>11989</v>
      </c>
      <c r="Y1010" t="s">
        <v>11990</v>
      </c>
      <c r="Z1010" t="s">
        <v>11991</v>
      </c>
      <c r="AA1010" t="s">
        <v>11992</v>
      </c>
      <c r="AB1010" t="s">
        <v>11993</v>
      </c>
      <c r="AC1010" t="s">
        <v>532</v>
      </c>
      <c r="AD1010">
        <v>41</v>
      </c>
      <c r="AE1010" t="s">
        <v>2963</v>
      </c>
      <c r="AF1010" t="s">
        <v>550</v>
      </c>
      <c r="AG1010" t="s">
        <v>11994</v>
      </c>
      <c r="AH1010">
        <v>8233078051</v>
      </c>
      <c r="AI1010">
        <v>48487612</v>
      </c>
      <c r="AJ1010" t="s">
        <v>11995</v>
      </c>
      <c r="AK1010" t="s">
        <v>11996</v>
      </c>
      <c r="AL1010" t="s">
        <v>136</v>
      </c>
      <c r="AM1010">
        <v>153.6</v>
      </c>
      <c r="AN1010" t="s">
        <v>156</v>
      </c>
      <c r="AO1010" t="s">
        <v>11997</v>
      </c>
      <c r="AP1010">
        <v>46.816052999999997</v>
      </c>
      <c r="AQ1010">
        <v>7.0262370000000001</v>
      </c>
    </row>
    <row r="1011" spans="1:43" x14ac:dyDescent="0.2">
      <c r="A1011">
        <v>1010</v>
      </c>
      <c r="B1011" t="s">
        <v>92</v>
      </c>
      <c r="C1011" t="s">
        <v>93</v>
      </c>
      <c r="D1011" t="s">
        <v>4165</v>
      </c>
      <c r="E1011" t="s">
        <v>46</v>
      </c>
      <c r="F1011" t="s">
        <v>6462</v>
      </c>
      <c r="G1011">
        <v>8637</v>
      </c>
      <c r="H1011" t="s">
        <v>48</v>
      </c>
      <c r="I1011" t="s">
        <v>49</v>
      </c>
      <c r="J1011" t="s">
        <v>11998</v>
      </c>
      <c r="K1011" s="4">
        <v>39070</v>
      </c>
      <c r="L1011" s="7">
        <f t="shared" ca="1" si="15"/>
        <v>16</v>
      </c>
      <c r="M1011" t="s">
        <v>98</v>
      </c>
      <c r="N1011" s="3">
        <v>4556182926262250</v>
      </c>
      <c r="O1011">
        <v>364</v>
      </c>
      <c r="P1011" t="s">
        <v>1620</v>
      </c>
      <c r="R1011" t="s">
        <v>811</v>
      </c>
      <c r="S1011" t="s">
        <v>11999</v>
      </c>
      <c r="T1011" t="s">
        <v>12000</v>
      </c>
      <c r="U1011">
        <v>88.4</v>
      </c>
      <c r="V1011">
        <v>159</v>
      </c>
      <c r="W1011" t="s">
        <v>56</v>
      </c>
      <c r="X1011" t="s">
        <v>12001</v>
      </c>
      <c r="Y1011" t="s">
        <v>3616</v>
      </c>
      <c r="Z1011" t="s">
        <v>12002</v>
      </c>
      <c r="AA1011" t="s">
        <v>12003</v>
      </c>
      <c r="AB1011" t="s">
        <v>12004</v>
      </c>
      <c r="AC1011" t="s">
        <v>130</v>
      </c>
      <c r="AD1011">
        <v>41</v>
      </c>
      <c r="AE1011" t="s">
        <v>2794</v>
      </c>
      <c r="AF1011" t="s">
        <v>402</v>
      </c>
      <c r="AG1011" t="s">
        <v>12005</v>
      </c>
      <c r="AH1011">
        <v>2101072581</v>
      </c>
      <c r="AI1011">
        <v>25072910</v>
      </c>
      <c r="AJ1011" t="s">
        <v>12006</v>
      </c>
      <c r="AK1011" t="s">
        <v>957</v>
      </c>
      <c r="AL1011" t="s">
        <v>136</v>
      </c>
      <c r="AM1011">
        <v>194.5</v>
      </c>
      <c r="AN1011" t="s">
        <v>229</v>
      </c>
      <c r="AO1011" t="s">
        <v>12007</v>
      </c>
      <c r="AP1011">
        <v>47.245314999999998</v>
      </c>
      <c r="AQ1011">
        <v>8.8553490000000004</v>
      </c>
    </row>
    <row r="1012" spans="1:43" x14ac:dyDescent="0.2">
      <c r="A1012">
        <v>1011</v>
      </c>
      <c r="B1012" t="s">
        <v>92</v>
      </c>
      <c r="C1012" t="s">
        <v>93</v>
      </c>
      <c r="D1012" t="s">
        <v>824</v>
      </c>
      <c r="E1012" t="s">
        <v>119</v>
      </c>
      <c r="F1012" t="s">
        <v>696</v>
      </c>
      <c r="G1012">
        <v>8637</v>
      </c>
      <c r="H1012" t="s">
        <v>48</v>
      </c>
      <c r="I1012" t="s">
        <v>49</v>
      </c>
      <c r="J1012" t="s">
        <v>12008</v>
      </c>
      <c r="K1012" s="4">
        <v>40138</v>
      </c>
      <c r="L1012" s="7">
        <f t="shared" ca="1" si="15"/>
        <v>13</v>
      </c>
      <c r="M1012" t="s">
        <v>51</v>
      </c>
      <c r="N1012" s="3">
        <v>5566645942644920</v>
      </c>
      <c r="O1012">
        <v>156</v>
      </c>
      <c r="P1012" t="s">
        <v>960</v>
      </c>
      <c r="R1012" t="s">
        <v>53</v>
      </c>
      <c r="S1012" t="s">
        <v>7620</v>
      </c>
      <c r="T1012" t="s">
        <v>12009</v>
      </c>
      <c r="U1012">
        <v>67.900000000000006</v>
      </c>
      <c r="V1012">
        <v>167</v>
      </c>
      <c r="W1012" t="s">
        <v>56</v>
      </c>
      <c r="X1012" t="s">
        <v>12010</v>
      </c>
      <c r="Y1012" t="s">
        <v>12011</v>
      </c>
      <c r="Z1012" t="s">
        <v>12012</v>
      </c>
      <c r="AA1012" t="s">
        <v>12013</v>
      </c>
      <c r="AB1012" t="s">
        <v>12014</v>
      </c>
      <c r="AC1012" t="s">
        <v>2862</v>
      </c>
      <c r="AD1012">
        <v>41</v>
      </c>
      <c r="AE1012" t="s">
        <v>467</v>
      </c>
      <c r="AF1012" t="s">
        <v>132</v>
      </c>
      <c r="AG1012" t="s">
        <v>12015</v>
      </c>
      <c r="AH1012">
        <v>6646480802</v>
      </c>
      <c r="AI1012">
        <v>29364468</v>
      </c>
      <c r="AJ1012" t="s">
        <v>12016</v>
      </c>
      <c r="AK1012" t="s">
        <v>12017</v>
      </c>
      <c r="AL1012" t="s">
        <v>136</v>
      </c>
      <c r="AM1012">
        <v>149.4</v>
      </c>
      <c r="AN1012" t="s">
        <v>175</v>
      </c>
      <c r="AO1012" t="s">
        <v>12018</v>
      </c>
      <c r="AP1012">
        <v>47.307783999999998</v>
      </c>
      <c r="AQ1012">
        <v>9.0198929999999997</v>
      </c>
    </row>
    <row r="1013" spans="1:43" x14ac:dyDescent="0.2">
      <c r="A1013">
        <v>1012</v>
      </c>
      <c r="B1013" t="s">
        <v>92</v>
      </c>
      <c r="C1013" t="s">
        <v>93</v>
      </c>
      <c r="D1013" t="s">
        <v>424</v>
      </c>
      <c r="E1013" t="s">
        <v>269</v>
      </c>
      <c r="F1013" t="s">
        <v>2248</v>
      </c>
      <c r="G1013">
        <v>1070</v>
      </c>
      <c r="H1013" t="s">
        <v>48</v>
      </c>
      <c r="I1013" t="s">
        <v>49</v>
      </c>
      <c r="J1013" t="s">
        <v>12019</v>
      </c>
      <c r="K1013" s="4">
        <v>18568</v>
      </c>
      <c r="L1013" s="7">
        <f t="shared" ca="1" si="15"/>
        <v>72</v>
      </c>
      <c r="M1013" t="s">
        <v>51</v>
      </c>
      <c r="N1013" s="3">
        <v>5389652652058932</v>
      </c>
      <c r="O1013">
        <v>586</v>
      </c>
      <c r="P1013" t="s">
        <v>216</v>
      </c>
      <c r="R1013" t="s">
        <v>53</v>
      </c>
      <c r="S1013" t="s">
        <v>12020</v>
      </c>
      <c r="T1013" t="s">
        <v>6515</v>
      </c>
      <c r="U1013">
        <v>99.4</v>
      </c>
      <c r="V1013">
        <v>173</v>
      </c>
      <c r="W1013" t="s">
        <v>56</v>
      </c>
      <c r="X1013" t="s">
        <v>12021</v>
      </c>
      <c r="Y1013" t="s">
        <v>12022</v>
      </c>
      <c r="Z1013" t="s">
        <v>12023</v>
      </c>
      <c r="AA1013" t="s">
        <v>12024</v>
      </c>
      <c r="AB1013" t="s">
        <v>12025</v>
      </c>
      <c r="AC1013" t="s">
        <v>1075</v>
      </c>
      <c r="AD1013">
        <v>41</v>
      </c>
      <c r="AE1013" t="s">
        <v>614</v>
      </c>
      <c r="AF1013" t="s">
        <v>64</v>
      </c>
      <c r="AG1013" t="s">
        <v>12026</v>
      </c>
      <c r="AH1013">
        <v>9078114241</v>
      </c>
      <c r="AI1013">
        <v>58703571</v>
      </c>
      <c r="AJ1013" t="s">
        <v>12027</v>
      </c>
      <c r="AK1013" t="s">
        <v>12028</v>
      </c>
      <c r="AL1013" t="s">
        <v>68</v>
      </c>
      <c r="AM1013">
        <v>218.7</v>
      </c>
      <c r="AN1013" t="s">
        <v>192</v>
      </c>
      <c r="AO1013" t="s">
        <v>12029</v>
      </c>
      <c r="AP1013">
        <v>46.441952999999998</v>
      </c>
      <c r="AQ1013">
        <v>6.7086480000000002</v>
      </c>
    </row>
    <row r="1014" spans="1:43" x14ac:dyDescent="0.2">
      <c r="A1014">
        <v>1013</v>
      </c>
      <c r="B1014" t="s">
        <v>92</v>
      </c>
      <c r="C1014" t="s">
        <v>93</v>
      </c>
      <c r="D1014" t="s">
        <v>7503</v>
      </c>
      <c r="E1014" t="s">
        <v>269</v>
      </c>
      <c r="F1014" t="s">
        <v>2329</v>
      </c>
      <c r="G1014">
        <v>2932</v>
      </c>
      <c r="H1014" t="s">
        <v>48</v>
      </c>
      <c r="I1014" t="s">
        <v>49</v>
      </c>
      <c r="J1014" t="s">
        <v>12030</v>
      </c>
      <c r="K1014" s="4">
        <v>36339</v>
      </c>
      <c r="L1014" s="7">
        <f t="shared" ca="1" si="15"/>
        <v>23</v>
      </c>
      <c r="M1014" t="s">
        <v>98</v>
      </c>
      <c r="N1014" s="3">
        <v>4556752802877841</v>
      </c>
      <c r="O1014">
        <v>677</v>
      </c>
      <c r="P1014" t="s">
        <v>872</v>
      </c>
      <c r="R1014" t="s">
        <v>76</v>
      </c>
      <c r="S1014" t="s">
        <v>4300</v>
      </c>
      <c r="T1014" t="s">
        <v>2564</v>
      </c>
      <c r="U1014">
        <v>100.4</v>
      </c>
      <c r="V1014">
        <v>166</v>
      </c>
      <c r="W1014" t="s">
        <v>56</v>
      </c>
      <c r="X1014" t="s">
        <v>12031</v>
      </c>
      <c r="Y1014" t="s">
        <v>12032</v>
      </c>
      <c r="Z1014" t="s">
        <v>12033</v>
      </c>
      <c r="AA1014" t="s">
        <v>12034</v>
      </c>
      <c r="AB1014" t="s">
        <v>12035</v>
      </c>
      <c r="AC1014" t="s">
        <v>695</v>
      </c>
      <c r="AD1014">
        <v>41</v>
      </c>
      <c r="AE1014" t="s">
        <v>685</v>
      </c>
      <c r="AF1014" t="s">
        <v>132</v>
      </c>
      <c r="AG1014" t="s">
        <v>12036</v>
      </c>
      <c r="AH1014">
        <v>8124656113</v>
      </c>
      <c r="AI1014">
        <v>4893621</v>
      </c>
      <c r="AJ1014" t="s">
        <v>12037</v>
      </c>
      <c r="AK1014" t="s">
        <v>12038</v>
      </c>
      <c r="AL1014" t="s">
        <v>68</v>
      </c>
      <c r="AM1014">
        <v>220.9</v>
      </c>
      <c r="AN1014" t="s">
        <v>618</v>
      </c>
      <c r="AO1014" t="s">
        <v>12039</v>
      </c>
      <c r="AP1014">
        <v>47.532764</v>
      </c>
      <c r="AQ1014">
        <v>7.0949859999999996</v>
      </c>
    </row>
    <row r="1015" spans="1:43" x14ac:dyDescent="0.2">
      <c r="A1015">
        <v>1014</v>
      </c>
      <c r="B1015" t="s">
        <v>43</v>
      </c>
      <c r="C1015" t="s">
        <v>44</v>
      </c>
      <c r="D1015" t="s">
        <v>1397</v>
      </c>
      <c r="E1015" t="s">
        <v>119</v>
      </c>
      <c r="F1015" t="s">
        <v>1308</v>
      </c>
      <c r="G1015">
        <v>1355</v>
      </c>
      <c r="H1015" t="s">
        <v>48</v>
      </c>
      <c r="I1015" t="s">
        <v>49</v>
      </c>
      <c r="J1015" t="s">
        <v>12040</v>
      </c>
      <c r="K1015" s="4">
        <v>35342</v>
      </c>
      <c r="L1015" s="7">
        <f t="shared" ca="1" si="15"/>
        <v>26</v>
      </c>
      <c r="M1015" t="s">
        <v>98</v>
      </c>
      <c r="N1015" s="3">
        <v>4485966551348335</v>
      </c>
      <c r="O1015">
        <v>855</v>
      </c>
      <c r="P1015" t="s">
        <v>459</v>
      </c>
      <c r="R1015" t="s">
        <v>932</v>
      </c>
      <c r="S1015" t="s">
        <v>12041</v>
      </c>
      <c r="T1015" t="s">
        <v>124</v>
      </c>
      <c r="U1015">
        <v>92.6</v>
      </c>
      <c r="V1015">
        <v>166</v>
      </c>
      <c r="W1015" t="s">
        <v>56</v>
      </c>
      <c r="X1015" t="s">
        <v>12042</v>
      </c>
      <c r="Y1015" t="s">
        <v>12043</v>
      </c>
      <c r="Z1015" t="s">
        <v>12044</v>
      </c>
      <c r="AA1015" t="s">
        <v>12045</v>
      </c>
      <c r="AB1015" t="s">
        <v>12046</v>
      </c>
      <c r="AC1015" t="s">
        <v>908</v>
      </c>
      <c r="AD1015">
        <v>41</v>
      </c>
      <c r="AE1015" t="s">
        <v>3265</v>
      </c>
      <c r="AF1015" t="s">
        <v>225</v>
      </c>
      <c r="AG1015" t="s">
        <v>12047</v>
      </c>
      <c r="AH1015">
        <v>2870000980</v>
      </c>
      <c r="AI1015">
        <v>52409667</v>
      </c>
      <c r="AJ1015" t="s">
        <v>12048</v>
      </c>
      <c r="AK1015" t="s">
        <v>12049</v>
      </c>
      <c r="AL1015" t="s">
        <v>136</v>
      </c>
      <c r="AM1015">
        <v>203.7</v>
      </c>
      <c r="AN1015" t="s">
        <v>618</v>
      </c>
      <c r="AO1015" t="s">
        <v>12050</v>
      </c>
      <c r="AP1015">
        <v>46.734223999999998</v>
      </c>
      <c r="AQ1015">
        <v>6.484718</v>
      </c>
    </row>
    <row r="1016" spans="1:43" x14ac:dyDescent="0.2">
      <c r="A1016">
        <v>1015</v>
      </c>
      <c r="B1016" t="s">
        <v>43</v>
      </c>
      <c r="C1016" t="s">
        <v>44</v>
      </c>
      <c r="D1016" t="s">
        <v>854</v>
      </c>
      <c r="E1016" t="s">
        <v>119</v>
      </c>
      <c r="F1016" t="s">
        <v>6564</v>
      </c>
      <c r="G1016">
        <v>8810</v>
      </c>
      <c r="H1016" t="s">
        <v>48</v>
      </c>
      <c r="I1016" t="s">
        <v>49</v>
      </c>
      <c r="J1016" t="s">
        <v>12051</v>
      </c>
      <c r="K1016" s="4">
        <v>36607</v>
      </c>
      <c r="L1016" s="7">
        <f t="shared" ca="1" si="15"/>
        <v>22</v>
      </c>
      <c r="M1016" t="s">
        <v>98</v>
      </c>
      <c r="N1016" s="3">
        <v>4556517939140284</v>
      </c>
      <c r="O1016">
        <v>432</v>
      </c>
      <c r="P1016" t="s">
        <v>253</v>
      </c>
      <c r="R1016" t="s">
        <v>53</v>
      </c>
      <c r="S1016" t="s">
        <v>12052</v>
      </c>
      <c r="T1016" t="s">
        <v>6955</v>
      </c>
      <c r="U1016">
        <v>84.8</v>
      </c>
      <c r="V1016">
        <v>176</v>
      </c>
      <c r="W1016" t="s">
        <v>56</v>
      </c>
      <c r="X1016" t="s">
        <v>12053</v>
      </c>
      <c r="Y1016" t="s">
        <v>12054</v>
      </c>
      <c r="Z1016" t="s">
        <v>12055</v>
      </c>
      <c r="AA1016" t="s">
        <v>12056</v>
      </c>
      <c r="AB1016" t="s">
        <v>12057</v>
      </c>
      <c r="AC1016" t="s">
        <v>62</v>
      </c>
      <c r="AD1016">
        <v>41</v>
      </c>
      <c r="AE1016" t="s">
        <v>787</v>
      </c>
      <c r="AF1016" t="s">
        <v>550</v>
      </c>
      <c r="AG1016" t="s">
        <v>12058</v>
      </c>
      <c r="AH1016">
        <v>6473939048</v>
      </c>
      <c r="AI1016">
        <v>60970688</v>
      </c>
      <c r="AJ1016" t="s">
        <v>10060</v>
      </c>
      <c r="AK1016" t="s">
        <v>12059</v>
      </c>
      <c r="AL1016" t="s">
        <v>114</v>
      </c>
      <c r="AM1016">
        <v>186.6</v>
      </c>
      <c r="AN1016" t="s">
        <v>115</v>
      </c>
      <c r="AO1016" t="s">
        <v>12060</v>
      </c>
      <c r="AP1016">
        <v>47.274172</v>
      </c>
      <c r="AQ1016">
        <v>8.644482</v>
      </c>
    </row>
    <row r="1017" spans="1:43" x14ac:dyDescent="0.2">
      <c r="A1017">
        <v>1016</v>
      </c>
      <c r="B1017" t="s">
        <v>92</v>
      </c>
      <c r="C1017" t="s">
        <v>249</v>
      </c>
      <c r="D1017" t="s">
        <v>1165</v>
      </c>
      <c r="E1017" t="s">
        <v>72</v>
      </c>
      <c r="F1017" t="s">
        <v>726</v>
      </c>
      <c r="G1017">
        <v>6715</v>
      </c>
      <c r="H1017" t="s">
        <v>48</v>
      </c>
      <c r="I1017" t="s">
        <v>49</v>
      </c>
      <c r="J1017" t="s">
        <v>12061</v>
      </c>
      <c r="K1017" s="4">
        <v>19304</v>
      </c>
      <c r="L1017" s="7">
        <f t="shared" ca="1" si="15"/>
        <v>70</v>
      </c>
      <c r="M1017" t="s">
        <v>98</v>
      </c>
      <c r="N1017" s="3">
        <v>4556776806929423</v>
      </c>
      <c r="O1017">
        <v>938</v>
      </c>
      <c r="P1017" t="s">
        <v>443</v>
      </c>
      <c r="R1017" t="s">
        <v>53</v>
      </c>
      <c r="S1017" t="s">
        <v>12062</v>
      </c>
      <c r="T1017" t="s">
        <v>12063</v>
      </c>
      <c r="U1017">
        <v>53.2</v>
      </c>
      <c r="V1017">
        <v>164</v>
      </c>
      <c r="W1017" t="s">
        <v>56</v>
      </c>
      <c r="X1017" t="s">
        <v>12064</v>
      </c>
      <c r="Y1017" t="s">
        <v>12065</v>
      </c>
      <c r="Z1017" t="s">
        <v>12066</v>
      </c>
      <c r="AA1017" t="s">
        <v>12067</v>
      </c>
      <c r="AB1017" t="s">
        <v>12068</v>
      </c>
      <c r="AC1017" t="s">
        <v>298</v>
      </c>
      <c r="AD1017">
        <v>41</v>
      </c>
      <c r="AE1017" t="s">
        <v>1322</v>
      </c>
      <c r="AF1017" t="s">
        <v>64</v>
      </c>
      <c r="AG1017" t="s">
        <v>12069</v>
      </c>
      <c r="AH1017">
        <v>6991540224</v>
      </c>
      <c r="AI1017">
        <v>24477289</v>
      </c>
      <c r="AJ1017" t="s">
        <v>12070</v>
      </c>
      <c r="AK1017" t="s">
        <v>12071</v>
      </c>
      <c r="AL1017" t="s">
        <v>89</v>
      </c>
      <c r="AM1017">
        <v>117</v>
      </c>
      <c r="AN1017" t="s">
        <v>618</v>
      </c>
      <c r="AO1017" t="s">
        <v>12072</v>
      </c>
      <c r="AP1017">
        <v>46.516734</v>
      </c>
      <c r="AQ1017">
        <v>8.9178700000000006</v>
      </c>
    </row>
    <row r="1018" spans="1:43" x14ac:dyDescent="0.2">
      <c r="A1018">
        <v>1017</v>
      </c>
      <c r="B1018" t="s">
        <v>92</v>
      </c>
      <c r="C1018" t="s">
        <v>93</v>
      </c>
      <c r="D1018" t="s">
        <v>2574</v>
      </c>
      <c r="E1018" t="s">
        <v>232</v>
      </c>
      <c r="F1018" t="s">
        <v>206</v>
      </c>
      <c r="G1018">
        <v>8637</v>
      </c>
      <c r="H1018" t="s">
        <v>48</v>
      </c>
      <c r="I1018" t="s">
        <v>49</v>
      </c>
      <c r="J1018" t="s">
        <v>12073</v>
      </c>
      <c r="K1018" s="4">
        <v>38766</v>
      </c>
      <c r="L1018" s="7">
        <f t="shared" ca="1" si="15"/>
        <v>17</v>
      </c>
      <c r="M1018" t="s">
        <v>98</v>
      </c>
      <c r="N1018" s="3">
        <v>4556435199997931</v>
      </c>
      <c r="O1018">
        <v>940</v>
      </c>
      <c r="P1018" t="s">
        <v>443</v>
      </c>
      <c r="R1018" t="s">
        <v>273</v>
      </c>
      <c r="S1018" t="s">
        <v>12074</v>
      </c>
      <c r="T1018" t="s">
        <v>2816</v>
      </c>
      <c r="U1018">
        <v>48.9</v>
      </c>
      <c r="V1018">
        <v>175</v>
      </c>
      <c r="W1018" t="s">
        <v>56</v>
      </c>
      <c r="X1018" t="s">
        <v>12075</v>
      </c>
      <c r="Y1018" t="s">
        <v>3616</v>
      </c>
      <c r="Z1018" t="s">
        <v>12076</v>
      </c>
      <c r="AA1018" t="s">
        <v>12077</v>
      </c>
      <c r="AB1018" t="s">
        <v>12078</v>
      </c>
      <c r="AC1018" t="s">
        <v>1628</v>
      </c>
      <c r="AD1018">
        <v>41</v>
      </c>
      <c r="AE1018" t="s">
        <v>3014</v>
      </c>
      <c r="AF1018" t="s">
        <v>85</v>
      </c>
      <c r="AG1018" t="s">
        <v>12079</v>
      </c>
      <c r="AH1018">
        <v>835290705</v>
      </c>
      <c r="AI1018">
        <v>24759992</v>
      </c>
      <c r="AJ1018" t="s">
        <v>12080</v>
      </c>
      <c r="AK1018" t="s">
        <v>12081</v>
      </c>
      <c r="AL1018" t="s">
        <v>89</v>
      </c>
      <c r="AM1018">
        <v>107.6</v>
      </c>
      <c r="AN1018" t="s">
        <v>115</v>
      </c>
      <c r="AO1018" t="s">
        <v>12082</v>
      </c>
      <c r="AP1018">
        <v>47.261476999999999</v>
      </c>
      <c r="AQ1018">
        <v>8.8500139999999998</v>
      </c>
    </row>
    <row r="1019" spans="1:43" x14ac:dyDescent="0.2">
      <c r="A1019">
        <v>1018</v>
      </c>
      <c r="B1019" t="s">
        <v>43</v>
      </c>
      <c r="C1019" t="s">
        <v>44</v>
      </c>
      <c r="D1019" t="s">
        <v>357</v>
      </c>
      <c r="E1019" t="s">
        <v>287</v>
      </c>
      <c r="F1019" t="s">
        <v>1030</v>
      </c>
      <c r="G1019">
        <v>4254</v>
      </c>
      <c r="H1019" t="s">
        <v>48</v>
      </c>
      <c r="I1019" t="s">
        <v>49</v>
      </c>
      <c r="J1019" t="s">
        <v>12083</v>
      </c>
      <c r="K1019" s="4">
        <v>32138</v>
      </c>
      <c r="L1019" s="7">
        <f t="shared" ca="1" si="15"/>
        <v>35</v>
      </c>
      <c r="M1019" t="s">
        <v>51</v>
      </c>
      <c r="N1019" s="3">
        <v>5490466068507069</v>
      </c>
      <c r="O1019">
        <v>767</v>
      </c>
      <c r="P1019" t="s">
        <v>2201</v>
      </c>
      <c r="R1019" t="s">
        <v>273</v>
      </c>
      <c r="S1019" t="s">
        <v>12084</v>
      </c>
      <c r="T1019" t="s">
        <v>3224</v>
      </c>
      <c r="U1019">
        <v>100.5</v>
      </c>
      <c r="V1019">
        <v>186</v>
      </c>
      <c r="W1019" t="s">
        <v>56</v>
      </c>
      <c r="X1019" t="s">
        <v>12085</v>
      </c>
      <c r="Y1019" t="s">
        <v>12086</v>
      </c>
      <c r="Z1019" t="s">
        <v>12087</v>
      </c>
      <c r="AA1019" t="s">
        <v>4678</v>
      </c>
      <c r="AB1019" t="s">
        <v>12088</v>
      </c>
      <c r="AC1019" t="s">
        <v>7266</v>
      </c>
      <c r="AD1019">
        <v>41</v>
      </c>
      <c r="AE1019" t="s">
        <v>2588</v>
      </c>
      <c r="AF1019" t="s">
        <v>225</v>
      </c>
      <c r="AG1019" t="s">
        <v>12089</v>
      </c>
      <c r="AH1019">
        <v>9581338959</v>
      </c>
      <c r="AI1019">
        <v>95828997</v>
      </c>
      <c r="AJ1019" t="s">
        <v>12090</v>
      </c>
      <c r="AK1019" t="s">
        <v>12091</v>
      </c>
      <c r="AL1019" t="s">
        <v>89</v>
      </c>
      <c r="AM1019">
        <v>221.1</v>
      </c>
      <c r="AN1019" t="s">
        <v>374</v>
      </c>
      <c r="AO1019" t="s">
        <v>12092</v>
      </c>
      <c r="AP1019">
        <v>47.321835</v>
      </c>
      <c r="AQ1019">
        <v>7.4169299999999998</v>
      </c>
    </row>
    <row r="1020" spans="1:43" x14ac:dyDescent="0.2">
      <c r="A1020">
        <v>1019</v>
      </c>
      <c r="B1020" t="s">
        <v>92</v>
      </c>
      <c r="C1020" t="s">
        <v>117</v>
      </c>
      <c r="D1020" t="s">
        <v>824</v>
      </c>
      <c r="E1020" t="s">
        <v>232</v>
      </c>
      <c r="F1020" t="s">
        <v>3739</v>
      </c>
      <c r="G1020">
        <v>5033</v>
      </c>
      <c r="H1020" t="s">
        <v>48</v>
      </c>
      <c r="I1020" t="s">
        <v>49</v>
      </c>
      <c r="J1020" t="s">
        <v>12093</v>
      </c>
      <c r="K1020" s="4">
        <v>21026</v>
      </c>
      <c r="L1020" s="7">
        <f t="shared" ca="1" si="15"/>
        <v>65</v>
      </c>
      <c r="M1020" t="s">
        <v>51</v>
      </c>
      <c r="N1020" s="3">
        <v>5263516434248619</v>
      </c>
      <c r="O1020">
        <v>323</v>
      </c>
      <c r="P1020" t="s">
        <v>1921</v>
      </c>
      <c r="R1020" t="s">
        <v>76</v>
      </c>
      <c r="S1020" t="s">
        <v>12094</v>
      </c>
      <c r="T1020" t="s">
        <v>12095</v>
      </c>
      <c r="U1020">
        <v>63.7</v>
      </c>
      <c r="V1020">
        <v>156</v>
      </c>
      <c r="W1020" t="s">
        <v>56</v>
      </c>
      <c r="X1020" t="s">
        <v>12096</v>
      </c>
      <c r="Y1020" t="s">
        <v>6703</v>
      </c>
      <c r="Z1020" t="s">
        <v>12097</v>
      </c>
      <c r="AA1020" t="s">
        <v>12098</v>
      </c>
      <c r="AB1020" t="s">
        <v>12099</v>
      </c>
      <c r="AC1020" t="s">
        <v>695</v>
      </c>
      <c r="AD1020">
        <v>41</v>
      </c>
      <c r="AE1020" t="s">
        <v>1522</v>
      </c>
      <c r="AF1020" t="s">
        <v>370</v>
      </c>
      <c r="AG1020" t="s">
        <v>12100</v>
      </c>
      <c r="AH1020">
        <v>3715381552</v>
      </c>
      <c r="AI1020">
        <v>84839520</v>
      </c>
      <c r="AJ1020" t="s">
        <v>8278</v>
      </c>
      <c r="AK1020" t="s">
        <v>12101</v>
      </c>
      <c r="AL1020" t="s">
        <v>89</v>
      </c>
      <c r="AM1020">
        <v>140.1</v>
      </c>
      <c r="AN1020" t="s">
        <v>321</v>
      </c>
      <c r="AO1020" t="s">
        <v>12102</v>
      </c>
      <c r="AP1020">
        <v>47.335099</v>
      </c>
      <c r="AQ1020">
        <v>8.1711229999999997</v>
      </c>
    </row>
    <row r="1021" spans="1:43" x14ac:dyDescent="0.2">
      <c r="A1021">
        <v>1020</v>
      </c>
      <c r="B1021" t="s">
        <v>43</v>
      </c>
      <c r="C1021" t="s">
        <v>44</v>
      </c>
      <c r="D1021" t="s">
        <v>268</v>
      </c>
      <c r="E1021" t="s">
        <v>342</v>
      </c>
      <c r="F1021" t="s">
        <v>2794</v>
      </c>
      <c r="G1021">
        <v>9245</v>
      </c>
      <c r="H1021" t="s">
        <v>48</v>
      </c>
      <c r="I1021" t="s">
        <v>49</v>
      </c>
      <c r="J1021" t="s">
        <v>12103</v>
      </c>
      <c r="K1021" s="4">
        <v>21234</v>
      </c>
      <c r="L1021" s="7">
        <f t="shared" ca="1" si="15"/>
        <v>65</v>
      </c>
      <c r="M1021" t="s">
        <v>98</v>
      </c>
      <c r="N1021" s="3">
        <v>4539489757601007</v>
      </c>
      <c r="O1021">
        <v>545</v>
      </c>
      <c r="P1021" t="s">
        <v>1198</v>
      </c>
      <c r="R1021" t="s">
        <v>181</v>
      </c>
      <c r="S1021" t="s">
        <v>12104</v>
      </c>
      <c r="T1021" t="s">
        <v>12105</v>
      </c>
      <c r="U1021">
        <v>100.4</v>
      </c>
      <c r="V1021">
        <v>166</v>
      </c>
      <c r="W1021" t="s">
        <v>56</v>
      </c>
      <c r="X1021" t="s">
        <v>6795</v>
      </c>
      <c r="Y1021" t="s">
        <v>12106</v>
      </c>
      <c r="Z1021" t="s">
        <v>12107</v>
      </c>
      <c r="AA1021" t="s">
        <v>12108</v>
      </c>
      <c r="AB1021" t="s">
        <v>12109</v>
      </c>
      <c r="AC1021" t="s">
        <v>647</v>
      </c>
      <c r="AD1021">
        <v>41</v>
      </c>
      <c r="AE1021" t="s">
        <v>1322</v>
      </c>
      <c r="AF1021" t="s">
        <v>225</v>
      </c>
      <c r="AG1021" t="s">
        <v>12110</v>
      </c>
      <c r="AH1021">
        <v>6852036065</v>
      </c>
      <c r="AI1021">
        <v>31489263</v>
      </c>
      <c r="AJ1021" t="s">
        <v>12111</v>
      </c>
      <c r="AK1021" t="s">
        <v>12112</v>
      </c>
      <c r="AL1021" t="s">
        <v>136</v>
      </c>
      <c r="AM1021">
        <v>220.9</v>
      </c>
      <c r="AN1021" t="s">
        <v>618</v>
      </c>
      <c r="AO1021" t="s">
        <v>12113</v>
      </c>
      <c r="AP1021">
        <v>47.513323999999997</v>
      </c>
      <c r="AQ1021">
        <v>9.1132880000000007</v>
      </c>
    </row>
    <row r="1022" spans="1:43" x14ac:dyDescent="0.2">
      <c r="A1022">
        <v>1021</v>
      </c>
      <c r="B1022" t="s">
        <v>92</v>
      </c>
      <c r="C1022" t="s">
        <v>93</v>
      </c>
      <c r="D1022" t="s">
        <v>1382</v>
      </c>
      <c r="E1022" t="s">
        <v>119</v>
      </c>
      <c r="F1022" t="s">
        <v>1463</v>
      </c>
      <c r="G1022">
        <v>8566</v>
      </c>
      <c r="H1022" t="s">
        <v>48</v>
      </c>
      <c r="I1022" t="s">
        <v>49</v>
      </c>
      <c r="J1022" t="s">
        <v>12114</v>
      </c>
      <c r="K1022" s="4">
        <v>28771</v>
      </c>
      <c r="L1022" s="7">
        <f t="shared" ca="1" si="15"/>
        <v>44</v>
      </c>
      <c r="M1022" t="s">
        <v>51</v>
      </c>
      <c r="N1022" s="3">
        <v>5322121679040059</v>
      </c>
      <c r="O1022">
        <v>524</v>
      </c>
      <c r="P1022" t="s">
        <v>1428</v>
      </c>
      <c r="R1022" t="s">
        <v>53</v>
      </c>
      <c r="S1022" t="s">
        <v>12115</v>
      </c>
      <c r="T1022" t="s">
        <v>4628</v>
      </c>
      <c r="U1022">
        <v>86.1</v>
      </c>
      <c r="V1022">
        <v>170</v>
      </c>
      <c r="W1022" t="s">
        <v>56</v>
      </c>
      <c r="X1022" t="s">
        <v>12116</v>
      </c>
      <c r="Y1022" t="s">
        <v>12117</v>
      </c>
      <c r="Z1022" t="s">
        <v>12118</v>
      </c>
      <c r="AA1022" t="s">
        <v>12119</v>
      </c>
      <c r="AB1022" t="s">
        <v>12120</v>
      </c>
      <c r="AC1022" t="s">
        <v>678</v>
      </c>
      <c r="AD1022">
        <v>41</v>
      </c>
      <c r="AE1022" t="s">
        <v>1392</v>
      </c>
      <c r="AF1022" t="s">
        <v>132</v>
      </c>
      <c r="AG1022" t="s">
        <v>12121</v>
      </c>
      <c r="AH1022">
        <v>5535712144</v>
      </c>
      <c r="AI1022">
        <v>4692302</v>
      </c>
      <c r="AJ1022" t="s">
        <v>7772</v>
      </c>
      <c r="AK1022" t="s">
        <v>12122</v>
      </c>
      <c r="AL1022" t="s">
        <v>68</v>
      </c>
      <c r="AM1022">
        <v>189.4</v>
      </c>
      <c r="AN1022" t="s">
        <v>339</v>
      </c>
      <c r="AO1022" t="s">
        <v>12123</v>
      </c>
      <c r="AP1022">
        <v>47.548994999999998</v>
      </c>
      <c r="AQ1022">
        <v>9.2009249999999998</v>
      </c>
    </row>
    <row r="1023" spans="1:43" x14ac:dyDescent="0.2">
      <c r="A1023">
        <v>1022</v>
      </c>
      <c r="B1023" t="s">
        <v>92</v>
      </c>
      <c r="C1023" t="s">
        <v>93</v>
      </c>
      <c r="D1023" t="s">
        <v>118</v>
      </c>
      <c r="E1023" t="s">
        <v>46</v>
      </c>
      <c r="F1023" t="s">
        <v>178</v>
      </c>
      <c r="G1023">
        <v>6465</v>
      </c>
      <c r="H1023" t="s">
        <v>48</v>
      </c>
      <c r="I1023" t="s">
        <v>49</v>
      </c>
      <c r="J1023" t="s">
        <v>12124</v>
      </c>
      <c r="K1023" s="4">
        <v>33671</v>
      </c>
      <c r="L1023" s="7">
        <f t="shared" ca="1" si="15"/>
        <v>31</v>
      </c>
      <c r="M1023" t="s">
        <v>51</v>
      </c>
      <c r="N1023" s="3">
        <v>5174424497593344</v>
      </c>
      <c r="O1023">
        <v>567</v>
      </c>
      <c r="P1023" t="s">
        <v>490</v>
      </c>
      <c r="R1023" t="s">
        <v>76</v>
      </c>
      <c r="S1023" t="s">
        <v>12125</v>
      </c>
      <c r="T1023" t="s">
        <v>8196</v>
      </c>
      <c r="U1023">
        <v>101</v>
      </c>
      <c r="V1023">
        <v>165</v>
      </c>
      <c r="W1023" t="s">
        <v>56</v>
      </c>
      <c r="X1023" t="s">
        <v>12126</v>
      </c>
      <c r="Y1023" t="s">
        <v>4072</v>
      </c>
      <c r="Z1023" t="s">
        <v>12127</v>
      </c>
      <c r="AA1023" t="s">
        <v>12128</v>
      </c>
      <c r="AB1023" t="s">
        <v>12129</v>
      </c>
      <c r="AC1023" t="s">
        <v>1189</v>
      </c>
      <c r="AD1023">
        <v>41</v>
      </c>
      <c r="AE1023" t="s">
        <v>2349</v>
      </c>
      <c r="AF1023" t="s">
        <v>402</v>
      </c>
      <c r="AG1023" t="s">
        <v>12130</v>
      </c>
      <c r="AH1023">
        <v>5871094794</v>
      </c>
      <c r="AI1023">
        <v>83247336</v>
      </c>
      <c r="AJ1023" t="s">
        <v>12131</v>
      </c>
      <c r="AK1023" t="s">
        <v>12132</v>
      </c>
      <c r="AL1023" t="s">
        <v>68</v>
      </c>
      <c r="AM1023">
        <v>222.2</v>
      </c>
      <c r="AN1023" t="s">
        <v>618</v>
      </c>
      <c r="AO1023" t="s">
        <v>12133</v>
      </c>
      <c r="AP1023">
        <v>46.876406000000003</v>
      </c>
      <c r="AQ1023">
        <v>8.733053</v>
      </c>
    </row>
    <row r="1024" spans="1:43" x14ac:dyDescent="0.2">
      <c r="A1024">
        <v>1023</v>
      </c>
      <c r="B1024" t="s">
        <v>43</v>
      </c>
      <c r="C1024" t="s">
        <v>44</v>
      </c>
      <c r="D1024" t="s">
        <v>1483</v>
      </c>
      <c r="E1024" t="s">
        <v>159</v>
      </c>
      <c r="F1024" t="s">
        <v>452</v>
      </c>
      <c r="G1024">
        <v>1248</v>
      </c>
      <c r="H1024" t="s">
        <v>48</v>
      </c>
      <c r="I1024" t="s">
        <v>49</v>
      </c>
      <c r="J1024" t="s">
        <v>12134</v>
      </c>
      <c r="K1024" s="4">
        <v>21832</v>
      </c>
      <c r="L1024" s="7">
        <f t="shared" ca="1" si="15"/>
        <v>63</v>
      </c>
      <c r="M1024" t="s">
        <v>98</v>
      </c>
      <c r="N1024" s="3">
        <v>4539308434505177</v>
      </c>
      <c r="O1024">
        <v>487</v>
      </c>
      <c r="P1024" t="s">
        <v>857</v>
      </c>
      <c r="R1024" t="s">
        <v>53</v>
      </c>
      <c r="S1024" t="s">
        <v>12135</v>
      </c>
      <c r="T1024" t="s">
        <v>5164</v>
      </c>
      <c r="U1024">
        <v>116.5</v>
      </c>
      <c r="V1024">
        <v>178</v>
      </c>
      <c r="W1024" t="s">
        <v>56</v>
      </c>
      <c r="X1024" t="s">
        <v>12136</v>
      </c>
      <c r="Y1024" t="s">
        <v>12137</v>
      </c>
      <c r="Z1024" t="s">
        <v>12138</v>
      </c>
      <c r="AA1024" t="s">
        <v>12139</v>
      </c>
      <c r="AB1024" t="s">
        <v>12140</v>
      </c>
      <c r="AC1024" t="s">
        <v>880</v>
      </c>
      <c r="AD1024">
        <v>41</v>
      </c>
      <c r="AE1024" t="s">
        <v>1647</v>
      </c>
      <c r="AF1024" t="s">
        <v>370</v>
      </c>
      <c r="AG1024" t="s">
        <v>12141</v>
      </c>
      <c r="AH1024">
        <v>1311364232</v>
      </c>
      <c r="AI1024">
        <v>61396840</v>
      </c>
      <c r="AJ1024" t="s">
        <v>12142</v>
      </c>
      <c r="AK1024" t="s">
        <v>12143</v>
      </c>
      <c r="AL1024" t="s">
        <v>89</v>
      </c>
      <c r="AM1024">
        <v>256.3</v>
      </c>
      <c r="AN1024" t="s">
        <v>69</v>
      </c>
      <c r="AO1024" t="s">
        <v>12144</v>
      </c>
      <c r="AP1024">
        <v>46.335118999999999</v>
      </c>
      <c r="AQ1024">
        <v>6.2702660000000003</v>
      </c>
    </row>
    <row r="1025" spans="1:43" x14ac:dyDescent="0.2">
      <c r="A1025">
        <v>1024</v>
      </c>
      <c r="B1025" t="s">
        <v>43</v>
      </c>
      <c r="C1025" t="s">
        <v>44</v>
      </c>
      <c r="D1025" t="s">
        <v>45</v>
      </c>
      <c r="E1025" t="s">
        <v>232</v>
      </c>
      <c r="F1025" t="s">
        <v>7770</v>
      </c>
      <c r="G1025">
        <v>3153</v>
      </c>
      <c r="H1025" t="s">
        <v>48</v>
      </c>
      <c r="I1025" t="s">
        <v>49</v>
      </c>
      <c r="J1025" t="s">
        <v>12145</v>
      </c>
      <c r="K1025" s="4">
        <v>39759</v>
      </c>
      <c r="L1025" s="7">
        <f t="shared" ca="1" si="15"/>
        <v>14</v>
      </c>
      <c r="M1025" t="s">
        <v>51</v>
      </c>
      <c r="N1025" s="3">
        <v>5154337838203585</v>
      </c>
      <c r="O1025">
        <v>38</v>
      </c>
      <c r="P1025" t="s">
        <v>1620</v>
      </c>
      <c r="R1025" t="s">
        <v>181</v>
      </c>
      <c r="S1025" t="s">
        <v>12146</v>
      </c>
      <c r="T1025" t="s">
        <v>3153</v>
      </c>
      <c r="U1025">
        <v>83.5</v>
      </c>
      <c r="V1025">
        <v>168</v>
      </c>
      <c r="W1025" t="s">
        <v>56</v>
      </c>
      <c r="X1025" t="s">
        <v>12147</v>
      </c>
      <c r="Y1025" t="s">
        <v>3204</v>
      </c>
      <c r="Z1025" t="s">
        <v>12148</v>
      </c>
      <c r="AA1025" t="s">
        <v>12149</v>
      </c>
      <c r="AB1025" t="s">
        <v>12150</v>
      </c>
      <c r="AC1025" t="s">
        <v>205</v>
      </c>
      <c r="AD1025">
        <v>41</v>
      </c>
      <c r="AE1025" t="s">
        <v>3295</v>
      </c>
      <c r="AF1025" t="s">
        <v>153</v>
      </c>
      <c r="AG1025" t="s">
        <v>12151</v>
      </c>
      <c r="AH1025">
        <v>9281471023</v>
      </c>
      <c r="AI1025">
        <v>21230678</v>
      </c>
      <c r="AJ1025" t="s">
        <v>12152</v>
      </c>
      <c r="AK1025" t="s">
        <v>12153</v>
      </c>
      <c r="AL1025" t="s">
        <v>303</v>
      </c>
      <c r="AM1025">
        <v>183.7</v>
      </c>
      <c r="AN1025" t="s">
        <v>175</v>
      </c>
      <c r="AO1025" t="s">
        <v>12154</v>
      </c>
      <c r="AP1025">
        <v>46.818112999999997</v>
      </c>
      <c r="AQ1025">
        <v>7.4540329999999999</v>
      </c>
    </row>
    <row r="1026" spans="1:43" x14ac:dyDescent="0.2">
      <c r="A1026">
        <v>1025</v>
      </c>
      <c r="B1026" t="s">
        <v>43</v>
      </c>
      <c r="C1026" t="s">
        <v>44</v>
      </c>
      <c r="D1026" t="s">
        <v>929</v>
      </c>
      <c r="E1026" t="s">
        <v>287</v>
      </c>
      <c r="F1026" t="s">
        <v>441</v>
      </c>
      <c r="G1026">
        <v>8772</v>
      </c>
      <c r="H1026" t="s">
        <v>48</v>
      </c>
      <c r="I1026" t="s">
        <v>49</v>
      </c>
      <c r="J1026" t="s">
        <v>12155</v>
      </c>
      <c r="K1026" s="4">
        <v>25585</v>
      </c>
      <c r="L1026" s="7">
        <f t="shared" ca="1" si="15"/>
        <v>53</v>
      </c>
      <c r="M1026" t="s">
        <v>51</v>
      </c>
      <c r="N1026" s="3">
        <v>5577027515535339</v>
      </c>
      <c r="O1026">
        <v>363</v>
      </c>
      <c r="P1026" t="s">
        <v>639</v>
      </c>
      <c r="R1026" t="s">
        <v>53</v>
      </c>
      <c r="S1026" t="s">
        <v>3359</v>
      </c>
      <c r="T1026" t="s">
        <v>8509</v>
      </c>
      <c r="U1026">
        <v>91.1</v>
      </c>
      <c r="V1026">
        <v>177</v>
      </c>
      <c r="W1026" t="s">
        <v>56</v>
      </c>
      <c r="X1026" t="s">
        <v>12156</v>
      </c>
      <c r="Y1026" t="s">
        <v>12157</v>
      </c>
      <c r="Z1026" t="s">
        <v>12158</v>
      </c>
      <c r="AA1026" t="s">
        <v>12159</v>
      </c>
      <c r="AB1026" t="s">
        <v>12160</v>
      </c>
      <c r="AC1026" t="s">
        <v>130</v>
      </c>
      <c r="AD1026">
        <v>41</v>
      </c>
      <c r="AE1026" t="s">
        <v>1241</v>
      </c>
      <c r="AF1026" t="s">
        <v>85</v>
      </c>
      <c r="AG1026" t="s">
        <v>12161</v>
      </c>
      <c r="AH1026">
        <v>2588716652</v>
      </c>
      <c r="AI1026">
        <v>79721958</v>
      </c>
      <c r="AJ1026" t="s">
        <v>12162</v>
      </c>
      <c r="AK1026" t="s">
        <v>12163</v>
      </c>
      <c r="AL1026" t="s">
        <v>68</v>
      </c>
      <c r="AM1026">
        <v>200.4</v>
      </c>
      <c r="AN1026" t="s">
        <v>69</v>
      </c>
      <c r="AO1026" t="s">
        <v>12164</v>
      </c>
      <c r="AP1026">
        <v>46.937275</v>
      </c>
      <c r="AQ1026">
        <v>9.0496320000000008</v>
      </c>
    </row>
    <row r="1027" spans="1:43" x14ac:dyDescent="0.2">
      <c r="A1027">
        <v>1026</v>
      </c>
      <c r="B1027" t="s">
        <v>92</v>
      </c>
      <c r="C1027" t="s">
        <v>93</v>
      </c>
      <c r="D1027" t="s">
        <v>2145</v>
      </c>
      <c r="E1027" t="s">
        <v>306</v>
      </c>
      <c r="F1027" t="s">
        <v>1669</v>
      </c>
      <c r="G1027">
        <v>3906</v>
      </c>
      <c r="H1027" t="s">
        <v>48</v>
      </c>
      <c r="I1027" t="s">
        <v>49</v>
      </c>
      <c r="J1027" t="s">
        <v>12165</v>
      </c>
      <c r="K1027" s="4">
        <v>36254</v>
      </c>
      <c r="L1027" s="7">
        <f t="shared" ref="L1027:L1090" ca="1" si="16">DATEDIF(K1027,TODAY(),"y")</f>
        <v>23</v>
      </c>
      <c r="M1027" t="s">
        <v>98</v>
      </c>
      <c r="N1027" s="3">
        <v>4485022821531779</v>
      </c>
      <c r="O1027">
        <v>494</v>
      </c>
      <c r="P1027" t="s">
        <v>1125</v>
      </c>
      <c r="R1027" t="s">
        <v>100</v>
      </c>
      <c r="S1027" t="s">
        <v>12166</v>
      </c>
      <c r="T1027" t="s">
        <v>2407</v>
      </c>
      <c r="U1027">
        <v>70.099999999999994</v>
      </c>
      <c r="V1027">
        <v>153</v>
      </c>
      <c r="W1027" t="s">
        <v>56</v>
      </c>
      <c r="X1027" t="s">
        <v>12167</v>
      </c>
      <c r="Y1027" t="s">
        <v>12168</v>
      </c>
      <c r="Z1027" t="s">
        <v>12169</v>
      </c>
      <c r="AA1027" t="s">
        <v>12170</v>
      </c>
      <c r="AB1027" t="s">
        <v>12171</v>
      </c>
      <c r="AC1027" t="s">
        <v>3097</v>
      </c>
      <c r="AD1027">
        <v>41</v>
      </c>
      <c r="AE1027" t="s">
        <v>288</v>
      </c>
      <c r="AF1027" t="s">
        <v>64</v>
      </c>
      <c r="AG1027" t="s">
        <v>12172</v>
      </c>
      <c r="AH1027">
        <v>1538059449</v>
      </c>
      <c r="AI1027">
        <v>18928419</v>
      </c>
      <c r="AJ1027" t="s">
        <v>12173</v>
      </c>
      <c r="AK1027" t="s">
        <v>12174</v>
      </c>
      <c r="AL1027" t="s">
        <v>89</v>
      </c>
      <c r="AM1027">
        <v>154.19999999999999</v>
      </c>
      <c r="AN1027" t="s">
        <v>1001</v>
      </c>
      <c r="AO1027" t="s">
        <v>12175</v>
      </c>
      <c r="AP1027">
        <v>46.056668999999999</v>
      </c>
      <c r="AQ1027">
        <v>7.9138719999999996</v>
      </c>
    </row>
    <row r="1028" spans="1:43" x14ac:dyDescent="0.2">
      <c r="A1028">
        <v>1027</v>
      </c>
      <c r="B1028" t="s">
        <v>92</v>
      </c>
      <c r="C1028" t="s">
        <v>93</v>
      </c>
      <c r="D1028" t="s">
        <v>1974</v>
      </c>
      <c r="E1028" t="s">
        <v>213</v>
      </c>
      <c r="F1028" t="s">
        <v>251</v>
      </c>
      <c r="G1028">
        <v>9100</v>
      </c>
      <c r="H1028" t="s">
        <v>48</v>
      </c>
      <c r="I1028" t="s">
        <v>49</v>
      </c>
      <c r="J1028" t="s">
        <v>12176</v>
      </c>
      <c r="K1028" s="4">
        <v>24206</v>
      </c>
      <c r="L1028" s="7">
        <f t="shared" ca="1" si="16"/>
        <v>56</v>
      </c>
      <c r="M1028" t="s">
        <v>98</v>
      </c>
      <c r="N1028" s="3">
        <v>4556758691069390</v>
      </c>
      <c r="O1028">
        <v>722</v>
      </c>
      <c r="P1028" t="s">
        <v>2509</v>
      </c>
      <c r="R1028" t="s">
        <v>76</v>
      </c>
      <c r="S1028" t="s">
        <v>12177</v>
      </c>
      <c r="T1028" t="s">
        <v>6794</v>
      </c>
      <c r="U1028">
        <v>64</v>
      </c>
      <c r="V1028">
        <v>151</v>
      </c>
      <c r="W1028" t="s">
        <v>56</v>
      </c>
      <c r="X1028" t="s">
        <v>12178</v>
      </c>
      <c r="Y1028" t="s">
        <v>12179</v>
      </c>
      <c r="Z1028" t="s">
        <v>12180</v>
      </c>
      <c r="AA1028" t="s">
        <v>12181</v>
      </c>
      <c r="AB1028" t="s">
        <v>12182</v>
      </c>
      <c r="AC1028" t="s">
        <v>298</v>
      </c>
      <c r="AD1028">
        <v>41</v>
      </c>
      <c r="AE1028" t="s">
        <v>1752</v>
      </c>
      <c r="AF1028" t="s">
        <v>207</v>
      </c>
      <c r="AG1028" t="s">
        <v>12183</v>
      </c>
      <c r="AH1028">
        <v>1371888189</v>
      </c>
      <c r="AI1028">
        <v>62272460</v>
      </c>
      <c r="AJ1028" t="s">
        <v>12184</v>
      </c>
      <c r="AK1028" t="s">
        <v>12185</v>
      </c>
      <c r="AL1028" t="s">
        <v>136</v>
      </c>
      <c r="AM1028">
        <v>140.80000000000001</v>
      </c>
      <c r="AN1028" t="s">
        <v>4400</v>
      </c>
      <c r="AO1028" t="s">
        <v>12186</v>
      </c>
      <c r="AP1028">
        <v>47.305239999999998</v>
      </c>
      <c r="AQ1028">
        <v>9.2143309999999996</v>
      </c>
    </row>
    <row r="1029" spans="1:43" x14ac:dyDescent="0.2">
      <c r="A1029">
        <v>1028</v>
      </c>
      <c r="B1029" t="s">
        <v>92</v>
      </c>
      <c r="C1029" t="s">
        <v>117</v>
      </c>
      <c r="D1029" t="s">
        <v>1468</v>
      </c>
      <c r="E1029" t="s">
        <v>232</v>
      </c>
      <c r="F1029" t="s">
        <v>1015</v>
      </c>
      <c r="G1029">
        <v>6611</v>
      </c>
      <c r="H1029" t="s">
        <v>48</v>
      </c>
      <c r="I1029" t="s">
        <v>49</v>
      </c>
      <c r="J1029" t="s">
        <v>12187</v>
      </c>
      <c r="K1029" s="4">
        <v>35105</v>
      </c>
      <c r="L1029" s="7">
        <f t="shared" ca="1" si="16"/>
        <v>27</v>
      </c>
      <c r="M1029" t="s">
        <v>51</v>
      </c>
      <c r="N1029" s="3">
        <v>5547286913894600</v>
      </c>
      <c r="O1029">
        <v>235</v>
      </c>
      <c r="P1029" t="s">
        <v>378</v>
      </c>
      <c r="R1029" t="s">
        <v>361</v>
      </c>
      <c r="S1029" t="s">
        <v>12188</v>
      </c>
      <c r="T1029" t="s">
        <v>3869</v>
      </c>
      <c r="U1029">
        <v>104.2</v>
      </c>
      <c r="V1029">
        <v>156</v>
      </c>
      <c r="W1029" t="s">
        <v>56</v>
      </c>
      <c r="X1029" t="s">
        <v>12189</v>
      </c>
      <c r="Y1029" t="s">
        <v>12190</v>
      </c>
      <c r="Z1029" t="s">
        <v>12191</v>
      </c>
      <c r="AA1029" t="s">
        <v>12192</v>
      </c>
      <c r="AB1029" t="s">
        <v>12193</v>
      </c>
      <c r="AC1029" t="s">
        <v>298</v>
      </c>
      <c r="AD1029">
        <v>41</v>
      </c>
      <c r="AE1029" t="s">
        <v>2927</v>
      </c>
      <c r="AF1029" t="s">
        <v>402</v>
      </c>
      <c r="AG1029" t="s">
        <v>12194</v>
      </c>
      <c r="AH1029">
        <v>7379402187</v>
      </c>
      <c r="AI1029">
        <v>35964491</v>
      </c>
      <c r="AJ1029" t="s">
        <v>12195</v>
      </c>
      <c r="AK1029" t="s">
        <v>12196</v>
      </c>
      <c r="AL1029" t="s">
        <v>136</v>
      </c>
      <c r="AM1029">
        <v>229.2</v>
      </c>
      <c r="AN1029" t="s">
        <v>321</v>
      </c>
      <c r="AO1029" t="s">
        <v>12197</v>
      </c>
      <c r="AP1029">
        <v>46.299236000000001</v>
      </c>
      <c r="AQ1029">
        <v>8.6264400000000006</v>
      </c>
    </row>
    <row r="1030" spans="1:43" x14ac:dyDescent="0.2">
      <c r="A1030">
        <v>1029</v>
      </c>
      <c r="B1030" t="s">
        <v>92</v>
      </c>
      <c r="C1030" t="s">
        <v>117</v>
      </c>
      <c r="D1030" t="s">
        <v>2103</v>
      </c>
      <c r="E1030" t="s">
        <v>95</v>
      </c>
      <c r="F1030" t="s">
        <v>2132</v>
      </c>
      <c r="G1030">
        <v>4523</v>
      </c>
      <c r="H1030" t="s">
        <v>48</v>
      </c>
      <c r="I1030" t="s">
        <v>49</v>
      </c>
      <c r="J1030" t="s">
        <v>12198</v>
      </c>
      <c r="K1030" s="4">
        <v>30567</v>
      </c>
      <c r="L1030" s="7">
        <f t="shared" ca="1" si="16"/>
        <v>39</v>
      </c>
      <c r="M1030" t="s">
        <v>51</v>
      </c>
      <c r="N1030" s="3">
        <v>5392201984378710</v>
      </c>
      <c r="O1030">
        <v>62</v>
      </c>
      <c r="P1030" t="s">
        <v>99</v>
      </c>
      <c r="R1030" t="s">
        <v>76</v>
      </c>
      <c r="S1030" t="s">
        <v>12199</v>
      </c>
      <c r="T1030" t="s">
        <v>12200</v>
      </c>
      <c r="U1030">
        <v>92.8</v>
      </c>
      <c r="V1030">
        <v>153</v>
      </c>
      <c r="W1030" t="s">
        <v>56</v>
      </c>
      <c r="X1030" t="s">
        <v>12201</v>
      </c>
      <c r="Y1030" t="s">
        <v>707</v>
      </c>
      <c r="Z1030" t="s">
        <v>12202</v>
      </c>
      <c r="AA1030" t="s">
        <v>12203</v>
      </c>
      <c r="AB1030" t="s">
        <v>12204</v>
      </c>
      <c r="AC1030" t="s">
        <v>6891</v>
      </c>
      <c r="AD1030">
        <v>41</v>
      </c>
      <c r="AE1030" t="s">
        <v>1771</v>
      </c>
      <c r="AF1030" t="s">
        <v>171</v>
      </c>
      <c r="AG1030" t="s">
        <v>12205</v>
      </c>
      <c r="AH1030">
        <v>7352572166</v>
      </c>
      <c r="AI1030">
        <v>50899459</v>
      </c>
      <c r="AJ1030" t="s">
        <v>12206</v>
      </c>
      <c r="AK1030" t="s">
        <v>12207</v>
      </c>
      <c r="AL1030" t="s">
        <v>68</v>
      </c>
      <c r="AM1030">
        <v>204.2</v>
      </c>
      <c r="AN1030" t="s">
        <v>1001</v>
      </c>
      <c r="AO1030" t="s">
        <v>12208</v>
      </c>
      <c r="AP1030">
        <v>47.293205999999998</v>
      </c>
      <c r="AQ1030">
        <v>7.6315759999999999</v>
      </c>
    </row>
    <row r="1031" spans="1:43" x14ac:dyDescent="0.2">
      <c r="A1031">
        <v>1030</v>
      </c>
      <c r="B1031" t="s">
        <v>43</v>
      </c>
      <c r="C1031" t="s">
        <v>44</v>
      </c>
      <c r="D1031" t="s">
        <v>268</v>
      </c>
      <c r="E1031" t="s">
        <v>621</v>
      </c>
      <c r="F1031" t="s">
        <v>325</v>
      </c>
      <c r="G1031">
        <v>8507</v>
      </c>
      <c r="H1031" t="s">
        <v>48</v>
      </c>
      <c r="I1031" t="s">
        <v>49</v>
      </c>
      <c r="J1031" t="s">
        <v>12209</v>
      </c>
      <c r="K1031" s="4">
        <v>20644</v>
      </c>
      <c r="L1031" s="7">
        <f t="shared" ca="1" si="16"/>
        <v>66</v>
      </c>
      <c r="M1031" t="s">
        <v>98</v>
      </c>
      <c r="N1031" s="3">
        <v>4556745262141294</v>
      </c>
      <c r="O1031">
        <v>751</v>
      </c>
      <c r="P1031" t="s">
        <v>459</v>
      </c>
      <c r="R1031" t="s">
        <v>53</v>
      </c>
      <c r="S1031" t="s">
        <v>12210</v>
      </c>
      <c r="T1031" t="s">
        <v>6288</v>
      </c>
      <c r="U1031">
        <v>69.3</v>
      </c>
      <c r="V1031">
        <v>172</v>
      </c>
      <c r="W1031" t="s">
        <v>56</v>
      </c>
      <c r="X1031" t="s">
        <v>12211</v>
      </c>
      <c r="Y1031" t="s">
        <v>12212</v>
      </c>
      <c r="Z1031" t="s">
        <v>12213</v>
      </c>
      <c r="AA1031" t="s">
        <v>12214</v>
      </c>
      <c r="AB1031" t="s">
        <v>12215</v>
      </c>
      <c r="AC1031" t="s">
        <v>678</v>
      </c>
      <c r="AD1031">
        <v>41</v>
      </c>
      <c r="AE1031" t="s">
        <v>2172</v>
      </c>
      <c r="AF1031" t="s">
        <v>225</v>
      </c>
      <c r="AG1031" t="s">
        <v>12216</v>
      </c>
      <c r="AH1031">
        <v>1488442480</v>
      </c>
      <c r="AI1031">
        <v>47967036</v>
      </c>
      <c r="AJ1031" t="s">
        <v>12217</v>
      </c>
      <c r="AK1031" t="s">
        <v>12218</v>
      </c>
      <c r="AL1031" t="s">
        <v>136</v>
      </c>
      <c r="AM1031">
        <v>152.5</v>
      </c>
      <c r="AN1031" t="s">
        <v>192</v>
      </c>
      <c r="AO1031" t="s">
        <v>12219</v>
      </c>
      <c r="AP1031">
        <v>47.593595999999998</v>
      </c>
      <c r="AQ1031">
        <v>8.9743870000000001</v>
      </c>
    </row>
    <row r="1032" spans="1:43" x14ac:dyDescent="0.2">
      <c r="A1032">
        <v>1031</v>
      </c>
      <c r="B1032" t="s">
        <v>92</v>
      </c>
      <c r="C1032" t="s">
        <v>117</v>
      </c>
      <c r="D1032" t="s">
        <v>807</v>
      </c>
      <c r="E1032" t="s">
        <v>324</v>
      </c>
      <c r="F1032" t="s">
        <v>1280</v>
      </c>
      <c r="G1032">
        <v>9213</v>
      </c>
      <c r="H1032" t="s">
        <v>48</v>
      </c>
      <c r="I1032" t="s">
        <v>49</v>
      </c>
      <c r="J1032" t="s">
        <v>12220</v>
      </c>
      <c r="K1032" s="4">
        <v>34756</v>
      </c>
      <c r="L1032" s="7">
        <f t="shared" ca="1" si="16"/>
        <v>28</v>
      </c>
      <c r="M1032" t="s">
        <v>51</v>
      </c>
      <c r="N1032" s="3">
        <v>5441905767873355</v>
      </c>
      <c r="O1032">
        <v>292</v>
      </c>
      <c r="P1032" t="s">
        <v>1428</v>
      </c>
      <c r="R1032" t="s">
        <v>53</v>
      </c>
      <c r="S1032" t="s">
        <v>12221</v>
      </c>
      <c r="T1032" t="s">
        <v>12222</v>
      </c>
      <c r="U1032">
        <v>106.7</v>
      </c>
      <c r="V1032">
        <v>153</v>
      </c>
      <c r="W1032" t="s">
        <v>56</v>
      </c>
      <c r="X1032" t="s">
        <v>4381</v>
      </c>
      <c r="Y1032" t="s">
        <v>12223</v>
      </c>
      <c r="Z1032" t="s">
        <v>12224</v>
      </c>
      <c r="AA1032" t="s">
        <v>12225</v>
      </c>
      <c r="AB1032" t="s">
        <v>12226</v>
      </c>
      <c r="AC1032" t="s">
        <v>130</v>
      </c>
      <c r="AD1032">
        <v>41</v>
      </c>
      <c r="AE1032" t="s">
        <v>386</v>
      </c>
      <c r="AF1032" t="s">
        <v>85</v>
      </c>
      <c r="AG1032" t="s">
        <v>12227</v>
      </c>
      <c r="AH1032">
        <v>7719352163</v>
      </c>
      <c r="AI1032">
        <v>70786232</v>
      </c>
      <c r="AJ1032" t="s">
        <v>12228</v>
      </c>
      <c r="AK1032" t="s">
        <v>12229</v>
      </c>
      <c r="AL1032" t="s">
        <v>136</v>
      </c>
      <c r="AM1032">
        <v>234.7</v>
      </c>
      <c r="AN1032" t="s">
        <v>1001</v>
      </c>
      <c r="AO1032" t="s">
        <v>12230</v>
      </c>
      <c r="AP1032">
        <v>47.439324999999997</v>
      </c>
      <c r="AQ1032">
        <v>9.1914429999999996</v>
      </c>
    </row>
    <row r="1033" spans="1:43" x14ac:dyDescent="0.2">
      <c r="A1033">
        <v>1032</v>
      </c>
      <c r="B1033" t="s">
        <v>43</v>
      </c>
      <c r="C1033" t="s">
        <v>44</v>
      </c>
      <c r="D1033" t="s">
        <v>1440</v>
      </c>
      <c r="E1033" t="s">
        <v>324</v>
      </c>
      <c r="F1033" t="s">
        <v>1190</v>
      </c>
      <c r="G1033">
        <v>1610</v>
      </c>
      <c r="H1033" t="s">
        <v>48</v>
      </c>
      <c r="I1033" t="s">
        <v>49</v>
      </c>
      <c r="J1033" t="s">
        <v>12231</v>
      </c>
      <c r="K1033" s="4">
        <v>37351</v>
      </c>
      <c r="L1033" s="7">
        <f t="shared" ca="1" si="16"/>
        <v>20</v>
      </c>
      <c r="M1033" t="s">
        <v>98</v>
      </c>
      <c r="N1033" s="3">
        <v>4485153590259522</v>
      </c>
      <c r="O1033">
        <v>374</v>
      </c>
      <c r="P1033" t="s">
        <v>2854</v>
      </c>
      <c r="R1033" t="s">
        <v>53</v>
      </c>
      <c r="S1033" t="s">
        <v>5875</v>
      </c>
      <c r="T1033" t="s">
        <v>6288</v>
      </c>
      <c r="U1033">
        <v>79.599999999999994</v>
      </c>
      <c r="V1033">
        <v>173</v>
      </c>
      <c r="W1033" t="s">
        <v>56</v>
      </c>
      <c r="X1033" t="s">
        <v>12232</v>
      </c>
      <c r="Y1033" t="s">
        <v>12233</v>
      </c>
      <c r="Z1033" t="s">
        <v>12234</v>
      </c>
      <c r="AA1033" t="s">
        <v>12235</v>
      </c>
      <c r="AB1033" t="s">
        <v>12236</v>
      </c>
      <c r="AC1033" t="s">
        <v>243</v>
      </c>
      <c r="AD1033">
        <v>41</v>
      </c>
      <c r="AE1033" t="s">
        <v>4790</v>
      </c>
      <c r="AF1033" t="s">
        <v>207</v>
      </c>
      <c r="AG1033" t="s">
        <v>12237</v>
      </c>
      <c r="AH1033">
        <v>2846434607</v>
      </c>
      <c r="AI1033">
        <v>43987163</v>
      </c>
      <c r="AJ1033" t="s">
        <v>12238</v>
      </c>
      <c r="AK1033" t="s">
        <v>12239</v>
      </c>
      <c r="AL1033" t="s">
        <v>136</v>
      </c>
      <c r="AM1033">
        <v>175.1</v>
      </c>
      <c r="AN1033" t="s">
        <v>192</v>
      </c>
      <c r="AO1033" t="s">
        <v>12240</v>
      </c>
      <c r="AP1033">
        <v>46.659222</v>
      </c>
      <c r="AQ1033">
        <v>6.8831199999999999</v>
      </c>
    </row>
    <row r="1034" spans="1:43" x14ac:dyDescent="0.2">
      <c r="A1034">
        <v>1033</v>
      </c>
      <c r="B1034" t="s">
        <v>43</v>
      </c>
      <c r="C1034" t="s">
        <v>44</v>
      </c>
      <c r="D1034" t="s">
        <v>929</v>
      </c>
      <c r="E1034" t="s">
        <v>4248</v>
      </c>
      <c r="F1034" t="s">
        <v>1544</v>
      </c>
      <c r="G1034">
        <v>8374</v>
      </c>
      <c r="H1034" t="s">
        <v>48</v>
      </c>
      <c r="I1034" t="s">
        <v>49</v>
      </c>
      <c r="J1034" t="s">
        <v>12241</v>
      </c>
      <c r="K1034" s="4">
        <v>39217</v>
      </c>
      <c r="L1034" s="7">
        <f t="shared" ca="1" si="16"/>
        <v>15</v>
      </c>
      <c r="M1034" t="s">
        <v>51</v>
      </c>
      <c r="N1034" s="3">
        <v>5452172159137487</v>
      </c>
      <c r="O1034">
        <v>534</v>
      </c>
      <c r="P1034" t="s">
        <v>1228</v>
      </c>
      <c r="R1034" t="s">
        <v>53</v>
      </c>
      <c r="S1034" t="s">
        <v>12242</v>
      </c>
      <c r="T1034" t="s">
        <v>12243</v>
      </c>
      <c r="U1034">
        <v>70.3</v>
      </c>
      <c r="V1034">
        <v>178</v>
      </c>
      <c r="W1034" t="s">
        <v>56</v>
      </c>
      <c r="X1034" t="s">
        <v>12244</v>
      </c>
      <c r="Y1034" t="s">
        <v>12245</v>
      </c>
      <c r="Z1034" t="s">
        <v>12246</v>
      </c>
      <c r="AA1034" t="s">
        <v>12247</v>
      </c>
      <c r="AB1034" t="s">
        <v>12248</v>
      </c>
      <c r="AC1034" t="s">
        <v>2862</v>
      </c>
      <c r="AD1034">
        <v>41</v>
      </c>
      <c r="AE1034" t="s">
        <v>787</v>
      </c>
      <c r="AF1034" t="s">
        <v>110</v>
      </c>
      <c r="AG1034" t="s">
        <v>12249</v>
      </c>
      <c r="AH1034">
        <v>4309102855</v>
      </c>
      <c r="AI1034">
        <v>41771532</v>
      </c>
      <c r="AJ1034" t="s">
        <v>12250</v>
      </c>
      <c r="AK1034" t="s">
        <v>12251</v>
      </c>
      <c r="AL1034" t="s">
        <v>136</v>
      </c>
      <c r="AM1034">
        <v>154.69999999999999</v>
      </c>
      <c r="AN1034" t="s">
        <v>69</v>
      </c>
      <c r="AO1034" t="s">
        <v>12252</v>
      </c>
      <c r="AP1034">
        <v>47.368937000000003</v>
      </c>
      <c r="AQ1034">
        <v>9.0028810000000004</v>
      </c>
    </row>
    <row r="1035" spans="1:43" x14ac:dyDescent="0.2">
      <c r="A1035">
        <v>1034</v>
      </c>
      <c r="B1035" t="s">
        <v>43</v>
      </c>
      <c r="C1035" t="s">
        <v>44</v>
      </c>
      <c r="D1035" t="s">
        <v>1195</v>
      </c>
      <c r="E1035" t="s">
        <v>287</v>
      </c>
      <c r="F1035" t="s">
        <v>3584</v>
      </c>
      <c r="G1035">
        <v>6105</v>
      </c>
      <c r="H1035" t="s">
        <v>48</v>
      </c>
      <c r="I1035" t="s">
        <v>49</v>
      </c>
      <c r="J1035" t="s">
        <v>12253</v>
      </c>
      <c r="K1035" s="4">
        <v>35536</v>
      </c>
      <c r="L1035" s="7">
        <f t="shared" ca="1" si="16"/>
        <v>25</v>
      </c>
      <c r="M1035" t="s">
        <v>51</v>
      </c>
      <c r="N1035" s="3">
        <v>5320978564070547</v>
      </c>
      <c r="O1035">
        <v>826</v>
      </c>
      <c r="P1035" t="s">
        <v>143</v>
      </c>
      <c r="R1035" t="s">
        <v>53</v>
      </c>
      <c r="S1035" t="s">
        <v>12254</v>
      </c>
      <c r="T1035" t="s">
        <v>1703</v>
      </c>
      <c r="U1035">
        <v>69.099999999999994</v>
      </c>
      <c r="V1035">
        <v>177</v>
      </c>
      <c r="W1035" t="s">
        <v>56</v>
      </c>
      <c r="X1035" t="s">
        <v>12255</v>
      </c>
      <c r="Y1035" t="s">
        <v>4514</v>
      </c>
      <c r="Z1035" t="s">
        <v>12256</v>
      </c>
      <c r="AA1035" t="s">
        <v>12257</v>
      </c>
      <c r="AB1035" t="s">
        <v>12258</v>
      </c>
      <c r="AC1035" t="s">
        <v>1265</v>
      </c>
      <c r="AD1035">
        <v>41</v>
      </c>
      <c r="AE1035" t="s">
        <v>1780</v>
      </c>
      <c r="AF1035" t="s">
        <v>370</v>
      </c>
      <c r="AG1035" t="s">
        <v>12259</v>
      </c>
      <c r="AH1035">
        <v>2005941436</v>
      </c>
      <c r="AI1035">
        <v>87799205</v>
      </c>
      <c r="AJ1035" t="s">
        <v>12260</v>
      </c>
      <c r="AK1035" t="s">
        <v>12261</v>
      </c>
      <c r="AL1035" t="s">
        <v>136</v>
      </c>
      <c r="AM1035">
        <v>152</v>
      </c>
      <c r="AN1035" t="s">
        <v>69</v>
      </c>
      <c r="AO1035" t="s">
        <v>12262</v>
      </c>
      <c r="AP1035">
        <v>47.021177999999999</v>
      </c>
      <c r="AQ1035">
        <v>8.1256909999999998</v>
      </c>
    </row>
    <row r="1036" spans="1:43" x14ac:dyDescent="0.2">
      <c r="A1036">
        <v>1035</v>
      </c>
      <c r="B1036" t="s">
        <v>43</v>
      </c>
      <c r="C1036" t="s">
        <v>44</v>
      </c>
      <c r="D1036" t="s">
        <v>341</v>
      </c>
      <c r="E1036" t="s">
        <v>119</v>
      </c>
      <c r="F1036" t="s">
        <v>614</v>
      </c>
      <c r="G1036">
        <v>4312</v>
      </c>
      <c r="H1036" t="s">
        <v>48</v>
      </c>
      <c r="I1036" t="s">
        <v>49</v>
      </c>
      <c r="J1036" t="s">
        <v>12263</v>
      </c>
      <c r="K1036" s="4">
        <v>25346</v>
      </c>
      <c r="L1036" s="7">
        <f t="shared" ca="1" si="16"/>
        <v>53</v>
      </c>
      <c r="M1036" t="s">
        <v>51</v>
      </c>
      <c r="N1036" s="3">
        <v>5173214722265656</v>
      </c>
      <c r="O1036">
        <v>177</v>
      </c>
      <c r="P1036" t="s">
        <v>272</v>
      </c>
      <c r="R1036" t="s">
        <v>53</v>
      </c>
      <c r="S1036" t="s">
        <v>6492</v>
      </c>
      <c r="T1036" t="s">
        <v>2459</v>
      </c>
      <c r="U1036">
        <v>65.5</v>
      </c>
      <c r="V1036">
        <v>179</v>
      </c>
      <c r="W1036" t="s">
        <v>56</v>
      </c>
      <c r="X1036" t="s">
        <v>12264</v>
      </c>
      <c r="Y1036" t="s">
        <v>12265</v>
      </c>
      <c r="Z1036" t="s">
        <v>12266</v>
      </c>
      <c r="AA1036" t="s">
        <v>12267</v>
      </c>
      <c r="AB1036" t="s">
        <v>12268</v>
      </c>
      <c r="AC1036" t="s">
        <v>418</v>
      </c>
      <c r="AD1036">
        <v>41</v>
      </c>
      <c r="AE1036" t="s">
        <v>2132</v>
      </c>
      <c r="AF1036" t="s">
        <v>402</v>
      </c>
      <c r="AG1036" t="s">
        <v>12269</v>
      </c>
      <c r="AH1036">
        <v>5375148998</v>
      </c>
      <c r="AI1036">
        <v>68841460</v>
      </c>
      <c r="AJ1036" t="s">
        <v>12270</v>
      </c>
      <c r="AK1036" t="s">
        <v>12271</v>
      </c>
      <c r="AL1036" t="s">
        <v>114</v>
      </c>
      <c r="AM1036">
        <v>144.1</v>
      </c>
      <c r="AN1036" t="s">
        <v>69</v>
      </c>
      <c r="AO1036" t="s">
        <v>12272</v>
      </c>
      <c r="AP1036">
        <v>47.477550999999998</v>
      </c>
      <c r="AQ1036">
        <v>7.8013170000000001</v>
      </c>
    </row>
    <row r="1037" spans="1:43" x14ac:dyDescent="0.2">
      <c r="A1037">
        <v>1036</v>
      </c>
      <c r="B1037" t="s">
        <v>92</v>
      </c>
      <c r="C1037" t="s">
        <v>249</v>
      </c>
      <c r="D1037" t="s">
        <v>620</v>
      </c>
      <c r="E1037" t="s">
        <v>140</v>
      </c>
      <c r="F1037" t="s">
        <v>195</v>
      </c>
      <c r="G1037">
        <v>7493</v>
      </c>
      <c r="H1037" t="s">
        <v>48</v>
      </c>
      <c r="I1037" t="s">
        <v>49</v>
      </c>
      <c r="J1037" t="s">
        <v>12273</v>
      </c>
      <c r="K1037" s="4">
        <v>34485</v>
      </c>
      <c r="L1037" s="7">
        <f t="shared" ca="1" si="16"/>
        <v>28</v>
      </c>
      <c r="M1037" t="s">
        <v>51</v>
      </c>
      <c r="N1037" s="3">
        <v>5324040374686610</v>
      </c>
      <c r="O1037">
        <v>803</v>
      </c>
      <c r="P1037" t="s">
        <v>1067</v>
      </c>
      <c r="R1037" t="s">
        <v>53</v>
      </c>
      <c r="S1037" t="s">
        <v>12274</v>
      </c>
      <c r="T1037" t="s">
        <v>11946</v>
      </c>
      <c r="U1037">
        <v>62.4</v>
      </c>
      <c r="V1037">
        <v>172</v>
      </c>
      <c r="W1037" t="s">
        <v>56</v>
      </c>
      <c r="X1037" t="s">
        <v>12275</v>
      </c>
      <c r="Y1037" t="s">
        <v>4830</v>
      </c>
      <c r="Z1037" t="s">
        <v>12276</v>
      </c>
      <c r="AA1037" t="s">
        <v>12277</v>
      </c>
      <c r="AB1037" t="s">
        <v>12278</v>
      </c>
      <c r="AC1037" t="s">
        <v>1175</v>
      </c>
      <c r="AD1037">
        <v>41</v>
      </c>
      <c r="AE1037" t="s">
        <v>808</v>
      </c>
      <c r="AF1037" t="s">
        <v>132</v>
      </c>
      <c r="AG1037" t="s">
        <v>12279</v>
      </c>
      <c r="AH1037">
        <v>9778229296</v>
      </c>
      <c r="AI1037">
        <v>62490234</v>
      </c>
      <c r="AJ1037" t="s">
        <v>12280</v>
      </c>
      <c r="AK1037" t="s">
        <v>12281</v>
      </c>
      <c r="AL1037" t="s">
        <v>68</v>
      </c>
      <c r="AM1037">
        <v>137.30000000000001</v>
      </c>
      <c r="AN1037" t="s">
        <v>192</v>
      </c>
      <c r="AO1037" t="s">
        <v>12282</v>
      </c>
      <c r="AP1037">
        <v>46.780484999999999</v>
      </c>
      <c r="AQ1037">
        <v>9.6148249999999997</v>
      </c>
    </row>
    <row r="1038" spans="1:43" x14ac:dyDescent="0.2">
      <c r="A1038">
        <v>1037</v>
      </c>
      <c r="B1038" t="s">
        <v>92</v>
      </c>
      <c r="C1038" t="s">
        <v>93</v>
      </c>
      <c r="D1038" t="s">
        <v>4415</v>
      </c>
      <c r="E1038" t="s">
        <v>46</v>
      </c>
      <c r="F1038" t="s">
        <v>1612</v>
      </c>
      <c r="G1038">
        <v>1660</v>
      </c>
      <c r="H1038" t="s">
        <v>48</v>
      </c>
      <c r="I1038" t="s">
        <v>49</v>
      </c>
      <c r="J1038" t="s">
        <v>12283</v>
      </c>
      <c r="K1038" s="4">
        <v>19400</v>
      </c>
      <c r="L1038" s="7">
        <f t="shared" ca="1" si="16"/>
        <v>70</v>
      </c>
      <c r="M1038" t="s">
        <v>98</v>
      </c>
      <c r="N1038" s="3">
        <v>4485185423994347</v>
      </c>
      <c r="O1038">
        <v>44</v>
      </c>
      <c r="P1038" t="s">
        <v>2509</v>
      </c>
      <c r="R1038" t="s">
        <v>53</v>
      </c>
      <c r="S1038" t="s">
        <v>12284</v>
      </c>
      <c r="T1038" t="s">
        <v>12285</v>
      </c>
      <c r="U1038">
        <v>85.6</v>
      </c>
      <c r="V1038">
        <v>165</v>
      </c>
      <c r="W1038" t="s">
        <v>56</v>
      </c>
      <c r="X1038" t="s">
        <v>12286</v>
      </c>
      <c r="Y1038" t="s">
        <v>12287</v>
      </c>
      <c r="Z1038" t="s">
        <v>12288</v>
      </c>
      <c r="AA1038" t="s">
        <v>12289</v>
      </c>
      <c r="AB1038" t="s">
        <v>12290</v>
      </c>
      <c r="AC1038" t="s">
        <v>2112</v>
      </c>
      <c r="AD1038">
        <v>41</v>
      </c>
      <c r="AE1038" t="s">
        <v>668</v>
      </c>
      <c r="AF1038" t="s">
        <v>225</v>
      </c>
      <c r="AG1038" t="s">
        <v>12291</v>
      </c>
      <c r="AH1038">
        <v>3618605536</v>
      </c>
      <c r="AI1038">
        <v>5362696</v>
      </c>
      <c r="AJ1038" t="s">
        <v>12292</v>
      </c>
      <c r="AK1038" t="s">
        <v>7482</v>
      </c>
      <c r="AL1038" t="s">
        <v>68</v>
      </c>
      <c r="AM1038">
        <v>188.3</v>
      </c>
      <c r="AN1038" t="s">
        <v>618</v>
      </c>
      <c r="AO1038" t="s">
        <v>12293</v>
      </c>
      <c r="AP1038">
        <v>46.421317000000002</v>
      </c>
      <c r="AQ1038">
        <v>7.1105790000000004</v>
      </c>
    </row>
    <row r="1039" spans="1:43" x14ac:dyDescent="0.2">
      <c r="A1039">
        <v>1038</v>
      </c>
      <c r="B1039" t="s">
        <v>92</v>
      </c>
      <c r="C1039" t="s">
        <v>117</v>
      </c>
      <c r="D1039" t="s">
        <v>748</v>
      </c>
      <c r="E1039" t="s">
        <v>232</v>
      </c>
      <c r="F1039" t="s">
        <v>2503</v>
      </c>
      <c r="G1039">
        <v>8016</v>
      </c>
      <c r="H1039" t="s">
        <v>48</v>
      </c>
      <c r="I1039" t="s">
        <v>49</v>
      </c>
      <c r="J1039" t="s">
        <v>12294</v>
      </c>
      <c r="K1039" s="4">
        <v>26654</v>
      </c>
      <c r="L1039" s="7">
        <f t="shared" ca="1" si="16"/>
        <v>50</v>
      </c>
      <c r="M1039" t="s">
        <v>51</v>
      </c>
      <c r="N1039" s="3">
        <v>5144756137393446</v>
      </c>
      <c r="O1039">
        <v>35</v>
      </c>
      <c r="P1039" t="s">
        <v>272</v>
      </c>
      <c r="R1039" t="s">
        <v>53</v>
      </c>
      <c r="S1039" t="s">
        <v>12295</v>
      </c>
      <c r="T1039" t="s">
        <v>6581</v>
      </c>
      <c r="U1039">
        <v>90.4</v>
      </c>
      <c r="V1039">
        <v>170</v>
      </c>
      <c r="W1039" t="s">
        <v>56</v>
      </c>
      <c r="X1039" t="s">
        <v>12296</v>
      </c>
      <c r="Y1039" t="s">
        <v>2818</v>
      </c>
      <c r="Z1039" t="s">
        <v>12297</v>
      </c>
      <c r="AA1039" t="s">
        <v>12298</v>
      </c>
      <c r="AB1039" t="s">
        <v>12299</v>
      </c>
      <c r="AC1039" t="s">
        <v>582</v>
      </c>
      <c r="AD1039">
        <v>41</v>
      </c>
      <c r="AE1039" t="s">
        <v>2747</v>
      </c>
      <c r="AF1039" t="s">
        <v>64</v>
      </c>
      <c r="AG1039" t="s">
        <v>12300</v>
      </c>
      <c r="AH1039">
        <v>7166843032</v>
      </c>
      <c r="AI1039">
        <v>47914949</v>
      </c>
      <c r="AJ1039" t="s">
        <v>12301</v>
      </c>
      <c r="AK1039" t="s">
        <v>12302</v>
      </c>
      <c r="AL1039" t="s">
        <v>89</v>
      </c>
      <c r="AM1039">
        <v>198.9</v>
      </c>
      <c r="AN1039" t="s">
        <v>339</v>
      </c>
      <c r="AO1039" t="s">
        <v>12303</v>
      </c>
      <c r="AP1039">
        <v>47.317746999999997</v>
      </c>
      <c r="AQ1039">
        <v>8.4502360000000003</v>
      </c>
    </row>
    <row r="1040" spans="1:43" x14ac:dyDescent="0.2">
      <c r="A1040">
        <v>1039</v>
      </c>
      <c r="B1040" t="s">
        <v>43</v>
      </c>
      <c r="C1040" t="s">
        <v>44</v>
      </c>
      <c r="D1040" t="s">
        <v>1590</v>
      </c>
      <c r="E1040" t="s">
        <v>159</v>
      </c>
      <c r="F1040" t="s">
        <v>3159</v>
      </c>
      <c r="G1040">
        <v>1445</v>
      </c>
      <c r="H1040" t="s">
        <v>48</v>
      </c>
      <c r="I1040" t="s">
        <v>49</v>
      </c>
      <c r="J1040" t="s">
        <v>12304</v>
      </c>
      <c r="K1040" s="4">
        <v>32134</v>
      </c>
      <c r="L1040" s="7">
        <f t="shared" ca="1" si="16"/>
        <v>35</v>
      </c>
      <c r="M1040" t="s">
        <v>98</v>
      </c>
      <c r="N1040" s="3">
        <v>4916699047446723</v>
      </c>
      <c r="O1040">
        <v>678</v>
      </c>
      <c r="P1040" t="s">
        <v>670</v>
      </c>
      <c r="R1040" t="s">
        <v>53</v>
      </c>
      <c r="S1040" t="s">
        <v>7431</v>
      </c>
      <c r="T1040" t="s">
        <v>12305</v>
      </c>
      <c r="U1040">
        <v>91.5</v>
      </c>
      <c r="V1040">
        <v>169</v>
      </c>
      <c r="W1040" t="s">
        <v>56</v>
      </c>
      <c r="X1040" t="s">
        <v>12306</v>
      </c>
      <c r="Y1040" t="s">
        <v>12307</v>
      </c>
      <c r="Z1040" t="s">
        <v>12308</v>
      </c>
      <c r="AA1040" t="s">
        <v>10112</v>
      </c>
      <c r="AB1040" t="s">
        <v>12309</v>
      </c>
      <c r="AC1040" t="s">
        <v>2972</v>
      </c>
      <c r="AD1040">
        <v>41</v>
      </c>
      <c r="AE1040" t="s">
        <v>3416</v>
      </c>
      <c r="AF1040" t="s">
        <v>207</v>
      </c>
      <c r="AG1040" t="s">
        <v>12310</v>
      </c>
      <c r="AH1040">
        <v>6994635537</v>
      </c>
      <c r="AI1040">
        <v>30000694</v>
      </c>
      <c r="AJ1040" t="s">
        <v>12311</v>
      </c>
      <c r="AK1040" t="s">
        <v>12312</v>
      </c>
      <c r="AL1040" t="s">
        <v>68</v>
      </c>
      <c r="AM1040">
        <v>201.3</v>
      </c>
      <c r="AN1040" t="s">
        <v>339</v>
      </c>
      <c r="AO1040" t="s">
        <v>12313</v>
      </c>
      <c r="AP1040">
        <v>46.866168999999999</v>
      </c>
      <c r="AQ1040">
        <v>6.5081749999999996</v>
      </c>
    </row>
    <row r="1041" spans="1:43" x14ac:dyDescent="0.2">
      <c r="A1041">
        <v>1040</v>
      </c>
      <c r="B1041" t="s">
        <v>43</v>
      </c>
      <c r="C1041" t="s">
        <v>44</v>
      </c>
      <c r="D1041" t="s">
        <v>3703</v>
      </c>
      <c r="E1041" t="s">
        <v>506</v>
      </c>
      <c r="F1041" t="s">
        <v>178</v>
      </c>
      <c r="G1041">
        <v>1984</v>
      </c>
      <c r="H1041" t="s">
        <v>48</v>
      </c>
      <c r="I1041" t="s">
        <v>49</v>
      </c>
      <c r="J1041" t="s">
        <v>12314</v>
      </c>
      <c r="K1041" s="4">
        <v>20324</v>
      </c>
      <c r="L1041" s="7">
        <f t="shared" ca="1" si="16"/>
        <v>67</v>
      </c>
      <c r="M1041" t="s">
        <v>51</v>
      </c>
      <c r="N1041" s="3">
        <v>5574772285092796</v>
      </c>
      <c r="O1041">
        <v>589</v>
      </c>
      <c r="P1041" t="s">
        <v>2201</v>
      </c>
      <c r="R1041" t="s">
        <v>53</v>
      </c>
      <c r="S1041" t="s">
        <v>12315</v>
      </c>
      <c r="T1041" t="s">
        <v>3442</v>
      </c>
      <c r="U1041">
        <v>65.599999999999994</v>
      </c>
      <c r="V1041">
        <v>173</v>
      </c>
      <c r="W1041" t="s">
        <v>56</v>
      </c>
      <c r="X1041" t="s">
        <v>12316</v>
      </c>
      <c r="Y1041" t="s">
        <v>12317</v>
      </c>
      <c r="Z1041" t="s">
        <v>12318</v>
      </c>
      <c r="AA1041" t="s">
        <v>12319</v>
      </c>
      <c r="AB1041" t="s">
        <v>12320</v>
      </c>
      <c r="AC1041" t="s">
        <v>1462</v>
      </c>
      <c r="AD1041">
        <v>41</v>
      </c>
      <c r="AE1041" t="s">
        <v>6867</v>
      </c>
      <c r="AF1041" t="s">
        <v>402</v>
      </c>
      <c r="AG1041" t="s">
        <v>12321</v>
      </c>
      <c r="AH1041">
        <v>8488114253</v>
      </c>
      <c r="AI1041">
        <v>59129895</v>
      </c>
      <c r="AJ1041" t="s">
        <v>12322</v>
      </c>
      <c r="AK1041" t="s">
        <v>12323</v>
      </c>
      <c r="AL1041" t="s">
        <v>303</v>
      </c>
      <c r="AM1041">
        <v>144.30000000000001</v>
      </c>
      <c r="AN1041" t="s">
        <v>192</v>
      </c>
      <c r="AO1041" t="s">
        <v>12324</v>
      </c>
      <c r="AP1041">
        <v>46.064397999999997</v>
      </c>
      <c r="AQ1041">
        <v>7.4872839999999998</v>
      </c>
    </row>
    <row r="1042" spans="1:43" x14ac:dyDescent="0.2">
      <c r="A1042">
        <v>1041</v>
      </c>
      <c r="B1042" t="s">
        <v>43</v>
      </c>
      <c r="C1042" t="s">
        <v>44</v>
      </c>
      <c r="D1042" t="s">
        <v>250</v>
      </c>
      <c r="E1042" t="s">
        <v>119</v>
      </c>
      <c r="F1042" t="s">
        <v>855</v>
      </c>
      <c r="G1042">
        <v>3800</v>
      </c>
      <c r="H1042" t="s">
        <v>48</v>
      </c>
      <c r="I1042" t="s">
        <v>49</v>
      </c>
      <c r="J1042" t="s">
        <v>12325</v>
      </c>
      <c r="K1042" s="4">
        <v>31649</v>
      </c>
      <c r="L1042" s="7">
        <f t="shared" ca="1" si="16"/>
        <v>36</v>
      </c>
      <c r="M1042" t="s">
        <v>98</v>
      </c>
      <c r="N1042" s="3">
        <v>4532366259827859</v>
      </c>
      <c r="O1042">
        <v>326</v>
      </c>
      <c r="P1042" t="s">
        <v>309</v>
      </c>
      <c r="R1042" t="s">
        <v>53</v>
      </c>
      <c r="S1042" t="s">
        <v>6861</v>
      </c>
      <c r="T1042" t="s">
        <v>12326</v>
      </c>
      <c r="U1042">
        <v>100.1</v>
      </c>
      <c r="V1042">
        <v>171</v>
      </c>
      <c r="W1042" t="s">
        <v>56</v>
      </c>
      <c r="X1042" t="s">
        <v>12327</v>
      </c>
      <c r="Y1042" t="s">
        <v>12328</v>
      </c>
      <c r="Z1042" t="s">
        <v>12329</v>
      </c>
      <c r="AA1042" t="s">
        <v>12330</v>
      </c>
      <c r="AB1042" t="s">
        <v>12331</v>
      </c>
      <c r="AC1042" t="s">
        <v>3838</v>
      </c>
      <c r="AD1042">
        <v>41</v>
      </c>
      <c r="AE1042" t="s">
        <v>1724</v>
      </c>
      <c r="AF1042" t="s">
        <v>132</v>
      </c>
      <c r="AG1042" t="s">
        <v>12332</v>
      </c>
      <c r="AH1042">
        <v>6130473089</v>
      </c>
      <c r="AI1042">
        <v>906148</v>
      </c>
      <c r="AJ1042" t="s">
        <v>12333</v>
      </c>
      <c r="AK1042" t="s">
        <v>12334</v>
      </c>
      <c r="AL1042" t="s">
        <v>303</v>
      </c>
      <c r="AM1042">
        <v>220.2</v>
      </c>
      <c r="AN1042" t="s">
        <v>339</v>
      </c>
      <c r="AO1042" t="s">
        <v>12335</v>
      </c>
      <c r="AP1042">
        <v>46.688558999999998</v>
      </c>
      <c r="AQ1042">
        <v>7.8412249999999997</v>
      </c>
    </row>
    <row r="1043" spans="1:43" x14ac:dyDescent="0.2">
      <c r="A1043">
        <v>1042</v>
      </c>
      <c r="B1043" t="s">
        <v>43</v>
      </c>
      <c r="C1043" t="s">
        <v>44</v>
      </c>
      <c r="D1043" t="s">
        <v>3703</v>
      </c>
      <c r="E1043" t="s">
        <v>232</v>
      </c>
      <c r="F1043" t="s">
        <v>1051</v>
      </c>
      <c r="G1043">
        <v>1377</v>
      </c>
      <c r="H1043" t="s">
        <v>48</v>
      </c>
      <c r="I1043" t="s">
        <v>49</v>
      </c>
      <c r="J1043" t="s">
        <v>12336</v>
      </c>
      <c r="K1043" s="4">
        <v>18756</v>
      </c>
      <c r="L1043" s="7">
        <f t="shared" ca="1" si="16"/>
        <v>71</v>
      </c>
      <c r="M1043" t="s">
        <v>98</v>
      </c>
      <c r="N1043" s="3">
        <v>4532192171679164</v>
      </c>
      <c r="O1043">
        <v>272</v>
      </c>
      <c r="P1043" t="s">
        <v>670</v>
      </c>
      <c r="R1043" t="s">
        <v>53</v>
      </c>
      <c r="S1043" t="s">
        <v>2548</v>
      </c>
      <c r="T1043" t="s">
        <v>1538</v>
      </c>
      <c r="U1043">
        <v>109.8</v>
      </c>
      <c r="V1043">
        <v>169</v>
      </c>
      <c r="W1043" t="s">
        <v>56</v>
      </c>
      <c r="X1043" t="s">
        <v>12337</v>
      </c>
      <c r="Y1043" t="s">
        <v>12338</v>
      </c>
      <c r="Z1043" t="s">
        <v>12339</v>
      </c>
      <c r="AA1043" t="s">
        <v>12340</v>
      </c>
      <c r="AB1043" t="s">
        <v>12341</v>
      </c>
      <c r="AC1043" t="s">
        <v>582</v>
      </c>
      <c r="AD1043">
        <v>41</v>
      </c>
      <c r="AE1043" t="s">
        <v>3540</v>
      </c>
      <c r="AF1043" t="s">
        <v>225</v>
      </c>
      <c r="AG1043" t="s">
        <v>12342</v>
      </c>
      <c r="AH1043">
        <v>2045629726</v>
      </c>
      <c r="AI1043">
        <v>8282274</v>
      </c>
      <c r="AJ1043" t="s">
        <v>12343</v>
      </c>
      <c r="AK1043" t="s">
        <v>12344</v>
      </c>
      <c r="AL1043" t="s">
        <v>2353</v>
      </c>
      <c r="AM1043">
        <v>241.6</v>
      </c>
      <c r="AN1043" t="s">
        <v>339</v>
      </c>
      <c r="AO1043" t="s">
        <v>12345</v>
      </c>
      <c r="AP1043">
        <v>46.695991999999997</v>
      </c>
      <c r="AQ1043">
        <v>6.6279700000000004</v>
      </c>
    </row>
    <row r="1044" spans="1:43" x14ac:dyDescent="0.2">
      <c r="A1044">
        <v>1043</v>
      </c>
      <c r="B1044" t="s">
        <v>43</v>
      </c>
      <c r="C1044" t="s">
        <v>44</v>
      </c>
      <c r="D1044" t="s">
        <v>4545</v>
      </c>
      <c r="E1044" t="s">
        <v>2523</v>
      </c>
      <c r="F1044" t="s">
        <v>2963</v>
      </c>
      <c r="G1044">
        <v>1965</v>
      </c>
      <c r="H1044" t="s">
        <v>48</v>
      </c>
      <c r="I1044" t="s">
        <v>49</v>
      </c>
      <c r="J1044" t="s">
        <v>12346</v>
      </c>
      <c r="K1044" s="4">
        <v>26013</v>
      </c>
      <c r="L1044" s="7">
        <f t="shared" ca="1" si="16"/>
        <v>51</v>
      </c>
      <c r="M1044" t="s">
        <v>51</v>
      </c>
      <c r="N1044" s="3">
        <v>5173910277460721</v>
      </c>
      <c r="O1044">
        <v>380</v>
      </c>
      <c r="P1044" t="s">
        <v>309</v>
      </c>
      <c r="R1044" t="s">
        <v>361</v>
      </c>
      <c r="S1044" t="s">
        <v>12347</v>
      </c>
      <c r="T1044" t="s">
        <v>2031</v>
      </c>
      <c r="U1044">
        <v>78.400000000000006</v>
      </c>
      <c r="V1044">
        <v>171</v>
      </c>
      <c r="W1044" t="s">
        <v>56</v>
      </c>
      <c r="X1044" t="s">
        <v>12348</v>
      </c>
      <c r="Y1044" t="s">
        <v>12349</v>
      </c>
      <c r="Z1044" t="s">
        <v>12350</v>
      </c>
      <c r="AA1044" t="s">
        <v>12351</v>
      </c>
      <c r="AB1044" t="s">
        <v>12352</v>
      </c>
      <c r="AC1044" t="s">
        <v>130</v>
      </c>
      <c r="AD1044">
        <v>41</v>
      </c>
      <c r="AE1044" t="s">
        <v>1045</v>
      </c>
      <c r="AF1044" t="s">
        <v>153</v>
      </c>
      <c r="AG1044" t="s">
        <v>12353</v>
      </c>
      <c r="AH1044">
        <v>5491533336</v>
      </c>
      <c r="AI1044">
        <v>45659006</v>
      </c>
      <c r="AJ1044" t="s">
        <v>12354</v>
      </c>
      <c r="AK1044" t="s">
        <v>12355</v>
      </c>
      <c r="AL1044" t="s">
        <v>114</v>
      </c>
      <c r="AM1044">
        <v>172.5</v>
      </c>
      <c r="AN1044" t="s">
        <v>339</v>
      </c>
      <c r="AO1044" t="s">
        <v>12356</v>
      </c>
      <c r="AP1044">
        <v>46.314998000000003</v>
      </c>
      <c r="AQ1044">
        <v>7.383286</v>
      </c>
    </row>
    <row r="1045" spans="1:43" x14ac:dyDescent="0.2">
      <c r="A1045">
        <v>1044</v>
      </c>
      <c r="B1045" t="s">
        <v>92</v>
      </c>
      <c r="C1045" t="s">
        <v>117</v>
      </c>
      <c r="D1045" t="s">
        <v>7503</v>
      </c>
      <c r="E1045" t="s">
        <v>287</v>
      </c>
      <c r="F1045" t="s">
        <v>2329</v>
      </c>
      <c r="G1045">
        <v>8192</v>
      </c>
      <c r="H1045" t="s">
        <v>48</v>
      </c>
      <c r="I1045" t="s">
        <v>49</v>
      </c>
      <c r="J1045" t="s">
        <v>12357</v>
      </c>
      <c r="K1045" s="4">
        <v>34381</v>
      </c>
      <c r="L1045" s="7">
        <f t="shared" ca="1" si="16"/>
        <v>29</v>
      </c>
      <c r="M1045" t="s">
        <v>98</v>
      </c>
      <c r="N1045" s="3">
        <v>4532537817608367</v>
      </c>
      <c r="O1045">
        <v>385</v>
      </c>
      <c r="P1045" t="s">
        <v>197</v>
      </c>
      <c r="R1045" t="s">
        <v>100</v>
      </c>
      <c r="S1045" t="s">
        <v>12358</v>
      </c>
      <c r="T1045" t="s">
        <v>9755</v>
      </c>
      <c r="U1045">
        <v>56.2</v>
      </c>
      <c r="V1045">
        <v>171</v>
      </c>
      <c r="W1045" t="s">
        <v>56</v>
      </c>
      <c r="X1045" t="s">
        <v>12359</v>
      </c>
      <c r="Y1045" t="s">
        <v>4514</v>
      </c>
      <c r="Z1045" t="s">
        <v>12360</v>
      </c>
      <c r="AA1045" t="s">
        <v>12361</v>
      </c>
      <c r="AB1045" t="s">
        <v>12362</v>
      </c>
      <c r="AC1045" t="s">
        <v>262</v>
      </c>
      <c r="AD1045">
        <v>41</v>
      </c>
      <c r="AE1045" t="s">
        <v>141</v>
      </c>
      <c r="AF1045" t="s">
        <v>132</v>
      </c>
      <c r="AG1045" t="s">
        <v>12363</v>
      </c>
      <c r="AH1045">
        <v>3186084224</v>
      </c>
      <c r="AI1045">
        <v>10962501</v>
      </c>
      <c r="AJ1045" t="s">
        <v>12364</v>
      </c>
      <c r="AK1045" t="s">
        <v>12365</v>
      </c>
      <c r="AL1045" t="s">
        <v>136</v>
      </c>
      <c r="AM1045">
        <v>123.6</v>
      </c>
      <c r="AN1045" t="s">
        <v>339</v>
      </c>
      <c r="AO1045" t="s">
        <v>12366</v>
      </c>
      <c r="AP1045">
        <v>47.622343000000001</v>
      </c>
      <c r="AQ1045">
        <v>8.4235290000000003</v>
      </c>
    </row>
    <row r="1046" spans="1:43" x14ac:dyDescent="0.2">
      <c r="A1046">
        <v>1045</v>
      </c>
      <c r="B1046" t="s">
        <v>43</v>
      </c>
      <c r="C1046" t="s">
        <v>44</v>
      </c>
      <c r="D1046" t="s">
        <v>158</v>
      </c>
      <c r="E1046" t="s">
        <v>46</v>
      </c>
      <c r="F1046" t="s">
        <v>549</v>
      </c>
      <c r="G1046">
        <v>9011</v>
      </c>
      <c r="H1046" t="s">
        <v>48</v>
      </c>
      <c r="I1046" t="s">
        <v>49</v>
      </c>
      <c r="J1046" t="s">
        <v>12367</v>
      </c>
      <c r="K1046" s="4">
        <v>26919</v>
      </c>
      <c r="L1046" s="7">
        <f t="shared" ca="1" si="16"/>
        <v>49</v>
      </c>
      <c r="M1046" t="s">
        <v>51</v>
      </c>
      <c r="N1046" s="3">
        <v>5363411509769542</v>
      </c>
      <c r="O1046">
        <v>402</v>
      </c>
      <c r="P1046" t="s">
        <v>272</v>
      </c>
      <c r="R1046" t="s">
        <v>53</v>
      </c>
      <c r="S1046" t="s">
        <v>12368</v>
      </c>
      <c r="T1046" t="s">
        <v>12369</v>
      </c>
      <c r="U1046">
        <v>70</v>
      </c>
      <c r="V1046">
        <v>182</v>
      </c>
      <c r="W1046" t="s">
        <v>56</v>
      </c>
      <c r="X1046" t="s">
        <v>12370</v>
      </c>
      <c r="Y1046" t="s">
        <v>1735</v>
      </c>
      <c r="Z1046" t="s">
        <v>12371</v>
      </c>
      <c r="AA1046" t="s">
        <v>12372</v>
      </c>
      <c r="AB1046" t="s">
        <v>12373</v>
      </c>
      <c r="AC1046" t="s">
        <v>298</v>
      </c>
      <c r="AD1046">
        <v>41</v>
      </c>
      <c r="AE1046" t="s">
        <v>2376</v>
      </c>
      <c r="AF1046" t="s">
        <v>64</v>
      </c>
      <c r="AG1046" t="s">
        <v>12374</v>
      </c>
      <c r="AH1046">
        <v>5915002464</v>
      </c>
      <c r="AI1046">
        <v>57016972</v>
      </c>
      <c r="AJ1046" t="s">
        <v>12375</v>
      </c>
      <c r="AK1046" t="s">
        <v>12376</v>
      </c>
      <c r="AL1046" t="s">
        <v>89</v>
      </c>
      <c r="AM1046">
        <v>154</v>
      </c>
      <c r="AN1046" t="s">
        <v>90</v>
      </c>
      <c r="AO1046" t="s">
        <v>12377</v>
      </c>
      <c r="AP1046">
        <v>47.509880000000003</v>
      </c>
      <c r="AQ1046">
        <v>9.3544309999999999</v>
      </c>
    </row>
    <row r="1047" spans="1:43" x14ac:dyDescent="0.2">
      <c r="A1047">
        <v>1046</v>
      </c>
      <c r="B1047" t="s">
        <v>43</v>
      </c>
      <c r="C1047" t="s">
        <v>44</v>
      </c>
      <c r="D1047" t="s">
        <v>717</v>
      </c>
      <c r="E1047" t="s">
        <v>232</v>
      </c>
      <c r="F1047" t="s">
        <v>1887</v>
      </c>
      <c r="G1047">
        <v>2732</v>
      </c>
      <c r="H1047" t="s">
        <v>48</v>
      </c>
      <c r="I1047" t="s">
        <v>49</v>
      </c>
      <c r="J1047" t="s">
        <v>12378</v>
      </c>
      <c r="K1047" s="4">
        <v>28858</v>
      </c>
      <c r="L1047" s="7">
        <f t="shared" ca="1" si="16"/>
        <v>44</v>
      </c>
      <c r="M1047" t="s">
        <v>51</v>
      </c>
      <c r="N1047" s="3">
        <v>5463129082048089</v>
      </c>
      <c r="O1047">
        <v>573</v>
      </c>
      <c r="P1047" t="s">
        <v>309</v>
      </c>
      <c r="R1047" t="s">
        <v>53</v>
      </c>
      <c r="S1047" t="s">
        <v>6805</v>
      </c>
      <c r="T1047" t="s">
        <v>902</v>
      </c>
      <c r="U1047">
        <v>83.8</v>
      </c>
      <c r="V1047">
        <v>185</v>
      </c>
      <c r="W1047" t="s">
        <v>56</v>
      </c>
      <c r="X1047" t="s">
        <v>6582</v>
      </c>
      <c r="Y1047" t="s">
        <v>12379</v>
      </c>
      <c r="Z1047" t="s">
        <v>12380</v>
      </c>
      <c r="AA1047" t="s">
        <v>12381</v>
      </c>
      <c r="AB1047" t="s">
        <v>12382</v>
      </c>
      <c r="AC1047" t="s">
        <v>548</v>
      </c>
      <c r="AD1047">
        <v>41</v>
      </c>
      <c r="AE1047" t="s">
        <v>5279</v>
      </c>
      <c r="AF1047" t="s">
        <v>132</v>
      </c>
      <c r="AG1047" t="s">
        <v>12383</v>
      </c>
      <c r="AH1047">
        <v>9271263258</v>
      </c>
      <c r="AI1047">
        <v>92099932</v>
      </c>
      <c r="AJ1047" t="s">
        <v>12384</v>
      </c>
      <c r="AK1047" t="s">
        <v>12385</v>
      </c>
      <c r="AL1047" t="s">
        <v>602</v>
      </c>
      <c r="AM1047">
        <v>184.4</v>
      </c>
      <c r="AN1047" t="s">
        <v>374</v>
      </c>
      <c r="AO1047" t="s">
        <v>12386</v>
      </c>
      <c r="AP1047">
        <v>47.182991000000001</v>
      </c>
      <c r="AQ1047">
        <v>7.1712449999999999</v>
      </c>
    </row>
    <row r="1048" spans="1:43" x14ac:dyDescent="0.2">
      <c r="A1048">
        <v>1047</v>
      </c>
      <c r="B1048" t="s">
        <v>92</v>
      </c>
      <c r="C1048" t="s">
        <v>117</v>
      </c>
      <c r="D1048" t="s">
        <v>8206</v>
      </c>
      <c r="E1048" t="s">
        <v>621</v>
      </c>
      <c r="F1048" t="s">
        <v>2098</v>
      </c>
      <c r="G1048">
        <v>4955</v>
      </c>
      <c r="H1048" t="s">
        <v>48</v>
      </c>
      <c r="I1048" t="s">
        <v>49</v>
      </c>
      <c r="J1048" t="s">
        <v>12387</v>
      </c>
      <c r="K1048" s="4">
        <v>24220</v>
      </c>
      <c r="L1048" s="7">
        <f t="shared" ca="1" si="16"/>
        <v>56</v>
      </c>
      <c r="M1048" t="s">
        <v>98</v>
      </c>
      <c r="N1048" s="3">
        <v>4539703064596282</v>
      </c>
      <c r="O1048">
        <v>446</v>
      </c>
      <c r="P1048" t="s">
        <v>143</v>
      </c>
      <c r="R1048" t="s">
        <v>361</v>
      </c>
      <c r="S1048" t="s">
        <v>6850</v>
      </c>
      <c r="T1048" t="s">
        <v>8509</v>
      </c>
      <c r="U1048">
        <v>73.900000000000006</v>
      </c>
      <c r="V1048">
        <v>154</v>
      </c>
      <c r="W1048" t="s">
        <v>56</v>
      </c>
      <c r="X1048" t="s">
        <v>12388</v>
      </c>
      <c r="Y1048" t="s">
        <v>12389</v>
      </c>
      <c r="Z1048" t="s">
        <v>12390</v>
      </c>
      <c r="AA1048" t="s">
        <v>12391</v>
      </c>
      <c r="AB1048" t="s">
        <v>12392</v>
      </c>
      <c r="AC1048" t="s">
        <v>1189</v>
      </c>
      <c r="AD1048">
        <v>41</v>
      </c>
      <c r="AE1048" t="s">
        <v>1241</v>
      </c>
      <c r="AF1048" t="s">
        <v>402</v>
      </c>
      <c r="AG1048" t="s">
        <v>12393</v>
      </c>
      <c r="AH1048">
        <v>8510652063</v>
      </c>
      <c r="AI1048">
        <v>15287025</v>
      </c>
      <c r="AJ1048" t="s">
        <v>12394</v>
      </c>
      <c r="AK1048" t="s">
        <v>12395</v>
      </c>
      <c r="AL1048" t="s">
        <v>602</v>
      </c>
      <c r="AM1048">
        <v>162.6</v>
      </c>
      <c r="AN1048" t="s">
        <v>321</v>
      </c>
      <c r="AO1048" t="s">
        <v>12396</v>
      </c>
      <c r="AP1048">
        <v>47.132201000000002</v>
      </c>
      <c r="AQ1048">
        <v>7.8353780000000004</v>
      </c>
    </row>
    <row r="1049" spans="1:43" x14ac:dyDescent="0.2">
      <c r="A1049">
        <v>1048</v>
      </c>
      <c r="B1049" t="s">
        <v>43</v>
      </c>
      <c r="C1049" t="s">
        <v>44</v>
      </c>
      <c r="D1049" t="s">
        <v>5714</v>
      </c>
      <c r="E1049" t="s">
        <v>46</v>
      </c>
      <c r="F1049" t="s">
        <v>1739</v>
      </c>
      <c r="G1049">
        <v>8202</v>
      </c>
      <c r="H1049" t="s">
        <v>48</v>
      </c>
      <c r="I1049" t="s">
        <v>49</v>
      </c>
      <c r="J1049" t="s">
        <v>12397</v>
      </c>
      <c r="K1049" s="4">
        <v>26596</v>
      </c>
      <c r="L1049" s="7">
        <f t="shared" ca="1" si="16"/>
        <v>50</v>
      </c>
      <c r="M1049" t="s">
        <v>98</v>
      </c>
      <c r="N1049" s="3">
        <v>4716620112855640</v>
      </c>
      <c r="O1049">
        <v>320</v>
      </c>
      <c r="P1049" t="s">
        <v>639</v>
      </c>
      <c r="R1049" t="s">
        <v>53</v>
      </c>
      <c r="S1049" t="s">
        <v>4547</v>
      </c>
      <c r="T1049" t="s">
        <v>12398</v>
      </c>
      <c r="U1049">
        <v>60.6</v>
      </c>
      <c r="V1049">
        <v>183</v>
      </c>
      <c r="W1049" t="s">
        <v>56</v>
      </c>
      <c r="X1049" t="s">
        <v>12399</v>
      </c>
      <c r="Y1049" t="s">
        <v>3603</v>
      </c>
      <c r="Z1049" t="s">
        <v>12400</v>
      </c>
      <c r="AA1049" t="s">
        <v>12401</v>
      </c>
      <c r="AB1049" t="s">
        <v>12402</v>
      </c>
      <c r="AC1049" t="s">
        <v>742</v>
      </c>
      <c r="AD1049">
        <v>41</v>
      </c>
      <c r="AE1049" t="s">
        <v>3014</v>
      </c>
      <c r="AF1049" t="s">
        <v>171</v>
      </c>
      <c r="AG1049" t="s">
        <v>12403</v>
      </c>
      <c r="AH1049">
        <v>961940873</v>
      </c>
      <c r="AI1049">
        <v>56366548</v>
      </c>
      <c r="AJ1049" t="s">
        <v>12404</v>
      </c>
      <c r="AK1049" t="s">
        <v>12405</v>
      </c>
      <c r="AL1049" t="s">
        <v>303</v>
      </c>
      <c r="AM1049">
        <v>133.30000000000001</v>
      </c>
      <c r="AN1049" t="s">
        <v>90</v>
      </c>
      <c r="AO1049" t="s">
        <v>12406</v>
      </c>
      <c r="AP1049">
        <v>47.791615999999998</v>
      </c>
      <c r="AQ1049">
        <v>8.7119020000000003</v>
      </c>
    </row>
    <row r="1050" spans="1:43" x14ac:dyDescent="0.2">
      <c r="A1050">
        <v>1049</v>
      </c>
      <c r="B1050" t="s">
        <v>92</v>
      </c>
      <c r="C1050" t="s">
        <v>117</v>
      </c>
      <c r="D1050" t="s">
        <v>1660</v>
      </c>
      <c r="E1050" t="s">
        <v>140</v>
      </c>
      <c r="F1050" t="s">
        <v>930</v>
      </c>
      <c r="G1050">
        <v>8772</v>
      </c>
      <c r="H1050" t="s">
        <v>48</v>
      </c>
      <c r="I1050" t="s">
        <v>49</v>
      </c>
      <c r="J1050" t="s">
        <v>12407</v>
      </c>
      <c r="K1050" s="4">
        <v>28419</v>
      </c>
      <c r="L1050" s="7">
        <f t="shared" ca="1" si="16"/>
        <v>45</v>
      </c>
      <c r="M1050" t="s">
        <v>98</v>
      </c>
      <c r="N1050" s="3">
        <v>4539243713012324</v>
      </c>
      <c r="O1050">
        <v>232</v>
      </c>
      <c r="P1050" t="s">
        <v>309</v>
      </c>
      <c r="R1050" t="s">
        <v>100</v>
      </c>
      <c r="S1050" t="s">
        <v>12408</v>
      </c>
      <c r="T1050" t="s">
        <v>10941</v>
      </c>
      <c r="U1050">
        <v>79.599999999999994</v>
      </c>
      <c r="V1050">
        <v>157</v>
      </c>
      <c r="W1050" t="s">
        <v>56</v>
      </c>
      <c r="X1050" t="s">
        <v>12409</v>
      </c>
      <c r="Y1050" t="s">
        <v>12157</v>
      </c>
      <c r="Z1050" t="s">
        <v>12410</v>
      </c>
      <c r="AA1050" t="s">
        <v>12411</v>
      </c>
      <c r="AB1050" t="s">
        <v>12412</v>
      </c>
      <c r="AC1050" t="s">
        <v>298</v>
      </c>
      <c r="AD1050">
        <v>41</v>
      </c>
      <c r="AE1050" t="s">
        <v>6037</v>
      </c>
      <c r="AF1050" t="s">
        <v>370</v>
      </c>
      <c r="AG1050" t="s">
        <v>12413</v>
      </c>
      <c r="AH1050">
        <v>1948762746</v>
      </c>
      <c r="AI1050">
        <v>8201763</v>
      </c>
      <c r="AJ1050" t="s">
        <v>12414</v>
      </c>
      <c r="AK1050" t="s">
        <v>12415</v>
      </c>
      <c r="AL1050" t="s">
        <v>89</v>
      </c>
      <c r="AM1050">
        <v>175.1</v>
      </c>
      <c r="AN1050" t="s">
        <v>137</v>
      </c>
      <c r="AO1050" t="s">
        <v>12416</v>
      </c>
      <c r="AP1050">
        <v>46.903246000000003</v>
      </c>
      <c r="AQ1050">
        <v>8.997052</v>
      </c>
    </row>
    <row r="1051" spans="1:43" x14ac:dyDescent="0.2">
      <c r="A1051">
        <v>1050</v>
      </c>
      <c r="B1051" t="s">
        <v>92</v>
      </c>
      <c r="C1051" t="s">
        <v>117</v>
      </c>
      <c r="D1051" t="s">
        <v>3174</v>
      </c>
      <c r="E1051" t="s">
        <v>119</v>
      </c>
      <c r="F1051" t="s">
        <v>1426</v>
      </c>
      <c r="G1051">
        <v>9315</v>
      </c>
      <c r="H1051" t="s">
        <v>48</v>
      </c>
      <c r="I1051" t="s">
        <v>49</v>
      </c>
      <c r="J1051" t="s">
        <v>12417</v>
      </c>
      <c r="K1051" s="4">
        <v>21106</v>
      </c>
      <c r="L1051" s="7">
        <f t="shared" ca="1" si="16"/>
        <v>65</v>
      </c>
      <c r="M1051" t="s">
        <v>98</v>
      </c>
      <c r="N1051" s="3">
        <v>4539347897654023</v>
      </c>
      <c r="O1051">
        <v>410</v>
      </c>
      <c r="P1051" t="s">
        <v>99</v>
      </c>
      <c r="R1051" t="s">
        <v>273</v>
      </c>
      <c r="S1051" t="s">
        <v>12418</v>
      </c>
      <c r="T1051" t="s">
        <v>1038</v>
      </c>
      <c r="U1051">
        <v>78.8</v>
      </c>
      <c r="V1051">
        <v>163</v>
      </c>
      <c r="W1051" t="s">
        <v>56</v>
      </c>
      <c r="X1051" t="s">
        <v>12419</v>
      </c>
      <c r="Y1051" t="s">
        <v>12420</v>
      </c>
      <c r="Z1051" t="s">
        <v>12421</v>
      </c>
      <c r="AA1051" t="s">
        <v>3769</v>
      </c>
      <c r="AB1051" t="s">
        <v>12422</v>
      </c>
      <c r="AC1051" t="s">
        <v>130</v>
      </c>
      <c r="AD1051">
        <v>41</v>
      </c>
      <c r="AE1051" t="s">
        <v>3514</v>
      </c>
      <c r="AF1051" t="s">
        <v>550</v>
      </c>
      <c r="AG1051" t="s">
        <v>12423</v>
      </c>
      <c r="AH1051">
        <v>4157024582</v>
      </c>
      <c r="AI1051">
        <v>70368070</v>
      </c>
      <c r="AJ1051" t="s">
        <v>12424</v>
      </c>
      <c r="AK1051" t="s">
        <v>12425</v>
      </c>
      <c r="AL1051" t="s">
        <v>303</v>
      </c>
      <c r="AM1051">
        <v>173.4</v>
      </c>
      <c r="AN1051" t="s">
        <v>156</v>
      </c>
      <c r="AO1051" t="s">
        <v>12426</v>
      </c>
      <c r="AP1051">
        <v>47.619759000000002</v>
      </c>
      <c r="AQ1051">
        <v>9.3692170000000008</v>
      </c>
    </row>
    <row r="1052" spans="1:43" x14ac:dyDescent="0.2">
      <c r="A1052">
        <v>1051</v>
      </c>
      <c r="B1052" t="s">
        <v>43</v>
      </c>
      <c r="C1052" t="s">
        <v>44</v>
      </c>
      <c r="D1052" t="s">
        <v>4850</v>
      </c>
      <c r="E1052" t="s">
        <v>2304</v>
      </c>
      <c r="F1052" t="s">
        <v>4076</v>
      </c>
      <c r="G1052">
        <v>7317</v>
      </c>
      <c r="H1052" t="s">
        <v>48</v>
      </c>
      <c r="I1052" t="s">
        <v>49</v>
      </c>
      <c r="J1052" t="s">
        <v>12427</v>
      </c>
      <c r="K1052" s="4">
        <v>35004</v>
      </c>
      <c r="L1052" s="7">
        <f t="shared" ca="1" si="16"/>
        <v>27</v>
      </c>
      <c r="M1052" t="s">
        <v>98</v>
      </c>
      <c r="N1052" s="3">
        <v>4716686735119607</v>
      </c>
      <c r="O1052">
        <v>192</v>
      </c>
      <c r="P1052" t="s">
        <v>309</v>
      </c>
      <c r="R1052" t="s">
        <v>53</v>
      </c>
      <c r="S1052" t="s">
        <v>12428</v>
      </c>
      <c r="T1052" t="s">
        <v>3140</v>
      </c>
      <c r="U1052">
        <v>109.8</v>
      </c>
      <c r="V1052">
        <v>185</v>
      </c>
      <c r="W1052" t="s">
        <v>56</v>
      </c>
      <c r="X1052" t="s">
        <v>12429</v>
      </c>
      <c r="Y1052" t="s">
        <v>12430</v>
      </c>
      <c r="Z1052" t="s">
        <v>12431</v>
      </c>
      <c r="AA1052" t="s">
        <v>12432</v>
      </c>
      <c r="AB1052" t="s">
        <v>12433</v>
      </c>
      <c r="AC1052" t="s">
        <v>1902</v>
      </c>
      <c r="AD1052">
        <v>41</v>
      </c>
      <c r="AE1052" t="s">
        <v>556</v>
      </c>
      <c r="AF1052" t="s">
        <v>225</v>
      </c>
      <c r="AG1052" t="s">
        <v>12434</v>
      </c>
      <c r="AH1052">
        <v>303294716</v>
      </c>
      <c r="AI1052">
        <v>4915722</v>
      </c>
      <c r="AJ1052" t="s">
        <v>12435</v>
      </c>
      <c r="AK1052" t="s">
        <v>12436</v>
      </c>
      <c r="AL1052" t="s">
        <v>136</v>
      </c>
      <c r="AM1052">
        <v>241.6</v>
      </c>
      <c r="AN1052" t="s">
        <v>374</v>
      </c>
      <c r="AO1052" t="s">
        <v>12437</v>
      </c>
      <c r="AP1052">
        <v>46.958990999999997</v>
      </c>
      <c r="AQ1052">
        <v>9.5024929999999994</v>
      </c>
    </row>
    <row r="1053" spans="1:43" x14ac:dyDescent="0.2">
      <c r="A1053">
        <v>1052</v>
      </c>
      <c r="B1053" t="s">
        <v>92</v>
      </c>
      <c r="C1053" t="s">
        <v>117</v>
      </c>
      <c r="D1053" t="s">
        <v>899</v>
      </c>
      <c r="E1053" t="s">
        <v>119</v>
      </c>
      <c r="F1053" t="s">
        <v>131</v>
      </c>
      <c r="G1053">
        <v>1682</v>
      </c>
      <c r="H1053" t="s">
        <v>48</v>
      </c>
      <c r="I1053" t="s">
        <v>49</v>
      </c>
      <c r="J1053" t="s">
        <v>12438</v>
      </c>
      <c r="K1053" s="4">
        <v>32856</v>
      </c>
      <c r="L1053" s="7">
        <f t="shared" ca="1" si="16"/>
        <v>33</v>
      </c>
      <c r="M1053" t="s">
        <v>51</v>
      </c>
      <c r="N1053" s="3">
        <v>5336838535543695</v>
      </c>
      <c r="O1053">
        <v>443</v>
      </c>
      <c r="P1053" t="s">
        <v>639</v>
      </c>
      <c r="R1053" t="s">
        <v>181</v>
      </c>
      <c r="S1053" t="s">
        <v>12439</v>
      </c>
      <c r="T1053" t="s">
        <v>12440</v>
      </c>
      <c r="U1053">
        <v>78</v>
      </c>
      <c r="V1053">
        <v>154</v>
      </c>
      <c r="W1053" t="s">
        <v>56</v>
      </c>
      <c r="X1053" t="s">
        <v>12441</v>
      </c>
      <c r="Y1053" t="s">
        <v>12442</v>
      </c>
      <c r="Z1053" t="s">
        <v>12443</v>
      </c>
      <c r="AA1053" t="s">
        <v>12444</v>
      </c>
      <c r="AB1053" t="s">
        <v>12445</v>
      </c>
      <c r="AC1053" t="s">
        <v>2862</v>
      </c>
      <c r="AD1053">
        <v>41</v>
      </c>
      <c r="AE1053" t="s">
        <v>1975</v>
      </c>
      <c r="AF1053" t="s">
        <v>171</v>
      </c>
      <c r="AG1053" t="s">
        <v>12446</v>
      </c>
      <c r="AH1053">
        <v>2452018499</v>
      </c>
      <c r="AI1053">
        <v>52776440</v>
      </c>
      <c r="AJ1053" t="s">
        <v>12447</v>
      </c>
      <c r="AK1053" t="s">
        <v>4933</v>
      </c>
      <c r="AL1053" t="s">
        <v>136</v>
      </c>
      <c r="AM1053">
        <v>171.6</v>
      </c>
      <c r="AN1053" t="s">
        <v>321</v>
      </c>
      <c r="AO1053" t="s">
        <v>12448</v>
      </c>
      <c r="AP1053">
        <v>46.669142000000001</v>
      </c>
      <c r="AQ1053">
        <v>6.8972509999999998</v>
      </c>
    </row>
    <row r="1054" spans="1:43" x14ac:dyDescent="0.2">
      <c r="A1054">
        <v>1053</v>
      </c>
      <c r="B1054" t="s">
        <v>43</v>
      </c>
      <c r="C1054" t="s">
        <v>44</v>
      </c>
      <c r="D1054" t="s">
        <v>1003</v>
      </c>
      <c r="E1054" t="s">
        <v>778</v>
      </c>
      <c r="F1054" t="s">
        <v>473</v>
      </c>
      <c r="G1054">
        <v>6992</v>
      </c>
      <c r="H1054" t="s">
        <v>48</v>
      </c>
      <c r="I1054" t="s">
        <v>49</v>
      </c>
      <c r="J1054" t="s">
        <v>12449</v>
      </c>
      <c r="K1054" s="4">
        <v>37008</v>
      </c>
      <c r="L1054" s="7">
        <f t="shared" ca="1" si="16"/>
        <v>21</v>
      </c>
      <c r="M1054" t="s">
        <v>51</v>
      </c>
      <c r="N1054" s="3">
        <v>5110734042010249</v>
      </c>
      <c r="O1054">
        <v>606</v>
      </c>
      <c r="P1054" t="s">
        <v>590</v>
      </c>
      <c r="R1054" t="s">
        <v>254</v>
      </c>
      <c r="S1054" t="s">
        <v>12450</v>
      </c>
      <c r="T1054" t="s">
        <v>918</v>
      </c>
      <c r="U1054">
        <v>110.3</v>
      </c>
      <c r="V1054">
        <v>174</v>
      </c>
      <c r="W1054" t="s">
        <v>56</v>
      </c>
      <c r="X1054" t="s">
        <v>12451</v>
      </c>
      <c r="Y1054" t="s">
        <v>9058</v>
      </c>
      <c r="Z1054" t="s">
        <v>12452</v>
      </c>
      <c r="AA1054" t="s">
        <v>12453</v>
      </c>
      <c r="AB1054" t="s">
        <v>12454</v>
      </c>
      <c r="AC1054" t="s">
        <v>880</v>
      </c>
      <c r="AD1054">
        <v>41</v>
      </c>
      <c r="AE1054" t="s">
        <v>4976</v>
      </c>
      <c r="AF1054" t="s">
        <v>207</v>
      </c>
      <c r="AG1054" t="s">
        <v>12455</v>
      </c>
      <c r="AH1054">
        <v>6228127408</v>
      </c>
      <c r="AI1054">
        <v>57830543</v>
      </c>
      <c r="AJ1054" t="s">
        <v>12456</v>
      </c>
      <c r="AK1054" t="s">
        <v>5691</v>
      </c>
      <c r="AL1054" t="s">
        <v>68</v>
      </c>
      <c r="AM1054">
        <v>242.7</v>
      </c>
      <c r="AN1054" t="s">
        <v>115</v>
      </c>
      <c r="AO1054" t="s">
        <v>12457</v>
      </c>
      <c r="AP1054">
        <v>45.969754999999999</v>
      </c>
      <c r="AQ1054">
        <v>8.9850860000000008</v>
      </c>
    </row>
    <row r="1055" spans="1:43" x14ac:dyDescent="0.2">
      <c r="A1055">
        <v>1054</v>
      </c>
      <c r="B1055" t="s">
        <v>92</v>
      </c>
      <c r="C1055" t="s">
        <v>117</v>
      </c>
      <c r="D1055" t="s">
        <v>4376</v>
      </c>
      <c r="E1055" t="s">
        <v>621</v>
      </c>
      <c r="F1055" t="s">
        <v>206</v>
      </c>
      <c r="G1055">
        <v>5330</v>
      </c>
      <c r="H1055" t="s">
        <v>48</v>
      </c>
      <c r="I1055" t="s">
        <v>49</v>
      </c>
      <c r="J1055" t="s">
        <v>12458</v>
      </c>
      <c r="K1055" s="4">
        <v>28544</v>
      </c>
      <c r="L1055" s="7">
        <f t="shared" ca="1" si="16"/>
        <v>45</v>
      </c>
      <c r="M1055" t="s">
        <v>51</v>
      </c>
      <c r="N1055" s="3">
        <v>5396293146769924</v>
      </c>
      <c r="O1055">
        <v>240</v>
      </c>
      <c r="P1055" t="s">
        <v>143</v>
      </c>
      <c r="R1055" t="s">
        <v>76</v>
      </c>
      <c r="S1055" t="s">
        <v>12459</v>
      </c>
      <c r="T1055" t="s">
        <v>311</v>
      </c>
      <c r="U1055">
        <v>75.400000000000006</v>
      </c>
      <c r="V1055">
        <v>155</v>
      </c>
      <c r="W1055" t="s">
        <v>56</v>
      </c>
      <c r="X1055" t="s">
        <v>12460</v>
      </c>
      <c r="Y1055" t="s">
        <v>12461</v>
      </c>
      <c r="Z1055" t="s">
        <v>12462</v>
      </c>
      <c r="AA1055" t="s">
        <v>12463</v>
      </c>
      <c r="AB1055" t="s">
        <v>12464</v>
      </c>
      <c r="AC1055" t="s">
        <v>130</v>
      </c>
      <c r="AD1055">
        <v>41</v>
      </c>
      <c r="AE1055" t="s">
        <v>1196</v>
      </c>
      <c r="AF1055" t="s">
        <v>550</v>
      </c>
      <c r="AG1055" t="s">
        <v>12465</v>
      </c>
      <c r="AH1055">
        <v>5544982571</v>
      </c>
      <c r="AI1055">
        <v>91636182</v>
      </c>
      <c r="AJ1055" t="s">
        <v>12466</v>
      </c>
      <c r="AK1055" t="s">
        <v>12467</v>
      </c>
      <c r="AL1055" t="s">
        <v>136</v>
      </c>
      <c r="AM1055">
        <v>165.9</v>
      </c>
      <c r="AN1055" t="s">
        <v>321</v>
      </c>
      <c r="AO1055" t="s">
        <v>12468</v>
      </c>
      <c r="AP1055">
        <v>47.683579999999999</v>
      </c>
      <c r="AQ1055">
        <v>8.3268419999999992</v>
      </c>
    </row>
    <row r="1056" spans="1:43" x14ac:dyDescent="0.2">
      <c r="A1056">
        <v>1055</v>
      </c>
      <c r="B1056" t="s">
        <v>43</v>
      </c>
      <c r="C1056" t="s">
        <v>44</v>
      </c>
      <c r="D1056" t="s">
        <v>5374</v>
      </c>
      <c r="E1056" t="s">
        <v>159</v>
      </c>
      <c r="F1056" t="s">
        <v>787</v>
      </c>
      <c r="G1056">
        <v>9462</v>
      </c>
      <c r="H1056" t="s">
        <v>48</v>
      </c>
      <c r="I1056" t="s">
        <v>49</v>
      </c>
      <c r="J1056" t="s">
        <v>12469</v>
      </c>
      <c r="K1056" s="4">
        <v>19146</v>
      </c>
      <c r="L1056" s="7">
        <f t="shared" ca="1" si="16"/>
        <v>70</v>
      </c>
      <c r="M1056" t="s">
        <v>98</v>
      </c>
      <c r="N1056" s="3">
        <v>4485078207912421</v>
      </c>
      <c r="O1056">
        <v>308</v>
      </c>
      <c r="P1056" t="s">
        <v>1428</v>
      </c>
      <c r="R1056" t="s">
        <v>361</v>
      </c>
      <c r="S1056" t="s">
        <v>12470</v>
      </c>
      <c r="T1056" t="s">
        <v>10637</v>
      </c>
      <c r="U1056">
        <v>92.5</v>
      </c>
      <c r="V1056">
        <v>169</v>
      </c>
      <c r="W1056" t="s">
        <v>56</v>
      </c>
      <c r="X1056" t="s">
        <v>12471</v>
      </c>
      <c r="Y1056" t="s">
        <v>4050</v>
      </c>
      <c r="Z1056" t="s">
        <v>12472</v>
      </c>
      <c r="AA1056" t="s">
        <v>12473</v>
      </c>
      <c r="AB1056" t="s">
        <v>12474</v>
      </c>
      <c r="AC1056" t="s">
        <v>582</v>
      </c>
      <c r="AD1056">
        <v>41</v>
      </c>
      <c r="AE1056" t="s">
        <v>244</v>
      </c>
      <c r="AF1056" t="s">
        <v>402</v>
      </c>
      <c r="AG1056" t="s">
        <v>12475</v>
      </c>
      <c r="AH1056">
        <v>6234618835</v>
      </c>
      <c r="AI1056">
        <v>5472746</v>
      </c>
      <c r="AJ1056" t="s">
        <v>12476</v>
      </c>
      <c r="AK1056" t="s">
        <v>12477</v>
      </c>
      <c r="AL1056" t="s">
        <v>136</v>
      </c>
      <c r="AM1056">
        <v>203.5</v>
      </c>
      <c r="AN1056" t="s">
        <v>339</v>
      </c>
      <c r="AO1056" t="s">
        <v>12478</v>
      </c>
      <c r="AP1056">
        <v>47.346859000000002</v>
      </c>
      <c r="AQ1056">
        <v>9.570805</v>
      </c>
    </row>
    <row r="1057" spans="1:43" x14ac:dyDescent="0.2">
      <c r="A1057">
        <v>1056</v>
      </c>
      <c r="B1057" t="s">
        <v>92</v>
      </c>
      <c r="C1057" t="s">
        <v>93</v>
      </c>
      <c r="D1057" t="s">
        <v>636</v>
      </c>
      <c r="E1057" t="s">
        <v>269</v>
      </c>
      <c r="F1057" t="s">
        <v>1591</v>
      </c>
      <c r="G1057">
        <v>1083</v>
      </c>
      <c r="H1057" t="s">
        <v>48</v>
      </c>
      <c r="I1057" t="s">
        <v>49</v>
      </c>
      <c r="J1057" t="s">
        <v>12479</v>
      </c>
      <c r="K1057" s="4">
        <v>34290</v>
      </c>
      <c r="L1057" s="7">
        <f t="shared" ca="1" si="16"/>
        <v>29</v>
      </c>
      <c r="M1057" t="s">
        <v>51</v>
      </c>
      <c r="N1057" s="3">
        <v>5383459099932786</v>
      </c>
      <c r="O1057">
        <v>575</v>
      </c>
      <c r="P1057" t="s">
        <v>235</v>
      </c>
      <c r="R1057" t="s">
        <v>361</v>
      </c>
      <c r="S1057" t="s">
        <v>12480</v>
      </c>
      <c r="T1057" t="s">
        <v>657</v>
      </c>
      <c r="U1057">
        <v>50.6</v>
      </c>
      <c r="V1057">
        <v>153</v>
      </c>
      <c r="W1057" t="s">
        <v>56</v>
      </c>
      <c r="X1057" t="s">
        <v>12481</v>
      </c>
      <c r="Y1057" t="s">
        <v>11609</v>
      </c>
      <c r="Z1057" t="s">
        <v>12482</v>
      </c>
      <c r="AA1057" t="s">
        <v>12483</v>
      </c>
      <c r="AB1057" t="s">
        <v>12484</v>
      </c>
      <c r="AC1057" t="s">
        <v>243</v>
      </c>
      <c r="AD1057">
        <v>41</v>
      </c>
      <c r="AE1057" t="s">
        <v>1576</v>
      </c>
      <c r="AF1057" t="s">
        <v>207</v>
      </c>
      <c r="AG1057" t="s">
        <v>12485</v>
      </c>
      <c r="AH1057">
        <v>3877968843</v>
      </c>
      <c r="AI1057">
        <v>21707217</v>
      </c>
      <c r="AJ1057" t="s">
        <v>12486</v>
      </c>
      <c r="AK1057" t="s">
        <v>12487</v>
      </c>
      <c r="AL1057" t="s">
        <v>89</v>
      </c>
      <c r="AM1057">
        <v>111.3</v>
      </c>
      <c r="AN1057" t="s">
        <v>1001</v>
      </c>
      <c r="AO1057" t="s">
        <v>12488</v>
      </c>
      <c r="AP1057">
        <v>46.655942000000003</v>
      </c>
      <c r="AQ1057">
        <v>6.7186859999999999</v>
      </c>
    </row>
    <row r="1058" spans="1:43" x14ac:dyDescent="0.2">
      <c r="A1058">
        <v>1057</v>
      </c>
      <c r="B1058" t="s">
        <v>43</v>
      </c>
      <c r="C1058" t="s">
        <v>44</v>
      </c>
      <c r="D1058" t="s">
        <v>1270</v>
      </c>
      <c r="E1058" t="s">
        <v>287</v>
      </c>
      <c r="F1058" t="s">
        <v>3704</v>
      </c>
      <c r="G1058">
        <v>3155</v>
      </c>
      <c r="H1058" t="s">
        <v>48</v>
      </c>
      <c r="I1058" t="s">
        <v>49</v>
      </c>
      <c r="J1058" t="s">
        <v>12489</v>
      </c>
      <c r="K1058" s="4">
        <v>36340</v>
      </c>
      <c r="L1058" s="7">
        <f t="shared" ca="1" si="16"/>
        <v>23</v>
      </c>
      <c r="M1058" t="s">
        <v>51</v>
      </c>
      <c r="N1058" s="3">
        <v>5351036448129211</v>
      </c>
      <c r="O1058">
        <v>165</v>
      </c>
      <c r="P1058" t="s">
        <v>122</v>
      </c>
      <c r="R1058" t="s">
        <v>181</v>
      </c>
      <c r="S1058" t="s">
        <v>12490</v>
      </c>
      <c r="T1058" t="s">
        <v>6410</v>
      </c>
      <c r="U1058">
        <v>74.900000000000006</v>
      </c>
      <c r="V1058">
        <v>184</v>
      </c>
      <c r="W1058" t="s">
        <v>56</v>
      </c>
      <c r="X1058" t="s">
        <v>12491</v>
      </c>
      <c r="Y1058" t="s">
        <v>12492</v>
      </c>
      <c r="Z1058" t="s">
        <v>12493</v>
      </c>
      <c r="AA1058" t="s">
        <v>12494</v>
      </c>
      <c r="AB1058" t="s">
        <v>12495</v>
      </c>
      <c r="AC1058" t="s">
        <v>865</v>
      </c>
      <c r="AD1058">
        <v>41</v>
      </c>
      <c r="AE1058" t="s">
        <v>1353</v>
      </c>
      <c r="AF1058" t="s">
        <v>500</v>
      </c>
      <c r="AG1058" t="s">
        <v>12496</v>
      </c>
      <c r="AH1058">
        <v>45413520</v>
      </c>
      <c r="AI1058">
        <v>33364986</v>
      </c>
      <c r="AJ1058" t="s">
        <v>12497</v>
      </c>
      <c r="AK1058" t="s">
        <v>8551</v>
      </c>
      <c r="AL1058" t="s">
        <v>303</v>
      </c>
      <c r="AM1058">
        <v>164.8</v>
      </c>
      <c r="AN1058" t="s">
        <v>90</v>
      </c>
      <c r="AO1058" t="s">
        <v>12498</v>
      </c>
      <c r="AP1058">
        <v>46.751345999999998</v>
      </c>
      <c r="AQ1058">
        <v>7.35311</v>
      </c>
    </row>
    <row r="1059" spans="1:43" x14ac:dyDescent="0.2">
      <c r="A1059">
        <v>1058</v>
      </c>
      <c r="B1059" t="s">
        <v>43</v>
      </c>
      <c r="C1059" t="s">
        <v>44</v>
      </c>
      <c r="D1059" t="s">
        <v>3370</v>
      </c>
      <c r="E1059" t="s">
        <v>778</v>
      </c>
      <c r="F1059" t="s">
        <v>1226</v>
      </c>
      <c r="G1059">
        <v>2716</v>
      </c>
      <c r="H1059" t="s">
        <v>48</v>
      </c>
      <c r="I1059" t="s">
        <v>49</v>
      </c>
      <c r="J1059" t="s">
        <v>12499</v>
      </c>
      <c r="K1059" s="4">
        <v>36238</v>
      </c>
      <c r="L1059" s="7">
        <f t="shared" ca="1" si="16"/>
        <v>23</v>
      </c>
      <c r="M1059" t="s">
        <v>51</v>
      </c>
      <c r="N1059" s="3">
        <v>5455516138061381</v>
      </c>
      <c r="O1059">
        <v>293</v>
      </c>
      <c r="P1059" t="s">
        <v>1620</v>
      </c>
      <c r="R1059" t="s">
        <v>53</v>
      </c>
      <c r="S1059" t="s">
        <v>12500</v>
      </c>
      <c r="T1059" t="s">
        <v>977</v>
      </c>
      <c r="U1059">
        <v>70.400000000000006</v>
      </c>
      <c r="V1059">
        <v>184</v>
      </c>
      <c r="W1059" t="s">
        <v>56</v>
      </c>
      <c r="X1059" t="s">
        <v>12501</v>
      </c>
      <c r="Y1059" t="s">
        <v>12502</v>
      </c>
      <c r="Z1059" t="s">
        <v>12503</v>
      </c>
      <c r="AA1059" t="s">
        <v>12504</v>
      </c>
      <c r="AB1059" t="s">
        <v>12505</v>
      </c>
      <c r="AC1059" t="s">
        <v>1808</v>
      </c>
      <c r="AD1059">
        <v>41</v>
      </c>
      <c r="AE1059" t="s">
        <v>566</v>
      </c>
      <c r="AF1059" t="s">
        <v>402</v>
      </c>
      <c r="AG1059" t="s">
        <v>12506</v>
      </c>
      <c r="AH1059">
        <v>6631305474</v>
      </c>
      <c r="AI1059">
        <v>14742387</v>
      </c>
      <c r="AJ1059" t="s">
        <v>12507</v>
      </c>
      <c r="AK1059" t="s">
        <v>12508</v>
      </c>
      <c r="AL1059" t="s">
        <v>89</v>
      </c>
      <c r="AM1059">
        <v>154.9</v>
      </c>
      <c r="AN1059" t="s">
        <v>90</v>
      </c>
      <c r="AO1059" t="s">
        <v>12509</v>
      </c>
      <c r="AP1059">
        <v>47.256582000000002</v>
      </c>
      <c r="AQ1059">
        <v>7.2823919999999998</v>
      </c>
    </row>
    <row r="1060" spans="1:43" x14ac:dyDescent="0.2">
      <c r="A1060">
        <v>1059</v>
      </c>
      <c r="B1060" t="s">
        <v>92</v>
      </c>
      <c r="C1060" t="s">
        <v>93</v>
      </c>
      <c r="D1060" t="s">
        <v>3490</v>
      </c>
      <c r="E1060" t="s">
        <v>232</v>
      </c>
      <c r="F1060" t="s">
        <v>3146</v>
      </c>
      <c r="G1060">
        <v>9532</v>
      </c>
      <c r="H1060" t="s">
        <v>48</v>
      </c>
      <c r="I1060" t="s">
        <v>49</v>
      </c>
      <c r="J1060" t="s">
        <v>12510</v>
      </c>
      <c r="K1060" s="4">
        <v>30645</v>
      </c>
      <c r="L1060" s="7">
        <f t="shared" ca="1" si="16"/>
        <v>39</v>
      </c>
      <c r="M1060" t="s">
        <v>98</v>
      </c>
      <c r="N1060" s="3">
        <v>4916011251266625</v>
      </c>
      <c r="O1060">
        <v>769</v>
      </c>
      <c r="P1060" t="s">
        <v>52</v>
      </c>
      <c r="R1060" t="s">
        <v>53</v>
      </c>
      <c r="S1060" t="s">
        <v>12511</v>
      </c>
      <c r="T1060" t="s">
        <v>7997</v>
      </c>
      <c r="U1060">
        <v>84.9</v>
      </c>
      <c r="V1060">
        <v>171</v>
      </c>
      <c r="W1060" t="s">
        <v>56</v>
      </c>
      <c r="X1060" t="s">
        <v>12512</v>
      </c>
      <c r="Y1060" t="s">
        <v>1953</v>
      </c>
      <c r="Z1060" t="s">
        <v>12513</v>
      </c>
      <c r="AA1060" t="s">
        <v>12514</v>
      </c>
      <c r="AB1060" t="s">
        <v>12515</v>
      </c>
      <c r="AC1060" t="s">
        <v>262</v>
      </c>
      <c r="AD1060">
        <v>41</v>
      </c>
      <c r="AE1060" t="s">
        <v>648</v>
      </c>
      <c r="AF1060" t="s">
        <v>225</v>
      </c>
      <c r="AG1060" t="s">
        <v>12516</v>
      </c>
      <c r="AH1060">
        <v>3508300943</v>
      </c>
      <c r="AI1060">
        <v>45360425</v>
      </c>
      <c r="AJ1060" t="s">
        <v>12517</v>
      </c>
      <c r="AK1060" t="s">
        <v>12518</v>
      </c>
      <c r="AL1060" t="s">
        <v>136</v>
      </c>
      <c r="AM1060">
        <v>186.8</v>
      </c>
      <c r="AN1060" t="s">
        <v>339</v>
      </c>
      <c r="AO1060" t="s">
        <v>12519</v>
      </c>
      <c r="AP1060">
        <v>47.426549999999999</v>
      </c>
      <c r="AQ1060">
        <v>9.0315539999999999</v>
      </c>
    </row>
    <row r="1061" spans="1:43" x14ac:dyDescent="0.2">
      <c r="A1061">
        <v>1060</v>
      </c>
      <c r="B1061" t="s">
        <v>43</v>
      </c>
      <c r="C1061" t="s">
        <v>44</v>
      </c>
      <c r="D1061" t="s">
        <v>2493</v>
      </c>
      <c r="E1061" t="s">
        <v>287</v>
      </c>
      <c r="F1061" t="s">
        <v>1190</v>
      </c>
      <c r="G1061">
        <v>8232</v>
      </c>
      <c r="H1061" t="s">
        <v>48</v>
      </c>
      <c r="I1061" t="s">
        <v>49</v>
      </c>
      <c r="J1061" t="s">
        <v>12520</v>
      </c>
      <c r="K1061" s="4">
        <v>23124</v>
      </c>
      <c r="L1061" s="7">
        <f t="shared" ca="1" si="16"/>
        <v>59</v>
      </c>
      <c r="M1061" t="s">
        <v>51</v>
      </c>
      <c r="N1061" s="3">
        <v>5414630523685017</v>
      </c>
      <c r="O1061">
        <v>319</v>
      </c>
      <c r="P1061" t="s">
        <v>1564</v>
      </c>
      <c r="R1061" t="s">
        <v>53</v>
      </c>
      <c r="S1061" t="s">
        <v>12521</v>
      </c>
      <c r="T1061" t="s">
        <v>11247</v>
      </c>
      <c r="U1061">
        <v>93.8</v>
      </c>
      <c r="V1061">
        <v>176</v>
      </c>
      <c r="W1061" t="s">
        <v>56</v>
      </c>
      <c r="X1061" t="s">
        <v>12522</v>
      </c>
      <c r="Y1061" t="s">
        <v>6829</v>
      </c>
      <c r="Z1061" t="s">
        <v>12523</v>
      </c>
      <c r="AA1061" t="s">
        <v>12524</v>
      </c>
      <c r="AB1061" t="s">
        <v>12525</v>
      </c>
      <c r="AC1061" t="s">
        <v>298</v>
      </c>
      <c r="AD1061">
        <v>41</v>
      </c>
      <c r="AE1061" t="s">
        <v>773</v>
      </c>
      <c r="AF1061" t="s">
        <v>500</v>
      </c>
      <c r="AG1061" t="s">
        <v>12526</v>
      </c>
      <c r="AH1061">
        <v>7803284499</v>
      </c>
      <c r="AI1061">
        <v>26739127</v>
      </c>
      <c r="AJ1061" t="s">
        <v>12527</v>
      </c>
      <c r="AK1061" t="s">
        <v>12528</v>
      </c>
      <c r="AL1061" t="s">
        <v>68</v>
      </c>
      <c r="AM1061">
        <v>206.4</v>
      </c>
      <c r="AN1061" t="s">
        <v>115</v>
      </c>
      <c r="AO1061" t="s">
        <v>12529</v>
      </c>
      <c r="AP1061">
        <v>47.724072</v>
      </c>
      <c r="AQ1061">
        <v>8.5072989999999997</v>
      </c>
    </row>
    <row r="1062" spans="1:43" x14ac:dyDescent="0.2">
      <c r="A1062">
        <v>1061</v>
      </c>
      <c r="B1062" t="s">
        <v>43</v>
      </c>
      <c r="C1062" t="s">
        <v>44</v>
      </c>
      <c r="D1062" t="s">
        <v>1799</v>
      </c>
      <c r="E1062" t="s">
        <v>621</v>
      </c>
      <c r="F1062" t="s">
        <v>419</v>
      </c>
      <c r="G1062">
        <v>6657</v>
      </c>
      <c r="H1062" t="s">
        <v>48</v>
      </c>
      <c r="I1062" t="s">
        <v>49</v>
      </c>
      <c r="J1062" t="s">
        <v>12530</v>
      </c>
      <c r="K1062" s="4">
        <v>21774</v>
      </c>
      <c r="L1062" s="7">
        <f t="shared" ca="1" si="16"/>
        <v>63</v>
      </c>
      <c r="M1062" t="s">
        <v>51</v>
      </c>
      <c r="N1062" s="3">
        <v>5551741611299216</v>
      </c>
      <c r="O1062">
        <v>773</v>
      </c>
      <c r="P1062" t="s">
        <v>2267</v>
      </c>
      <c r="R1062" t="s">
        <v>361</v>
      </c>
      <c r="S1062" t="s">
        <v>575</v>
      </c>
      <c r="T1062" t="s">
        <v>6839</v>
      </c>
      <c r="U1062">
        <v>111.6</v>
      </c>
      <c r="V1062">
        <v>181</v>
      </c>
      <c r="W1062" t="s">
        <v>56</v>
      </c>
      <c r="X1062" t="s">
        <v>12531</v>
      </c>
      <c r="Y1062" t="s">
        <v>12532</v>
      </c>
      <c r="Z1062" t="s">
        <v>12533</v>
      </c>
      <c r="AA1062" t="s">
        <v>12534</v>
      </c>
      <c r="AB1062" t="s">
        <v>12535</v>
      </c>
      <c r="AC1062" t="s">
        <v>3838</v>
      </c>
      <c r="AD1062">
        <v>41</v>
      </c>
      <c r="AE1062" t="s">
        <v>1730</v>
      </c>
      <c r="AF1062" t="s">
        <v>207</v>
      </c>
      <c r="AG1062" t="s">
        <v>12536</v>
      </c>
      <c r="AH1062">
        <v>9416256773</v>
      </c>
      <c r="AI1062">
        <v>81298579</v>
      </c>
      <c r="AJ1062" t="s">
        <v>5452</v>
      </c>
      <c r="AK1062" t="s">
        <v>12537</v>
      </c>
      <c r="AL1062" t="s">
        <v>136</v>
      </c>
      <c r="AM1062">
        <v>245.5</v>
      </c>
      <c r="AN1062" t="s">
        <v>715</v>
      </c>
      <c r="AO1062" t="s">
        <v>12538</v>
      </c>
      <c r="AP1062">
        <v>46.209809</v>
      </c>
      <c r="AQ1062">
        <v>8.635389</v>
      </c>
    </row>
    <row r="1063" spans="1:43" x14ac:dyDescent="0.2">
      <c r="A1063">
        <v>1062</v>
      </c>
      <c r="B1063" t="s">
        <v>92</v>
      </c>
      <c r="C1063" t="s">
        <v>93</v>
      </c>
      <c r="D1063" t="s">
        <v>2292</v>
      </c>
      <c r="E1063" t="s">
        <v>621</v>
      </c>
      <c r="F1063" t="s">
        <v>4076</v>
      </c>
      <c r="G1063">
        <v>6577</v>
      </c>
      <c r="H1063" t="s">
        <v>48</v>
      </c>
      <c r="I1063" t="s">
        <v>49</v>
      </c>
      <c r="J1063" t="s">
        <v>12539</v>
      </c>
      <c r="K1063" s="4">
        <v>24609</v>
      </c>
      <c r="L1063" s="7">
        <f t="shared" ca="1" si="16"/>
        <v>55</v>
      </c>
      <c r="M1063" t="s">
        <v>51</v>
      </c>
      <c r="N1063" s="3">
        <v>5391990545897298</v>
      </c>
      <c r="O1063">
        <v>204</v>
      </c>
      <c r="P1063" t="s">
        <v>1564</v>
      </c>
      <c r="R1063" t="s">
        <v>100</v>
      </c>
      <c r="S1063" t="s">
        <v>12540</v>
      </c>
      <c r="T1063" t="s">
        <v>6433</v>
      </c>
      <c r="U1063">
        <v>85.1</v>
      </c>
      <c r="V1063">
        <v>171</v>
      </c>
      <c r="W1063" t="s">
        <v>56</v>
      </c>
      <c r="X1063" t="s">
        <v>12541</v>
      </c>
      <c r="Y1063" t="s">
        <v>12542</v>
      </c>
      <c r="Z1063" t="s">
        <v>12543</v>
      </c>
      <c r="AA1063" t="s">
        <v>12544</v>
      </c>
      <c r="AB1063" t="s">
        <v>12545</v>
      </c>
      <c r="AC1063" t="s">
        <v>548</v>
      </c>
      <c r="AD1063">
        <v>41</v>
      </c>
      <c r="AE1063" t="s">
        <v>2644</v>
      </c>
      <c r="AF1063" t="s">
        <v>207</v>
      </c>
      <c r="AG1063" t="s">
        <v>12546</v>
      </c>
      <c r="AH1063">
        <v>2157019280</v>
      </c>
      <c r="AI1063">
        <v>97803878</v>
      </c>
      <c r="AJ1063" t="s">
        <v>12547</v>
      </c>
      <c r="AK1063" t="s">
        <v>12548</v>
      </c>
      <c r="AL1063" t="s">
        <v>89</v>
      </c>
      <c r="AM1063">
        <v>187.2</v>
      </c>
      <c r="AN1063" t="s">
        <v>339</v>
      </c>
      <c r="AO1063" t="s">
        <v>12549</v>
      </c>
      <c r="AP1063">
        <v>46.161752999999997</v>
      </c>
      <c r="AQ1063">
        <v>8.8204589999999996</v>
      </c>
    </row>
    <row r="1064" spans="1:43" x14ac:dyDescent="0.2">
      <c r="A1064">
        <v>1063</v>
      </c>
      <c r="B1064" t="s">
        <v>92</v>
      </c>
      <c r="C1064" t="s">
        <v>117</v>
      </c>
      <c r="D1064" t="s">
        <v>2292</v>
      </c>
      <c r="E1064" t="s">
        <v>119</v>
      </c>
      <c r="F1064" t="s">
        <v>178</v>
      </c>
      <c r="G1064">
        <v>6440</v>
      </c>
      <c r="H1064" t="s">
        <v>48</v>
      </c>
      <c r="I1064" t="s">
        <v>49</v>
      </c>
      <c r="J1064" t="s">
        <v>12550</v>
      </c>
      <c r="K1064" s="4">
        <v>25991</v>
      </c>
      <c r="L1064" s="7">
        <f t="shared" ca="1" si="16"/>
        <v>52</v>
      </c>
      <c r="M1064" t="s">
        <v>98</v>
      </c>
      <c r="N1064" s="3">
        <v>4556845287813735</v>
      </c>
      <c r="O1064">
        <v>72</v>
      </c>
      <c r="P1064" t="s">
        <v>253</v>
      </c>
      <c r="R1064" t="s">
        <v>100</v>
      </c>
      <c r="S1064" t="s">
        <v>11817</v>
      </c>
      <c r="T1064" t="s">
        <v>977</v>
      </c>
      <c r="U1064">
        <v>68.3</v>
      </c>
      <c r="V1064">
        <v>158</v>
      </c>
      <c r="W1064" t="s">
        <v>56</v>
      </c>
      <c r="X1064" t="s">
        <v>12551</v>
      </c>
      <c r="Y1064" t="s">
        <v>12552</v>
      </c>
      <c r="Z1064" t="s">
        <v>12553</v>
      </c>
      <c r="AA1064" t="s">
        <v>12554</v>
      </c>
      <c r="AB1064" t="s">
        <v>12555</v>
      </c>
      <c r="AC1064" t="s">
        <v>582</v>
      </c>
      <c r="AD1064">
        <v>41</v>
      </c>
      <c r="AE1064" t="s">
        <v>566</v>
      </c>
      <c r="AF1064" t="s">
        <v>225</v>
      </c>
      <c r="AG1064" t="s">
        <v>12556</v>
      </c>
      <c r="AH1064">
        <v>1370142118</v>
      </c>
      <c r="AI1064">
        <v>54111173</v>
      </c>
      <c r="AJ1064" t="s">
        <v>12557</v>
      </c>
      <c r="AK1064" t="s">
        <v>12558</v>
      </c>
      <c r="AL1064" t="s">
        <v>114</v>
      </c>
      <c r="AM1064">
        <v>150.30000000000001</v>
      </c>
      <c r="AN1064" t="s">
        <v>137</v>
      </c>
      <c r="AO1064" t="s">
        <v>12559</v>
      </c>
      <c r="AP1064">
        <v>47.047635999999997</v>
      </c>
      <c r="AQ1064">
        <v>8.6542340000000006</v>
      </c>
    </row>
    <row r="1065" spans="1:43" x14ac:dyDescent="0.2">
      <c r="A1065">
        <v>1064</v>
      </c>
      <c r="B1065" t="s">
        <v>43</v>
      </c>
      <c r="C1065" t="s">
        <v>44</v>
      </c>
      <c r="D1065" t="s">
        <v>1270</v>
      </c>
      <c r="E1065" t="s">
        <v>119</v>
      </c>
      <c r="F1065" t="s">
        <v>2132</v>
      </c>
      <c r="G1065">
        <v>6434</v>
      </c>
      <c r="H1065" t="s">
        <v>48</v>
      </c>
      <c r="I1065" t="s">
        <v>49</v>
      </c>
      <c r="J1065" t="s">
        <v>12560</v>
      </c>
      <c r="K1065" s="4">
        <v>32903</v>
      </c>
      <c r="L1065" s="7">
        <f t="shared" ca="1" si="16"/>
        <v>33</v>
      </c>
      <c r="M1065" t="s">
        <v>51</v>
      </c>
      <c r="N1065" s="3">
        <v>5240038077756053</v>
      </c>
      <c r="O1065">
        <v>728</v>
      </c>
      <c r="P1065" t="s">
        <v>540</v>
      </c>
      <c r="R1065" t="s">
        <v>53</v>
      </c>
      <c r="S1065" t="s">
        <v>12561</v>
      </c>
      <c r="T1065" t="s">
        <v>8116</v>
      </c>
      <c r="U1065">
        <v>73.599999999999994</v>
      </c>
      <c r="V1065">
        <v>167</v>
      </c>
      <c r="W1065" t="s">
        <v>56</v>
      </c>
      <c r="X1065" t="s">
        <v>12562</v>
      </c>
      <c r="Y1065" t="s">
        <v>12563</v>
      </c>
      <c r="Z1065" t="s">
        <v>12564</v>
      </c>
      <c r="AA1065" t="s">
        <v>12565</v>
      </c>
      <c r="AB1065" t="s">
        <v>12566</v>
      </c>
      <c r="AC1065" t="s">
        <v>647</v>
      </c>
      <c r="AD1065">
        <v>41</v>
      </c>
      <c r="AE1065" t="s">
        <v>1739</v>
      </c>
      <c r="AF1065" t="s">
        <v>110</v>
      </c>
      <c r="AG1065" t="s">
        <v>12567</v>
      </c>
      <c r="AH1065">
        <v>8245567610</v>
      </c>
      <c r="AI1065">
        <v>49460899</v>
      </c>
      <c r="AJ1065" t="s">
        <v>12568</v>
      </c>
      <c r="AK1065" t="s">
        <v>12569</v>
      </c>
      <c r="AL1065" t="s">
        <v>136</v>
      </c>
      <c r="AM1065">
        <v>161.9</v>
      </c>
      <c r="AN1065" t="s">
        <v>175</v>
      </c>
      <c r="AO1065" t="s">
        <v>12570</v>
      </c>
      <c r="AP1065">
        <v>47.025250999999997</v>
      </c>
      <c r="AQ1065">
        <v>8.8000799999999995</v>
      </c>
    </row>
    <row r="1066" spans="1:43" x14ac:dyDescent="0.2">
      <c r="A1066">
        <v>1065</v>
      </c>
      <c r="B1066" t="s">
        <v>43</v>
      </c>
      <c r="C1066" t="s">
        <v>44</v>
      </c>
      <c r="D1066" t="s">
        <v>854</v>
      </c>
      <c r="E1066" t="s">
        <v>119</v>
      </c>
      <c r="F1066" t="s">
        <v>7429</v>
      </c>
      <c r="G1066">
        <v>4623</v>
      </c>
      <c r="H1066" t="s">
        <v>48</v>
      </c>
      <c r="I1066" t="s">
        <v>49</v>
      </c>
      <c r="J1066" t="s">
        <v>12571</v>
      </c>
      <c r="K1066" s="4">
        <v>30898</v>
      </c>
      <c r="L1066" s="7">
        <f t="shared" ca="1" si="16"/>
        <v>38</v>
      </c>
      <c r="M1066" t="s">
        <v>98</v>
      </c>
      <c r="N1066" s="3">
        <v>4485735489312865</v>
      </c>
      <c r="O1066">
        <v>906</v>
      </c>
      <c r="P1066" t="s">
        <v>670</v>
      </c>
      <c r="R1066" t="s">
        <v>53</v>
      </c>
      <c r="S1066" t="s">
        <v>9754</v>
      </c>
      <c r="T1066" t="s">
        <v>2966</v>
      </c>
      <c r="U1066">
        <v>62.4</v>
      </c>
      <c r="V1066">
        <v>176</v>
      </c>
      <c r="W1066" t="s">
        <v>56</v>
      </c>
      <c r="X1066" t="s">
        <v>12572</v>
      </c>
      <c r="Y1066" t="s">
        <v>12573</v>
      </c>
      <c r="Z1066" t="s">
        <v>12574</v>
      </c>
      <c r="AA1066" t="s">
        <v>12575</v>
      </c>
      <c r="AB1066" t="s">
        <v>12576</v>
      </c>
      <c r="AC1066" t="s">
        <v>647</v>
      </c>
      <c r="AD1066">
        <v>41</v>
      </c>
      <c r="AE1066" t="s">
        <v>909</v>
      </c>
      <c r="AF1066" t="s">
        <v>171</v>
      </c>
      <c r="AG1066" t="s">
        <v>12577</v>
      </c>
      <c r="AH1066">
        <v>6266744992</v>
      </c>
      <c r="AI1066">
        <v>72618200</v>
      </c>
      <c r="AJ1066" t="s">
        <v>12578</v>
      </c>
      <c r="AK1066" t="s">
        <v>12579</v>
      </c>
      <c r="AL1066" t="s">
        <v>89</v>
      </c>
      <c r="AM1066">
        <v>137.30000000000001</v>
      </c>
      <c r="AN1066" t="s">
        <v>115</v>
      </c>
      <c r="AO1066" t="s">
        <v>12580</v>
      </c>
      <c r="AP1066">
        <v>47.345793999999998</v>
      </c>
      <c r="AQ1066">
        <v>7.7521829999999996</v>
      </c>
    </row>
    <row r="1067" spans="1:43" x14ac:dyDescent="0.2">
      <c r="A1067">
        <v>1066</v>
      </c>
      <c r="B1067" t="s">
        <v>43</v>
      </c>
      <c r="C1067" t="s">
        <v>44</v>
      </c>
      <c r="D1067" t="s">
        <v>407</v>
      </c>
      <c r="E1067" t="s">
        <v>621</v>
      </c>
      <c r="F1067" t="s">
        <v>3911</v>
      </c>
      <c r="G1067">
        <v>3613</v>
      </c>
      <c r="H1067" t="s">
        <v>48</v>
      </c>
      <c r="I1067" t="s">
        <v>49</v>
      </c>
      <c r="J1067" t="s">
        <v>12581</v>
      </c>
      <c r="K1067" s="4">
        <v>31735</v>
      </c>
      <c r="L1067" s="7">
        <f t="shared" ca="1" si="16"/>
        <v>36</v>
      </c>
      <c r="M1067" t="s">
        <v>98</v>
      </c>
      <c r="N1067" s="3">
        <v>4532155483082864</v>
      </c>
      <c r="O1067">
        <v>167</v>
      </c>
      <c r="P1067" t="s">
        <v>427</v>
      </c>
      <c r="R1067" t="s">
        <v>53</v>
      </c>
      <c r="S1067" t="s">
        <v>12582</v>
      </c>
      <c r="T1067" t="s">
        <v>2726</v>
      </c>
      <c r="U1067">
        <v>96.5</v>
      </c>
      <c r="V1067">
        <v>184</v>
      </c>
      <c r="W1067" t="s">
        <v>56</v>
      </c>
      <c r="X1067" t="s">
        <v>12583</v>
      </c>
      <c r="Y1067" t="s">
        <v>8053</v>
      </c>
      <c r="Z1067" t="s">
        <v>12584</v>
      </c>
      <c r="AA1067" t="s">
        <v>12585</v>
      </c>
      <c r="AB1067" t="s">
        <v>12586</v>
      </c>
      <c r="AC1067" t="s">
        <v>7266</v>
      </c>
      <c r="AD1067">
        <v>41</v>
      </c>
      <c r="AE1067" t="s">
        <v>3911</v>
      </c>
      <c r="AF1067" t="s">
        <v>207</v>
      </c>
      <c r="AG1067" t="s">
        <v>12587</v>
      </c>
      <c r="AH1067">
        <v>4045750418</v>
      </c>
      <c r="AI1067">
        <v>49636883</v>
      </c>
      <c r="AJ1067" t="s">
        <v>12588</v>
      </c>
      <c r="AK1067" t="s">
        <v>12589</v>
      </c>
      <c r="AL1067" t="s">
        <v>68</v>
      </c>
      <c r="AM1067">
        <v>212.3</v>
      </c>
      <c r="AN1067" t="s">
        <v>90</v>
      </c>
      <c r="AO1067" t="s">
        <v>12590</v>
      </c>
      <c r="AP1067">
        <v>46.740264000000003</v>
      </c>
      <c r="AQ1067">
        <v>7.550071</v>
      </c>
    </row>
    <row r="1068" spans="1:43" x14ac:dyDescent="0.2">
      <c r="A1068">
        <v>1067</v>
      </c>
      <c r="B1068" t="s">
        <v>92</v>
      </c>
      <c r="C1068" t="s">
        <v>93</v>
      </c>
      <c r="D1068" t="s">
        <v>4863</v>
      </c>
      <c r="E1068" t="s">
        <v>46</v>
      </c>
      <c r="F1068" t="s">
        <v>989</v>
      </c>
      <c r="G1068">
        <v>1824</v>
      </c>
      <c r="H1068" t="s">
        <v>48</v>
      </c>
      <c r="I1068" t="s">
        <v>49</v>
      </c>
      <c r="J1068" t="s">
        <v>12591</v>
      </c>
      <c r="K1068" s="4">
        <v>35455</v>
      </c>
      <c r="L1068" s="7">
        <f t="shared" ca="1" si="16"/>
        <v>26</v>
      </c>
      <c r="M1068" t="s">
        <v>51</v>
      </c>
      <c r="N1068" s="3">
        <v>5500339722539653</v>
      </c>
      <c r="O1068">
        <v>212</v>
      </c>
      <c r="P1068" t="s">
        <v>639</v>
      </c>
      <c r="R1068" t="s">
        <v>181</v>
      </c>
      <c r="S1068" t="s">
        <v>12592</v>
      </c>
      <c r="T1068" t="s">
        <v>10909</v>
      </c>
      <c r="U1068">
        <v>73.3</v>
      </c>
      <c r="V1068">
        <v>167</v>
      </c>
      <c r="W1068" t="s">
        <v>56</v>
      </c>
      <c r="X1068" t="s">
        <v>12593</v>
      </c>
      <c r="Y1068" t="s">
        <v>12594</v>
      </c>
      <c r="Z1068" t="s">
        <v>12595</v>
      </c>
      <c r="AA1068" t="s">
        <v>12596</v>
      </c>
      <c r="AB1068" t="s">
        <v>12597</v>
      </c>
      <c r="AC1068" t="s">
        <v>940</v>
      </c>
      <c r="AD1068">
        <v>41</v>
      </c>
      <c r="AE1068" t="s">
        <v>566</v>
      </c>
      <c r="AF1068" t="s">
        <v>402</v>
      </c>
      <c r="AG1068" t="s">
        <v>12598</v>
      </c>
      <c r="AH1068">
        <v>9825134835</v>
      </c>
      <c r="AI1068">
        <v>92274070</v>
      </c>
      <c r="AJ1068" t="s">
        <v>12599</v>
      </c>
      <c r="AK1068" t="s">
        <v>12600</v>
      </c>
      <c r="AL1068" t="s">
        <v>136</v>
      </c>
      <c r="AM1068">
        <v>161.30000000000001</v>
      </c>
      <c r="AN1068" t="s">
        <v>175</v>
      </c>
      <c r="AO1068" t="s">
        <v>12601</v>
      </c>
      <c r="AP1068">
        <v>46.395857999999997</v>
      </c>
      <c r="AQ1068">
        <v>6.9976690000000001</v>
      </c>
    </row>
    <row r="1069" spans="1:43" x14ac:dyDescent="0.2">
      <c r="A1069">
        <v>1068</v>
      </c>
      <c r="B1069" t="s">
        <v>43</v>
      </c>
      <c r="C1069" t="s">
        <v>44</v>
      </c>
      <c r="D1069" t="s">
        <v>2493</v>
      </c>
      <c r="E1069" t="s">
        <v>287</v>
      </c>
      <c r="F1069" t="s">
        <v>4116</v>
      </c>
      <c r="G1069">
        <v>9313</v>
      </c>
      <c r="H1069" t="s">
        <v>48</v>
      </c>
      <c r="I1069" t="s">
        <v>49</v>
      </c>
      <c r="J1069" t="s">
        <v>12602</v>
      </c>
      <c r="K1069" s="4">
        <v>37625</v>
      </c>
      <c r="L1069" s="7">
        <f t="shared" ca="1" si="16"/>
        <v>20</v>
      </c>
      <c r="M1069" t="s">
        <v>51</v>
      </c>
      <c r="N1069" s="3">
        <v>5194257316225805</v>
      </c>
      <c r="O1069">
        <v>644</v>
      </c>
      <c r="P1069" t="s">
        <v>216</v>
      </c>
      <c r="R1069" t="s">
        <v>811</v>
      </c>
      <c r="S1069" t="s">
        <v>12603</v>
      </c>
      <c r="T1069" t="s">
        <v>12604</v>
      </c>
      <c r="U1069">
        <v>97.9</v>
      </c>
      <c r="V1069">
        <v>168</v>
      </c>
      <c r="W1069" t="s">
        <v>56</v>
      </c>
      <c r="X1069" t="s">
        <v>12605</v>
      </c>
      <c r="Y1069" t="s">
        <v>12606</v>
      </c>
      <c r="Z1069" t="s">
        <v>12607</v>
      </c>
      <c r="AA1069" t="s">
        <v>12608</v>
      </c>
      <c r="AB1069" t="s">
        <v>12609</v>
      </c>
      <c r="AC1069" t="s">
        <v>298</v>
      </c>
      <c r="AD1069">
        <v>41</v>
      </c>
      <c r="AE1069" t="s">
        <v>251</v>
      </c>
      <c r="AF1069" t="s">
        <v>225</v>
      </c>
      <c r="AG1069" t="s">
        <v>12610</v>
      </c>
      <c r="AH1069">
        <v>1223372992</v>
      </c>
      <c r="AI1069">
        <v>98232421</v>
      </c>
      <c r="AJ1069" t="s">
        <v>12611</v>
      </c>
      <c r="AK1069" t="s">
        <v>12612</v>
      </c>
      <c r="AL1069" t="s">
        <v>68</v>
      </c>
      <c r="AM1069">
        <v>215.4</v>
      </c>
      <c r="AN1069" t="s">
        <v>175</v>
      </c>
      <c r="AO1069" t="s">
        <v>12613</v>
      </c>
      <c r="AP1069">
        <v>47.584612999999997</v>
      </c>
      <c r="AQ1069">
        <v>9.3173010000000005</v>
      </c>
    </row>
    <row r="1070" spans="1:43" x14ac:dyDescent="0.2">
      <c r="A1070">
        <v>1069</v>
      </c>
      <c r="B1070" t="s">
        <v>43</v>
      </c>
      <c r="C1070" t="s">
        <v>44</v>
      </c>
      <c r="D1070" t="s">
        <v>1270</v>
      </c>
      <c r="E1070" t="s">
        <v>287</v>
      </c>
      <c r="F1070" t="s">
        <v>152</v>
      </c>
      <c r="G1070">
        <v>3096</v>
      </c>
      <c r="H1070" t="s">
        <v>48</v>
      </c>
      <c r="I1070" t="s">
        <v>49</v>
      </c>
      <c r="J1070" t="s">
        <v>12614</v>
      </c>
      <c r="K1070" s="4">
        <v>21100</v>
      </c>
      <c r="L1070" s="7">
        <f t="shared" ca="1" si="16"/>
        <v>65</v>
      </c>
      <c r="M1070" t="s">
        <v>51</v>
      </c>
      <c r="N1070" s="3">
        <v>5279548480991117</v>
      </c>
      <c r="O1070">
        <v>459</v>
      </c>
      <c r="P1070" t="s">
        <v>1258</v>
      </c>
      <c r="R1070" t="s">
        <v>76</v>
      </c>
      <c r="S1070" t="s">
        <v>12615</v>
      </c>
      <c r="T1070" t="s">
        <v>12616</v>
      </c>
      <c r="U1070">
        <v>104.5</v>
      </c>
      <c r="V1070">
        <v>184</v>
      </c>
      <c r="W1070" t="s">
        <v>56</v>
      </c>
      <c r="X1070" t="s">
        <v>12617</v>
      </c>
      <c r="Y1070" t="s">
        <v>12618</v>
      </c>
      <c r="Z1070" t="s">
        <v>12619</v>
      </c>
      <c r="AA1070" t="s">
        <v>12620</v>
      </c>
      <c r="AB1070" t="s">
        <v>12621</v>
      </c>
      <c r="AC1070" t="s">
        <v>5766</v>
      </c>
      <c r="AD1070">
        <v>41</v>
      </c>
      <c r="AE1070" t="s">
        <v>4450</v>
      </c>
      <c r="AF1070" t="s">
        <v>132</v>
      </c>
      <c r="AG1070" t="s">
        <v>12622</v>
      </c>
      <c r="AH1070">
        <v>9189054098</v>
      </c>
      <c r="AI1070">
        <v>63420539</v>
      </c>
      <c r="AJ1070" t="s">
        <v>12623</v>
      </c>
      <c r="AK1070" t="s">
        <v>12624</v>
      </c>
      <c r="AL1070" t="s">
        <v>136</v>
      </c>
      <c r="AM1070">
        <v>229.9</v>
      </c>
      <c r="AN1070" t="s">
        <v>90</v>
      </c>
      <c r="AO1070" t="s">
        <v>12625</v>
      </c>
      <c r="AP1070">
        <v>46.877583999999999</v>
      </c>
      <c r="AQ1070">
        <v>7.4997040000000004</v>
      </c>
    </row>
    <row r="1071" spans="1:43" x14ac:dyDescent="0.2">
      <c r="A1071">
        <v>1070</v>
      </c>
      <c r="B1071" t="s">
        <v>43</v>
      </c>
      <c r="C1071" t="s">
        <v>44</v>
      </c>
      <c r="D1071" t="s">
        <v>357</v>
      </c>
      <c r="E1071" t="s">
        <v>119</v>
      </c>
      <c r="F1071" t="s">
        <v>1045</v>
      </c>
      <c r="G1071">
        <v>5610</v>
      </c>
      <c r="H1071" t="s">
        <v>48</v>
      </c>
      <c r="I1071" t="s">
        <v>49</v>
      </c>
      <c r="J1071" t="s">
        <v>12626</v>
      </c>
      <c r="K1071" s="4">
        <v>22267</v>
      </c>
      <c r="L1071" s="7">
        <f t="shared" ca="1" si="16"/>
        <v>62</v>
      </c>
      <c r="M1071" t="s">
        <v>98</v>
      </c>
      <c r="N1071" s="3">
        <v>4929429620784828</v>
      </c>
      <c r="O1071">
        <v>585</v>
      </c>
      <c r="P1071" t="s">
        <v>525</v>
      </c>
      <c r="R1071" t="s">
        <v>53</v>
      </c>
      <c r="S1071" t="s">
        <v>12627</v>
      </c>
      <c r="T1071" t="s">
        <v>1650</v>
      </c>
      <c r="U1071">
        <v>74.8</v>
      </c>
      <c r="V1071">
        <v>170</v>
      </c>
      <c r="W1071" t="s">
        <v>56</v>
      </c>
      <c r="X1071" t="s">
        <v>12628</v>
      </c>
      <c r="Y1071" t="s">
        <v>12629</v>
      </c>
      <c r="Z1071" t="s">
        <v>12630</v>
      </c>
      <c r="AA1071" t="s">
        <v>12631</v>
      </c>
      <c r="AB1071" t="s">
        <v>12632</v>
      </c>
      <c r="AC1071" t="s">
        <v>418</v>
      </c>
      <c r="AD1071">
        <v>41</v>
      </c>
      <c r="AE1071" t="s">
        <v>3102</v>
      </c>
      <c r="AF1071" t="s">
        <v>550</v>
      </c>
      <c r="AG1071" t="s">
        <v>12633</v>
      </c>
      <c r="AH1071">
        <v>939264608</v>
      </c>
      <c r="AI1071">
        <v>60475473</v>
      </c>
      <c r="AJ1071" t="s">
        <v>12634</v>
      </c>
      <c r="AK1071" t="s">
        <v>12635</v>
      </c>
      <c r="AL1071" t="s">
        <v>89</v>
      </c>
      <c r="AM1071">
        <v>164.6</v>
      </c>
      <c r="AN1071" t="s">
        <v>339</v>
      </c>
      <c r="AO1071" t="s">
        <v>12636</v>
      </c>
      <c r="AP1071">
        <v>47.426082000000001</v>
      </c>
      <c r="AQ1071">
        <v>8.2410610000000002</v>
      </c>
    </row>
    <row r="1072" spans="1:43" x14ac:dyDescent="0.2">
      <c r="A1072">
        <v>1071</v>
      </c>
      <c r="B1072" t="s">
        <v>92</v>
      </c>
      <c r="C1072" t="s">
        <v>93</v>
      </c>
      <c r="D1072" t="s">
        <v>2145</v>
      </c>
      <c r="E1072" t="s">
        <v>159</v>
      </c>
      <c r="F1072" t="s">
        <v>47</v>
      </c>
      <c r="G1072">
        <v>1184</v>
      </c>
      <c r="H1072" t="s">
        <v>48</v>
      </c>
      <c r="I1072" t="s">
        <v>49</v>
      </c>
      <c r="J1072" t="s">
        <v>12637</v>
      </c>
      <c r="K1072" s="4">
        <v>22449</v>
      </c>
      <c r="L1072" s="7">
        <f t="shared" ca="1" si="16"/>
        <v>61</v>
      </c>
      <c r="M1072" t="s">
        <v>51</v>
      </c>
      <c r="N1072" s="3">
        <v>5377327692991012</v>
      </c>
      <c r="O1072">
        <v>221</v>
      </c>
      <c r="P1072" t="s">
        <v>197</v>
      </c>
      <c r="R1072" t="s">
        <v>53</v>
      </c>
      <c r="S1072" t="s">
        <v>12638</v>
      </c>
      <c r="T1072" t="s">
        <v>12639</v>
      </c>
      <c r="U1072">
        <v>98.6</v>
      </c>
      <c r="V1072">
        <v>160</v>
      </c>
      <c r="W1072" t="s">
        <v>56</v>
      </c>
      <c r="X1072" t="s">
        <v>12640</v>
      </c>
      <c r="Y1072" t="s">
        <v>348</v>
      </c>
      <c r="Z1072" t="s">
        <v>12641</v>
      </c>
      <c r="AA1072" t="s">
        <v>12642</v>
      </c>
      <c r="AB1072" t="s">
        <v>12643</v>
      </c>
      <c r="AC1072" t="s">
        <v>418</v>
      </c>
      <c r="AD1072">
        <v>41</v>
      </c>
      <c r="AE1072" t="s">
        <v>598</v>
      </c>
      <c r="AF1072" t="s">
        <v>64</v>
      </c>
      <c r="AG1072" t="s">
        <v>12644</v>
      </c>
      <c r="AH1072">
        <v>2268581584</v>
      </c>
      <c r="AI1072">
        <v>72407757</v>
      </c>
      <c r="AJ1072" t="s">
        <v>12645</v>
      </c>
      <c r="AK1072" t="s">
        <v>12646</v>
      </c>
      <c r="AL1072" t="s">
        <v>136</v>
      </c>
      <c r="AM1072">
        <v>216.9</v>
      </c>
      <c r="AN1072" t="s">
        <v>229</v>
      </c>
      <c r="AO1072" t="s">
        <v>12647</v>
      </c>
      <c r="AP1072">
        <v>46.417318000000002</v>
      </c>
      <c r="AQ1072">
        <v>6.3482219999999998</v>
      </c>
    </row>
    <row r="1073" spans="1:43" x14ac:dyDescent="0.2">
      <c r="A1073">
        <v>1072</v>
      </c>
      <c r="B1073" t="s">
        <v>43</v>
      </c>
      <c r="C1073" t="s">
        <v>44</v>
      </c>
      <c r="D1073" t="s">
        <v>391</v>
      </c>
      <c r="E1073" t="s">
        <v>213</v>
      </c>
      <c r="F1073" t="s">
        <v>3527</v>
      </c>
      <c r="G1073">
        <v>1473</v>
      </c>
      <c r="H1073" t="s">
        <v>48</v>
      </c>
      <c r="I1073" t="s">
        <v>49</v>
      </c>
      <c r="J1073" t="s">
        <v>12648</v>
      </c>
      <c r="K1073" s="4">
        <v>21812</v>
      </c>
      <c r="L1073" s="7">
        <f t="shared" ca="1" si="16"/>
        <v>63</v>
      </c>
      <c r="M1073" t="s">
        <v>98</v>
      </c>
      <c r="N1073" s="3">
        <v>4485505706647173</v>
      </c>
      <c r="O1073">
        <v>420</v>
      </c>
      <c r="P1073" t="s">
        <v>525</v>
      </c>
      <c r="R1073" t="s">
        <v>53</v>
      </c>
      <c r="S1073" t="s">
        <v>12649</v>
      </c>
      <c r="T1073" t="s">
        <v>124</v>
      </c>
      <c r="U1073">
        <v>70.2</v>
      </c>
      <c r="V1073">
        <v>176</v>
      </c>
      <c r="W1073" t="s">
        <v>56</v>
      </c>
      <c r="X1073" t="s">
        <v>12650</v>
      </c>
      <c r="Y1073" t="s">
        <v>5424</v>
      </c>
      <c r="Z1073" t="s">
        <v>12651</v>
      </c>
      <c r="AA1073" t="s">
        <v>12652</v>
      </c>
      <c r="AB1073" t="s">
        <v>12653</v>
      </c>
      <c r="AC1073" t="s">
        <v>298</v>
      </c>
      <c r="AD1073">
        <v>41</v>
      </c>
      <c r="AE1073" t="s">
        <v>1744</v>
      </c>
      <c r="AF1073" t="s">
        <v>402</v>
      </c>
      <c r="AG1073" t="s">
        <v>12654</v>
      </c>
      <c r="AH1073">
        <v>4055268443</v>
      </c>
      <c r="AI1073">
        <v>92635594</v>
      </c>
      <c r="AJ1073" t="s">
        <v>12655</v>
      </c>
      <c r="AK1073" t="s">
        <v>12656</v>
      </c>
      <c r="AL1073" t="s">
        <v>303</v>
      </c>
      <c r="AM1073">
        <v>154.4</v>
      </c>
      <c r="AN1073" t="s">
        <v>115</v>
      </c>
      <c r="AO1073" t="s">
        <v>12657</v>
      </c>
      <c r="AP1073">
        <v>46.874423999999998</v>
      </c>
      <c r="AQ1073">
        <v>6.8838210000000002</v>
      </c>
    </row>
    <row r="1074" spans="1:43" x14ac:dyDescent="0.2">
      <c r="A1074">
        <v>1073</v>
      </c>
      <c r="B1074" t="s">
        <v>92</v>
      </c>
      <c r="C1074" t="s">
        <v>93</v>
      </c>
      <c r="D1074" t="s">
        <v>8206</v>
      </c>
      <c r="E1074" t="s">
        <v>269</v>
      </c>
      <c r="F1074" t="s">
        <v>1739</v>
      </c>
      <c r="G1074">
        <v>9107</v>
      </c>
      <c r="H1074" t="s">
        <v>48</v>
      </c>
      <c r="I1074" t="s">
        <v>49</v>
      </c>
      <c r="J1074" t="s">
        <v>12658</v>
      </c>
      <c r="K1074" s="4">
        <v>34443</v>
      </c>
      <c r="L1074" s="7">
        <f t="shared" ca="1" si="16"/>
        <v>28</v>
      </c>
      <c r="M1074" t="s">
        <v>51</v>
      </c>
      <c r="N1074" s="3">
        <v>5195305686363059</v>
      </c>
      <c r="O1074">
        <v>259</v>
      </c>
      <c r="P1074" t="s">
        <v>2201</v>
      </c>
      <c r="R1074" t="s">
        <v>100</v>
      </c>
      <c r="S1074" t="s">
        <v>12659</v>
      </c>
      <c r="T1074" t="s">
        <v>237</v>
      </c>
      <c r="U1074">
        <v>97.8</v>
      </c>
      <c r="V1074">
        <v>162</v>
      </c>
      <c r="W1074" t="s">
        <v>56</v>
      </c>
      <c r="X1074" t="s">
        <v>12660</v>
      </c>
      <c r="Y1074" t="s">
        <v>12661</v>
      </c>
      <c r="Z1074" t="s">
        <v>12662</v>
      </c>
      <c r="AA1074" t="s">
        <v>12663</v>
      </c>
      <c r="AB1074" t="s">
        <v>12664</v>
      </c>
      <c r="AC1074" t="s">
        <v>418</v>
      </c>
      <c r="AD1074">
        <v>41</v>
      </c>
      <c r="AE1074" t="s">
        <v>549</v>
      </c>
      <c r="AF1074" t="s">
        <v>500</v>
      </c>
      <c r="AG1074" t="s">
        <v>12665</v>
      </c>
      <c r="AH1074">
        <v>9859960096</v>
      </c>
      <c r="AI1074">
        <v>88235288</v>
      </c>
      <c r="AJ1074" t="s">
        <v>12666</v>
      </c>
      <c r="AK1074" t="s">
        <v>12667</v>
      </c>
      <c r="AL1074" t="s">
        <v>89</v>
      </c>
      <c r="AM1074">
        <v>215.2</v>
      </c>
      <c r="AN1074" t="s">
        <v>156</v>
      </c>
      <c r="AO1074" t="s">
        <v>12668</v>
      </c>
      <c r="AP1074">
        <v>47.244774999999997</v>
      </c>
      <c r="AQ1074">
        <v>9.3940999999999999</v>
      </c>
    </row>
    <row r="1075" spans="1:43" x14ac:dyDescent="0.2">
      <c r="A1075">
        <v>1074</v>
      </c>
      <c r="B1075" t="s">
        <v>43</v>
      </c>
      <c r="C1075" t="s">
        <v>44</v>
      </c>
      <c r="D1075" t="s">
        <v>1270</v>
      </c>
      <c r="E1075" t="s">
        <v>4248</v>
      </c>
      <c r="F1075" t="s">
        <v>5182</v>
      </c>
      <c r="G1075">
        <v>1918</v>
      </c>
      <c r="H1075" t="s">
        <v>48</v>
      </c>
      <c r="I1075" t="s">
        <v>49</v>
      </c>
      <c r="J1075" t="s">
        <v>12669</v>
      </c>
      <c r="K1075" s="4">
        <v>31913</v>
      </c>
      <c r="L1075" s="7">
        <f t="shared" ca="1" si="16"/>
        <v>35</v>
      </c>
      <c r="M1075" t="s">
        <v>98</v>
      </c>
      <c r="N1075" s="3">
        <v>4929507692623899</v>
      </c>
      <c r="O1075">
        <v>117</v>
      </c>
      <c r="P1075" t="s">
        <v>143</v>
      </c>
      <c r="R1075" t="s">
        <v>53</v>
      </c>
      <c r="S1075" t="s">
        <v>12670</v>
      </c>
      <c r="T1075" t="s">
        <v>12671</v>
      </c>
      <c r="U1075">
        <v>95.1</v>
      </c>
      <c r="V1075">
        <v>168</v>
      </c>
      <c r="W1075" t="s">
        <v>56</v>
      </c>
      <c r="X1075" t="s">
        <v>12672</v>
      </c>
      <c r="Y1075" t="s">
        <v>12673</v>
      </c>
      <c r="Z1075" t="s">
        <v>12674</v>
      </c>
      <c r="AA1075" t="s">
        <v>12675</v>
      </c>
      <c r="AB1075" t="s">
        <v>12676</v>
      </c>
      <c r="AC1075" t="s">
        <v>8860</v>
      </c>
      <c r="AD1075">
        <v>41</v>
      </c>
      <c r="AE1075" t="s">
        <v>408</v>
      </c>
      <c r="AF1075" t="s">
        <v>110</v>
      </c>
      <c r="AG1075" t="s">
        <v>12677</v>
      </c>
      <c r="AH1075">
        <v>8376299588</v>
      </c>
      <c r="AI1075">
        <v>82189679</v>
      </c>
      <c r="AJ1075" t="s">
        <v>12678</v>
      </c>
      <c r="AK1075" t="s">
        <v>12679</v>
      </c>
      <c r="AL1075" t="s">
        <v>303</v>
      </c>
      <c r="AM1075">
        <v>209.2</v>
      </c>
      <c r="AN1075" t="s">
        <v>175</v>
      </c>
      <c r="AO1075" t="s">
        <v>12680</v>
      </c>
      <c r="AP1075">
        <v>46.178534999999997</v>
      </c>
      <c r="AQ1075">
        <v>7.3149160000000002</v>
      </c>
    </row>
    <row r="1076" spans="1:43" x14ac:dyDescent="0.2">
      <c r="A1076">
        <v>1075</v>
      </c>
      <c r="B1076" t="s">
        <v>43</v>
      </c>
      <c r="C1076" t="s">
        <v>44</v>
      </c>
      <c r="D1076" t="s">
        <v>1195</v>
      </c>
      <c r="E1076" t="s">
        <v>119</v>
      </c>
      <c r="F1076" t="s">
        <v>4930</v>
      </c>
      <c r="G1076">
        <v>1234</v>
      </c>
      <c r="H1076" t="s">
        <v>48</v>
      </c>
      <c r="I1076" t="s">
        <v>49</v>
      </c>
      <c r="J1076" t="s">
        <v>12681</v>
      </c>
      <c r="K1076" s="4">
        <v>27089</v>
      </c>
      <c r="L1076" s="7">
        <f t="shared" ca="1" si="16"/>
        <v>49</v>
      </c>
      <c r="M1076" t="s">
        <v>98</v>
      </c>
      <c r="N1076" s="3">
        <v>4929957953202661</v>
      </c>
      <c r="O1076">
        <v>183</v>
      </c>
      <c r="P1076" t="s">
        <v>290</v>
      </c>
      <c r="R1076" t="s">
        <v>53</v>
      </c>
      <c r="S1076" t="s">
        <v>12682</v>
      </c>
      <c r="T1076" t="s">
        <v>559</v>
      </c>
      <c r="U1076">
        <v>75.400000000000006</v>
      </c>
      <c r="V1076">
        <v>188</v>
      </c>
      <c r="W1076" t="s">
        <v>56</v>
      </c>
      <c r="X1076" t="s">
        <v>12683</v>
      </c>
      <c r="Y1076" t="s">
        <v>12684</v>
      </c>
      <c r="Z1076" t="s">
        <v>12685</v>
      </c>
      <c r="AA1076" t="s">
        <v>12686</v>
      </c>
      <c r="AB1076" t="s">
        <v>12687</v>
      </c>
      <c r="AC1076" t="s">
        <v>1943</v>
      </c>
      <c r="AD1076">
        <v>41</v>
      </c>
      <c r="AE1076" t="s">
        <v>2517</v>
      </c>
      <c r="AF1076" t="s">
        <v>153</v>
      </c>
      <c r="AG1076" t="s">
        <v>12688</v>
      </c>
      <c r="AH1076">
        <v>4640937863</v>
      </c>
      <c r="AI1076">
        <v>62635256</v>
      </c>
      <c r="AJ1076" t="s">
        <v>12689</v>
      </c>
      <c r="AK1076" t="s">
        <v>12690</v>
      </c>
      <c r="AL1076" t="s">
        <v>68</v>
      </c>
      <c r="AM1076">
        <v>165.9</v>
      </c>
      <c r="AN1076" t="s">
        <v>285</v>
      </c>
      <c r="AO1076" t="s">
        <v>12691</v>
      </c>
      <c r="AP1076">
        <v>46.153962999999997</v>
      </c>
      <c r="AQ1076">
        <v>6.1402060000000001</v>
      </c>
    </row>
    <row r="1077" spans="1:43" x14ac:dyDescent="0.2">
      <c r="A1077">
        <v>1076</v>
      </c>
      <c r="B1077" t="s">
        <v>92</v>
      </c>
      <c r="C1077" t="s">
        <v>93</v>
      </c>
      <c r="D1077" t="s">
        <v>1757</v>
      </c>
      <c r="E1077" t="s">
        <v>119</v>
      </c>
      <c r="F1077" t="s">
        <v>2028</v>
      </c>
      <c r="G1077">
        <v>3703</v>
      </c>
      <c r="H1077" t="s">
        <v>48</v>
      </c>
      <c r="I1077" t="s">
        <v>49</v>
      </c>
      <c r="J1077" t="s">
        <v>12692</v>
      </c>
      <c r="K1077" s="4">
        <v>35196</v>
      </c>
      <c r="L1077" s="7">
        <f t="shared" ca="1" si="16"/>
        <v>26</v>
      </c>
      <c r="M1077" t="s">
        <v>51</v>
      </c>
      <c r="N1077" s="3">
        <v>5588634203340737</v>
      </c>
      <c r="O1077">
        <v>925</v>
      </c>
      <c r="P1077" t="s">
        <v>253</v>
      </c>
      <c r="R1077" t="s">
        <v>53</v>
      </c>
      <c r="S1077" t="s">
        <v>12693</v>
      </c>
      <c r="T1077" t="s">
        <v>12694</v>
      </c>
      <c r="U1077">
        <v>74.2</v>
      </c>
      <c r="V1077">
        <v>175</v>
      </c>
      <c r="W1077" t="s">
        <v>56</v>
      </c>
      <c r="X1077" t="s">
        <v>12695</v>
      </c>
      <c r="Y1077" t="s">
        <v>12696</v>
      </c>
      <c r="Z1077" t="s">
        <v>12697</v>
      </c>
      <c r="AA1077" t="s">
        <v>12698</v>
      </c>
      <c r="AB1077" t="s">
        <v>12699</v>
      </c>
      <c r="AC1077" t="s">
        <v>8860</v>
      </c>
      <c r="AD1077">
        <v>41</v>
      </c>
      <c r="AE1077" t="s">
        <v>5041</v>
      </c>
      <c r="AF1077" t="s">
        <v>225</v>
      </c>
      <c r="AG1077" t="s">
        <v>12700</v>
      </c>
      <c r="AH1077">
        <v>6863897289</v>
      </c>
      <c r="AI1077">
        <v>11854050</v>
      </c>
      <c r="AJ1077" t="s">
        <v>12701</v>
      </c>
      <c r="AK1077" t="s">
        <v>10546</v>
      </c>
      <c r="AL1077" t="s">
        <v>68</v>
      </c>
      <c r="AM1077">
        <v>163.19999999999999</v>
      </c>
      <c r="AN1077" t="s">
        <v>115</v>
      </c>
      <c r="AO1077" t="s">
        <v>12702</v>
      </c>
      <c r="AP1077">
        <v>46.618268</v>
      </c>
      <c r="AQ1077">
        <v>7.6141290000000001</v>
      </c>
    </row>
    <row r="1078" spans="1:43" x14ac:dyDescent="0.2">
      <c r="A1078">
        <v>1077</v>
      </c>
      <c r="B1078" t="s">
        <v>92</v>
      </c>
      <c r="C1078" t="s">
        <v>117</v>
      </c>
      <c r="D1078" t="s">
        <v>1988</v>
      </c>
      <c r="E1078" t="s">
        <v>119</v>
      </c>
      <c r="F1078" t="s">
        <v>663</v>
      </c>
      <c r="G1078">
        <v>7437</v>
      </c>
      <c r="H1078" t="s">
        <v>48</v>
      </c>
      <c r="I1078" t="s">
        <v>49</v>
      </c>
      <c r="J1078" t="s">
        <v>12703</v>
      </c>
      <c r="K1078" s="4">
        <v>33636</v>
      </c>
      <c r="L1078" s="7">
        <f t="shared" ca="1" si="16"/>
        <v>31</v>
      </c>
      <c r="M1078" t="s">
        <v>98</v>
      </c>
      <c r="N1078" s="3">
        <v>4532316000119338</v>
      </c>
      <c r="O1078">
        <v>778</v>
      </c>
      <c r="P1078" t="s">
        <v>670</v>
      </c>
      <c r="R1078" t="s">
        <v>76</v>
      </c>
      <c r="S1078" t="s">
        <v>12704</v>
      </c>
      <c r="T1078" t="s">
        <v>12705</v>
      </c>
      <c r="U1078">
        <v>76.7</v>
      </c>
      <c r="V1078">
        <v>163</v>
      </c>
      <c r="W1078" t="s">
        <v>56</v>
      </c>
      <c r="X1078" t="s">
        <v>12706</v>
      </c>
      <c r="Y1078" t="s">
        <v>12707</v>
      </c>
      <c r="Z1078" t="s">
        <v>12708</v>
      </c>
      <c r="AA1078" t="s">
        <v>12709</v>
      </c>
      <c r="AB1078" t="s">
        <v>12710</v>
      </c>
      <c r="AC1078" t="s">
        <v>968</v>
      </c>
      <c r="AD1078">
        <v>41</v>
      </c>
      <c r="AE1078" t="s">
        <v>1226</v>
      </c>
      <c r="AF1078" t="s">
        <v>370</v>
      </c>
      <c r="AG1078" t="s">
        <v>12711</v>
      </c>
      <c r="AH1078">
        <v>702325965</v>
      </c>
      <c r="AI1078">
        <v>44777394</v>
      </c>
      <c r="AJ1078" t="s">
        <v>12712</v>
      </c>
      <c r="AK1078" t="s">
        <v>12713</v>
      </c>
      <c r="AL1078" t="s">
        <v>89</v>
      </c>
      <c r="AM1078">
        <v>168.7</v>
      </c>
      <c r="AN1078" t="s">
        <v>156</v>
      </c>
      <c r="AO1078" t="s">
        <v>12714</v>
      </c>
      <c r="AP1078">
        <v>46.573456999999998</v>
      </c>
      <c r="AQ1078">
        <v>9.2987389999999994</v>
      </c>
    </row>
    <row r="1079" spans="1:43" x14ac:dyDescent="0.2">
      <c r="A1079">
        <v>1078</v>
      </c>
      <c r="B1079" t="s">
        <v>43</v>
      </c>
      <c r="C1079" t="s">
        <v>44</v>
      </c>
      <c r="D1079" t="s">
        <v>4545</v>
      </c>
      <c r="E1079" t="s">
        <v>159</v>
      </c>
      <c r="F1079" t="s">
        <v>549</v>
      </c>
      <c r="G1079">
        <v>2922</v>
      </c>
      <c r="H1079" t="s">
        <v>48</v>
      </c>
      <c r="I1079" t="s">
        <v>49</v>
      </c>
      <c r="J1079" t="s">
        <v>12715</v>
      </c>
      <c r="K1079" s="4">
        <v>40155</v>
      </c>
      <c r="L1079" s="7">
        <f t="shared" ca="1" si="16"/>
        <v>13</v>
      </c>
      <c r="M1079" t="s">
        <v>51</v>
      </c>
      <c r="N1079" s="3">
        <v>5245630429897463</v>
      </c>
      <c r="O1079">
        <v>58</v>
      </c>
      <c r="P1079" t="s">
        <v>1564</v>
      </c>
      <c r="R1079" t="s">
        <v>53</v>
      </c>
      <c r="S1079" t="s">
        <v>10256</v>
      </c>
      <c r="T1079" t="s">
        <v>1386</v>
      </c>
      <c r="U1079">
        <v>72.3</v>
      </c>
      <c r="V1079">
        <v>186</v>
      </c>
      <c r="W1079" t="s">
        <v>56</v>
      </c>
      <c r="X1079" t="s">
        <v>12716</v>
      </c>
      <c r="Y1079" t="s">
        <v>12717</v>
      </c>
      <c r="Z1079" t="s">
        <v>12718</v>
      </c>
      <c r="AA1079" t="s">
        <v>12719</v>
      </c>
      <c r="AB1079" t="s">
        <v>12720</v>
      </c>
      <c r="AC1079" t="s">
        <v>2793</v>
      </c>
      <c r="AD1079">
        <v>41</v>
      </c>
      <c r="AE1079" t="s">
        <v>6462</v>
      </c>
      <c r="AF1079" t="s">
        <v>402</v>
      </c>
      <c r="AG1079" t="s">
        <v>12721</v>
      </c>
      <c r="AH1079">
        <v>8489687707</v>
      </c>
      <c r="AI1079">
        <v>96198874</v>
      </c>
      <c r="AJ1079" t="s">
        <v>12722</v>
      </c>
      <c r="AK1079" t="s">
        <v>12723</v>
      </c>
      <c r="AL1079" t="s">
        <v>136</v>
      </c>
      <c r="AM1079">
        <v>159.1</v>
      </c>
      <c r="AN1079" t="s">
        <v>374</v>
      </c>
      <c r="AO1079" t="s">
        <v>12724</v>
      </c>
      <c r="AP1079">
        <v>47.465786999999999</v>
      </c>
      <c r="AQ1079">
        <v>6.9508229999999998</v>
      </c>
    </row>
    <row r="1080" spans="1:43" x14ac:dyDescent="0.2">
      <c r="A1080">
        <v>1079</v>
      </c>
      <c r="B1080" t="s">
        <v>43</v>
      </c>
      <c r="C1080" t="s">
        <v>44</v>
      </c>
      <c r="D1080" t="s">
        <v>3370</v>
      </c>
      <c r="E1080" t="s">
        <v>119</v>
      </c>
      <c r="F1080" t="s">
        <v>924</v>
      </c>
      <c r="G1080">
        <v>3823</v>
      </c>
      <c r="H1080" t="s">
        <v>48</v>
      </c>
      <c r="I1080" t="s">
        <v>49</v>
      </c>
      <c r="J1080" t="s">
        <v>12725</v>
      </c>
      <c r="K1080" s="4">
        <v>40175</v>
      </c>
      <c r="L1080" s="7">
        <f t="shared" ca="1" si="16"/>
        <v>13</v>
      </c>
      <c r="M1080" t="s">
        <v>51</v>
      </c>
      <c r="N1080" s="3">
        <v>5422425628045336</v>
      </c>
      <c r="O1080">
        <v>487</v>
      </c>
      <c r="P1080" t="s">
        <v>2854</v>
      </c>
      <c r="R1080" t="s">
        <v>181</v>
      </c>
      <c r="S1080" t="s">
        <v>5456</v>
      </c>
      <c r="T1080" t="s">
        <v>12726</v>
      </c>
      <c r="U1080">
        <v>60.7</v>
      </c>
      <c r="V1080">
        <v>182</v>
      </c>
      <c r="W1080" t="s">
        <v>56</v>
      </c>
      <c r="X1080" t="s">
        <v>12727</v>
      </c>
      <c r="Y1080" t="s">
        <v>5983</v>
      </c>
      <c r="Z1080" t="s">
        <v>12728</v>
      </c>
      <c r="AA1080" t="s">
        <v>12729</v>
      </c>
      <c r="AB1080" t="s">
        <v>12730</v>
      </c>
      <c r="AC1080" t="s">
        <v>1709</v>
      </c>
      <c r="AD1080">
        <v>41</v>
      </c>
      <c r="AE1080" t="s">
        <v>358</v>
      </c>
      <c r="AF1080" t="s">
        <v>370</v>
      </c>
      <c r="AG1080" t="s">
        <v>12731</v>
      </c>
      <c r="AH1080">
        <v>9277084248</v>
      </c>
      <c r="AI1080">
        <v>52155132</v>
      </c>
      <c r="AJ1080" t="s">
        <v>12732</v>
      </c>
      <c r="AK1080" t="s">
        <v>12733</v>
      </c>
      <c r="AL1080" t="s">
        <v>89</v>
      </c>
      <c r="AM1080">
        <v>133.5</v>
      </c>
      <c r="AN1080" t="s">
        <v>90</v>
      </c>
      <c r="AO1080" t="s">
        <v>12734</v>
      </c>
      <c r="AP1080">
        <v>46.658430000000003</v>
      </c>
      <c r="AQ1080">
        <v>8.0360619999999994</v>
      </c>
    </row>
    <row r="1081" spans="1:43" x14ac:dyDescent="0.2">
      <c r="A1081">
        <v>1080</v>
      </c>
      <c r="B1081" t="s">
        <v>43</v>
      </c>
      <c r="C1081" t="s">
        <v>44</v>
      </c>
      <c r="D1081" t="s">
        <v>1313</v>
      </c>
      <c r="E1081" t="s">
        <v>232</v>
      </c>
      <c r="F1081" t="s">
        <v>533</v>
      </c>
      <c r="G1081">
        <v>1679</v>
      </c>
      <c r="H1081" t="s">
        <v>48</v>
      </c>
      <c r="I1081" t="s">
        <v>49</v>
      </c>
      <c r="J1081" t="s">
        <v>12735</v>
      </c>
      <c r="K1081" s="4">
        <v>19714</v>
      </c>
      <c r="L1081" s="7">
        <f t="shared" ca="1" si="16"/>
        <v>69</v>
      </c>
      <c r="M1081" t="s">
        <v>51</v>
      </c>
      <c r="N1081" s="3">
        <v>5256275854165311</v>
      </c>
      <c r="O1081">
        <v>235</v>
      </c>
      <c r="P1081" t="s">
        <v>1921</v>
      </c>
      <c r="R1081" t="s">
        <v>53</v>
      </c>
      <c r="S1081" t="s">
        <v>9353</v>
      </c>
      <c r="T1081" t="s">
        <v>6885</v>
      </c>
      <c r="U1081">
        <v>86.3</v>
      </c>
      <c r="V1081">
        <v>183</v>
      </c>
      <c r="W1081" t="s">
        <v>56</v>
      </c>
      <c r="X1081" t="s">
        <v>12736</v>
      </c>
      <c r="Y1081" t="s">
        <v>12737</v>
      </c>
      <c r="Z1081" t="s">
        <v>12738</v>
      </c>
      <c r="AA1081" t="s">
        <v>12739</v>
      </c>
      <c r="AB1081" t="s">
        <v>12740</v>
      </c>
      <c r="AC1081" t="s">
        <v>298</v>
      </c>
      <c r="AD1081">
        <v>41</v>
      </c>
      <c r="AE1081" t="s">
        <v>263</v>
      </c>
      <c r="AF1081" t="s">
        <v>132</v>
      </c>
      <c r="AG1081" t="s">
        <v>12741</v>
      </c>
      <c r="AH1081">
        <v>4720111915</v>
      </c>
      <c r="AI1081">
        <v>84732730</v>
      </c>
      <c r="AJ1081" t="s">
        <v>12742</v>
      </c>
      <c r="AK1081" t="s">
        <v>12743</v>
      </c>
      <c r="AL1081" t="s">
        <v>68</v>
      </c>
      <c r="AM1081">
        <v>189.9</v>
      </c>
      <c r="AN1081" t="s">
        <v>90</v>
      </c>
      <c r="AO1081" t="s">
        <v>12744</v>
      </c>
      <c r="AP1081">
        <v>46.585892000000001</v>
      </c>
      <c r="AQ1081">
        <v>6.9849209999999999</v>
      </c>
    </row>
    <row r="1082" spans="1:43" x14ac:dyDescent="0.2">
      <c r="A1082">
        <v>1081</v>
      </c>
      <c r="B1082" t="s">
        <v>92</v>
      </c>
      <c r="C1082" t="s">
        <v>93</v>
      </c>
      <c r="D1082" t="s">
        <v>139</v>
      </c>
      <c r="E1082" t="s">
        <v>621</v>
      </c>
      <c r="F1082" t="s">
        <v>2313</v>
      </c>
      <c r="G1082">
        <v>8510</v>
      </c>
      <c r="H1082" t="s">
        <v>48</v>
      </c>
      <c r="I1082" t="s">
        <v>49</v>
      </c>
      <c r="J1082" t="s">
        <v>12745</v>
      </c>
      <c r="K1082" s="4">
        <v>39619</v>
      </c>
      <c r="L1082" s="7">
        <f t="shared" ca="1" si="16"/>
        <v>14</v>
      </c>
      <c r="M1082" t="s">
        <v>51</v>
      </c>
      <c r="N1082" s="3">
        <v>5136657522071151</v>
      </c>
      <c r="O1082">
        <v>105</v>
      </c>
      <c r="P1082" t="s">
        <v>765</v>
      </c>
      <c r="R1082" t="s">
        <v>181</v>
      </c>
      <c r="S1082" t="s">
        <v>5807</v>
      </c>
      <c r="T1082" t="s">
        <v>12746</v>
      </c>
      <c r="U1082">
        <v>77.099999999999994</v>
      </c>
      <c r="V1082">
        <v>152</v>
      </c>
      <c r="W1082" t="s">
        <v>56</v>
      </c>
      <c r="X1082" t="s">
        <v>12747</v>
      </c>
      <c r="Y1082" t="s">
        <v>1374</v>
      </c>
      <c r="Z1082" t="s">
        <v>12748</v>
      </c>
      <c r="AA1082" t="s">
        <v>12749</v>
      </c>
      <c r="AB1082" t="s">
        <v>12750</v>
      </c>
      <c r="AC1082" t="s">
        <v>262</v>
      </c>
      <c r="AD1082">
        <v>41</v>
      </c>
      <c r="AE1082" t="s">
        <v>1724</v>
      </c>
      <c r="AF1082" t="s">
        <v>171</v>
      </c>
      <c r="AG1082" t="s">
        <v>12751</v>
      </c>
      <c r="AH1082">
        <v>1153009927</v>
      </c>
      <c r="AI1082">
        <v>53285190</v>
      </c>
      <c r="AJ1082" t="s">
        <v>12752</v>
      </c>
      <c r="AK1082" t="s">
        <v>12753</v>
      </c>
      <c r="AL1082" t="s">
        <v>136</v>
      </c>
      <c r="AM1082">
        <v>169.6</v>
      </c>
      <c r="AN1082" t="s">
        <v>1001</v>
      </c>
      <c r="AO1082" t="s">
        <v>12754</v>
      </c>
      <c r="AP1082">
        <v>47.649915999999997</v>
      </c>
      <c r="AQ1082">
        <v>9.1086139999999993</v>
      </c>
    </row>
    <row r="1083" spans="1:43" x14ac:dyDescent="0.2">
      <c r="A1083">
        <v>1082</v>
      </c>
      <c r="B1083" t="s">
        <v>43</v>
      </c>
      <c r="C1083" t="s">
        <v>44</v>
      </c>
      <c r="D1083" t="s">
        <v>505</v>
      </c>
      <c r="E1083" t="s">
        <v>46</v>
      </c>
      <c r="F1083" t="s">
        <v>870</v>
      </c>
      <c r="G1083">
        <v>3533</v>
      </c>
      <c r="H1083" t="s">
        <v>48</v>
      </c>
      <c r="I1083" t="s">
        <v>49</v>
      </c>
      <c r="J1083" t="s">
        <v>12755</v>
      </c>
      <c r="K1083" s="4">
        <v>38025</v>
      </c>
      <c r="L1083" s="7">
        <f t="shared" ca="1" si="16"/>
        <v>19</v>
      </c>
      <c r="M1083" t="s">
        <v>51</v>
      </c>
      <c r="N1083" s="3">
        <v>5434419590902125</v>
      </c>
      <c r="O1083">
        <v>413</v>
      </c>
      <c r="P1083" t="s">
        <v>427</v>
      </c>
      <c r="R1083" t="s">
        <v>53</v>
      </c>
      <c r="S1083" t="s">
        <v>3880</v>
      </c>
      <c r="T1083" t="s">
        <v>6444</v>
      </c>
      <c r="U1083">
        <v>85.2</v>
      </c>
      <c r="V1083">
        <v>186</v>
      </c>
      <c r="W1083" t="s">
        <v>56</v>
      </c>
      <c r="X1083" t="s">
        <v>12756</v>
      </c>
      <c r="Y1083" t="s">
        <v>12757</v>
      </c>
      <c r="Z1083" t="s">
        <v>12758</v>
      </c>
      <c r="AA1083" t="s">
        <v>12759</v>
      </c>
      <c r="AB1083" t="s">
        <v>12760</v>
      </c>
      <c r="AC1083" t="s">
        <v>1075</v>
      </c>
      <c r="AD1083">
        <v>41</v>
      </c>
      <c r="AE1083" t="s">
        <v>1294</v>
      </c>
      <c r="AF1083" t="s">
        <v>153</v>
      </c>
      <c r="AG1083" t="s">
        <v>12761</v>
      </c>
      <c r="AH1083">
        <v>5778012929</v>
      </c>
      <c r="AI1083">
        <v>31984426</v>
      </c>
      <c r="AJ1083" t="s">
        <v>12762</v>
      </c>
      <c r="AK1083" t="s">
        <v>12763</v>
      </c>
      <c r="AL1083" t="s">
        <v>68</v>
      </c>
      <c r="AM1083">
        <v>187.4</v>
      </c>
      <c r="AN1083" t="s">
        <v>374</v>
      </c>
      <c r="AO1083" t="s">
        <v>12764</v>
      </c>
      <c r="AP1083">
        <v>46.980308999999998</v>
      </c>
      <c r="AQ1083">
        <v>7.7005999999999997</v>
      </c>
    </row>
    <row r="1084" spans="1:43" x14ac:dyDescent="0.2">
      <c r="A1084">
        <v>1083</v>
      </c>
      <c r="B1084" t="s">
        <v>43</v>
      </c>
      <c r="C1084" t="s">
        <v>44</v>
      </c>
      <c r="D1084" t="s">
        <v>4850</v>
      </c>
      <c r="E1084" t="s">
        <v>2523</v>
      </c>
      <c r="F1084" t="s">
        <v>787</v>
      </c>
      <c r="G1084">
        <v>8500</v>
      </c>
      <c r="H1084" t="s">
        <v>48</v>
      </c>
      <c r="I1084" t="s">
        <v>49</v>
      </c>
      <c r="J1084" t="s">
        <v>12765</v>
      </c>
      <c r="K1084" s="4">
        <v>36001</v>
      </c>
      <c r="L1084" s="7">
        <f t="shared" ca="1" si="16"/>
        <v>24</v>
      </c>
      <c r="M1084" t="s">
        <v>98</v>
      </c>
      <c r="N1084" s="3">
        <v>4929465237047027</v>
      </c>
      <c r="O1084">
        <v>536</v>
      </c>
      <c r="P1084" t="s">
        <v>1564</v>
      </c>
      <c r="R1084" t="s">
        <v>53</v>
      </c>
      <c r="S1084" t="s">
        <v>12766</v>
      </c>
      <c r="T1084" t="s">
        <v>7985</v>
      </c>
      <c r="U1084">
        <v>88.8</v>
      </c>
      <c r="V1084">
        <v>177</v>
      </c>
      <c r="W1084" t="s">
        <v>56</v>
      </c>
      <c r="X1084" t="s">
        <v>12767</v>
      </c>
      <c r="Y1084" t="s">
        <v>12768</v>
      </c>
      <c r="Z1084" t="s">
        <v>12769</v>
      </c>
      <c r="AA1084" t="s">
        <v>12770</v>
      </c>
      <c r="AB1084" t="s">
        <v>12771</v>
      </c>
      <c r="AC1084" t="s">
        <v>298</v>
      </c>
      <c r="AD1084">
        <v>41</v>
      </c>
      <c r="AE1084" t="s">
        <v>743</v>
      </c>
      <c r="AF1084" t="s">
        <v>207</v>
      </c>
      <c r="AG1084" t="s">
        <v>12772</v>
      </c>
      <c r="AH1084">
        <v>6967823923</v>
      </c>
      <c r="AI1084">
        <v>28992483</v>
      </c>
      <c r="AJ1084" t="s">
        <v>12773</v>
      </c>
      <c r="AK1084" t="s">
        <v>12774</v>
      </c>
      <c r="AL1084" t="s">
        <v>136</v>
      </c>
      <c r="AM1084">
        <v>195.4</v>
      </c>
      <c r="AN1084" t="s">
        <v>69</v>
      </c>
      <c r="AO1084" t="s">
        <v>12775</v>
      </c>
      <c r="AP1084">
        <v>47.653762</v>
      </c>
      <c r="AQ1084">
        <v>8.987895</v>
      </c>
    </row>
    <row r="1085" spans="1:43" x14ac:dyDescent="0.2">
      <c r="A1085">
        <v>1084</v>
      </c>
      <c r="B1085" t="s">
        <v>92</v>
      </c>
      <c r="C1085" t="s">
        <v>249</v>
      </c>
      <c r="D1085" t="s">
        <v>1211</v>
      </c>
      <c r="E1085" t="s">
        <v>46</v>
      </c>
      <c r="F1085" t="s">
        <v>743</v>
      </c>
      <c r="G1085">
        <v>3252</v>
      </c>
      <c r="H1085" t="s">
        <v>48</v>
      </c>
      <c r="I1085" t="s">
        <v>49</v>
      </c>
      <c r="J1085" t="s">
        <v>12776</v>
      </c>
      <c r="K1085" s="4">
        <v>27988</v>
      </c>
      <c r="L1085" s="7">
        <f t="shared" ca="1" si="16"/>
        <v>46</v>
      </c>
      <c r="M1085" t="s">
        <v>51</v>
      </c>
      <c r="N1085" s="3">
        <v>5568708479484041</v>
      </c>
      <c r="O1085">
        <v>11</v>
      </c>
      <c r="P1085" t="s">
        <v>143</v>
      </c>
      <c r="R1085" t="s">
        <v>100</v>
      </c>
      <c r="S1085" t="s">
        <v>12777</v>
      </c>
      <c r="T1085" t="s">
        <v>5457</v>
      </c>
      <c r="U1085">
        <v>72.900000000000006</v>
      </c>
      <c r="V1085">
        <v>169</v>
      </c>
      <c r="W1085" t="s">
        <v>56</v>
      </c>
      <c r="X1085" t="s">
        <v>12778</v>
      </c>
      <c r="Y1085" t="s">
        <v>12779</v>
      </c>
      <c r="Z1085" t="s">
        <v>12780</v>
      </c>
      <c r="AA1085" t="s">
        <v>12781</v>
      </c>
      <c r="AB1085" t="s">
        <v>12782</v>
      </c>
      <c r="AC1085" t="s">
        <v>62</v>
      </c>
      <c r="AD1085">
        <v>41</v>
      </c>
      <c r="AE1085" t="s">
        <v>870</v>
      </c>
      <c r="AF1085" t="s">
        <v>225</v>
      </c>
      <c r="AG1085" t="s">
        <v>12783</v>
      </c>
      <c r="AH1085">
        <v>3510611123</v>
      </c>
      <c r="AI1085">
        <v>67517826</v>
      </c>
      <c r="AJ1085" t="s">
        <v>12784</v>
      </c>
      <c r="AK1085" t="s">
        <v>12785</v>
      </c>
      <c r="AL1085" t="s">
        <v>68</v>
      </c>
      <c r="AM1085">
        <v>160.4</v>
      </c>
      <c r="AN1085" t="s">
        <v>339</v>
      </c>
      <c r="AO1085" t="s">
        <v>12786</v>
      </c>
      <c r="AP1085">
        <v>47.136223999999999</v>
      </c>
      <c r="AQ1085">
        <v>7.2992549999999996</v>
      </c>
    </row>
    <row r="1086" spans="1:43" x14ac:dyDescent="0.2">
      <c r="A1086">
        <v>1085</v>
      </c>
      <c r="B1086" t="s">
        <v>43</v>
      </c>
      <c r="C1086" t="s">
        <v>44</v>
      </c>
      <c r="D1086" t="s">
        <v>1327</v>
      </c>
      <c r="E1086" t="s">
        <v>778</v>
      </c>
      <c r="F1086" t="s">
        <v>1661</v>
      </c>
      <c r="G1086">
        <v>6304</v>
      </c>
      <c r="H1086" t="s">
        <v>48</v>
      </c>
      <c r="I1086" t="s">
        <v>49</v>
      </c>
      <c r="J1086" t="s">
        <v>12787</v>
      </c>
      <c r="K1086" s="4">
        <v>25902</v>
      </c>
      <c r="L1086" s="7">
        <f t="shared" ca="1" si="16"/>
        <v>52</v>
      </c>
      <c r="M1086" t="s">
        <v>51</v>
      </c>
      <c r="N1086" s="3">
        <v>5413372695925795</v>
      </c>
      <c r="O1086">
        <v>255</v>
      </c>
      <c r="P1086" t="s">
        <v>960</v>
      </c>
      <c r="R1086" t="s">
        <v>53</v>
      </c>
      <c r="S1086" t="s">
        <v>10225</v>
      </c>
      <c r="T1086" t="s">
        <v>6794</v>
      </c>
      <c r="U1086">
        <v>64.900000000000006</v>
      </c>
      <c r="V1086">
        <v>175</v>
      </c>
      <c r="W1086" t="s">
        <v>56</v>
      </c>
      <c r="X1086" t="s">
        <v>12788</v>
      </c>
      <c r="Y1086" t="s">
        <v>643</v>
      </c>
      <c r="Z1086" t="s">
        <v>12789</v>
      </c>
      <c r="AA1086" t="s">
        <v>12790</v>
      </c>
      <c r="AB1086" t="s">
        <v>12791</v>
      </c>
      <c r="AC1086" t="s">
        <v>262</v>
      </c>
      <c r="AD1086">
        <v>41</v>
      </c>
      <c r="AE1086" t="s">
        <v>1724</v>
      </c>
      <c r="AF1086" t="s">
        <v>550</v>
      </c>
      <c r="AG1086" t="s">
        <v>12792</v>
      </c>
      <c r="AH1086">
        <v>163708873</v>
      </c>
      <c r="AI1086">
        <v>59662273</v>
      </c>
      <c r="AJ1086" t="s">
        <v>12793</v>
      </c>
      <c r="AK1086" t="s">
        <v>2210</v>
      </c>
      <c r="AL1086" t="s">
        <v>136</v>
      </c>
      <c r="AM1086">
        <v>142.80000000000001</v>
      </c>
      <c r="AN1086" t="s">
        <v>115</v>
      </c>
      <c r="AO1086" t="s">
        <v>12794</v>
      </c>
      <c r="AP1086">
        <v>47.146050000000002</v>
      </c>
      <c r="AQ1086">
        <v>8.4928790000000003</v>
      </c>
    </row>
    <row r="1087" spans="1:43" x14ac:dyDescent="0.2">
      <c r="A1087">
        <v>1086</v>
      </c>
      <c r="B1087" t="s">
        <v>43</v>
      </c>
      <c r="C1087" t="s">
        <v>44</v>
      </c>
      <c r="D1087" t="s">
        <v>763</v>
      </c>
      <c r="E1087" t="s">
        <v>287</v>
      </c>
      <c r="F1087" t="s">
        <v>5127</v>
      </c>
      <c r="G1087">
        <v>1285</v>
      </c>
      <c r="H1087" t="s">
        <v>48</v>
      </c>
      <c r="I1087" t="s">
        <v>49</v>
      </c>
      <c r="J1087" t="s">
        <v>12795</v>
      </c>
      <c r="K1087" s="4">
        <v>32917</v>
      </c>
      <c r="L1087" s="7">
        <f t="shared" ca="1" si="16"/>
        <v>33</v>
      </c>
      <c r="M1087" t="s">
        <v>98</v>
      </c>
      <c r="N1087" s="3">
        <v>4716107957274046</v>
      </c>
      <c r="O1087">
        <v>652</v>
      </c>
      <c r="P1087" t="s">
        <v>272</v>
      </c>
      <c r="R1087" t="s">
        <v>361</v>
      </c>
      <c r="S1087" t="s">
        <v>12796</v>
      </c>
      <c r="T1087" t="s">
        <v>12200</v>
      </c>
      <c r="U1087">
        <v>90.3</v>
      </c>
      <c r="V1087">
        <v>180</v>
      </c>
      <c r="W1087" t="s">
        <v>56</v>
      </c>
      <c r="X1087" t="s">
        <v>12797</v>
      </c>
      <c r="Y1087" t="s">
        <v>12798</v>
      </c>
      <c r="Z1087" t="s">
        <v>12799</v>
      </c>
      <c r="AA1087" t="s">
        <v>12800</v>
      </c>
      <c r="AB1087" t="s">
        <v>12801</v>
      </c>
      <c r="AC1087" t="s">
        <v>3759</v>
      </c>
      <c r="AD1087">
        <v>41</v>
      </c>
      <c r="AE1087" t="s">
        <v>1618</v>
      </c>
      <c r="AF1087" t="s">
        <v>132</v>
      </c>
      <c r="AG1087" t="s">
        <v>12802</v>
      </c>
      <c r="AH1087">
        <v>4749896021</v>
      </c>
      <c r="AI1087">
        <v>62015411</v>
      </c>
      <c r="AJ1087" t="s">
        <v>12803</v>
      </c>
      <c r="AK1087" t="s">
        <v>12804</v>
      </c>
      <c r="AL1087" t="s">
        <v>136</v>
      </c>
      <c r="AM1087">
        <v>198.7</v>
      </c>
      <c r="AN1087" t="s">
        <v>715</v>
      </c>
      <c r="AO1087" t="s">
        <v>12805</v>
      </c>
      <c r="AP1087">
        <v>46.136060999999998</v>
      </c>
      <c r="AQ1087">
        <v>6.0091659999999996</v>
      </c>
    </row>
    <row r="1088" spans="1:43" x14ac:dyDescent="0.2">
      <c r="A1088">
        <v>1087</v>
      </c>
      <c r="B1088" t="s">
        <v>92</v>
      </c>
      <c r="C1088" t="s">
        <v>117</v>
      </c>
      <c r="D1088" t="s">
        <v>8206</v>
      </c>
      <c r="E1088" t="s">
        <v>119</v>
      </c>
      <c r="F1088" t="s">
        <v>2349</v>
      </c>
      <c r="G1088">
        <v>8570</v>
      </c>
      <c r="H1088" t="s">
        <v>48</v>
      </c>
      <c r="I1088" t="s">
        <v>49</v>
      </c>
      <c r="J1088" t="s">
        <v>12806</v>
      </c>
      <c r="K1088" s="4">
        <v>26545</v>
      </c>
      <c r="L1088" s="7">
        <f t="shared" ca="1" si="16"/>
        <v>50</v>
      </c>
      <c r="M1088" t="s">
        <v>98</v>
      </c>
      <c r="N1088" s="3">
        <v>4929040454054038</v>
      </c>
      <c r="O1088">
        <v>305</v>
      </c>
      <c r="P1088" t="s">
        <v>235</v>
      </c>
      <c r="R1088" t="s">
        <v>100</v>
      </c>
      <c r="S1088" t="s">
        <v>12807</v>
      </c>
      <c r="T1088" t="s">
        <v>9488</v>
      </c>
      <c r="U1088">
        <v>94.1</v>
      </c>
      <c r="V1088">
        <v>157</v>
      </c>
      <c r="W1088" t="s">
        <v>56</v>
      </c>
      <c r="X1088" t="s">
        <v>5190</v>
      </c>
      <c r="Y1088" t="s">
        <v>12808</v>
      </c>
      <c r="Z1088" t="s">
        <v>12809</v>
      </c>
      <c r="AA1088" t="s">
        <v>12810</v>
      </c>
      <c r="AB1088" t="s">
        <v>12811</v>
      </c>
      <c r="AC1088" t="s">
        <v>298</v>
      </c>
      <c r="AD1088">
        <v>41</v>
      </c>
      <c r="AE1088" t="s">
        <v>120</v>
      </c>
      <c r="AF1088" t="s">
        <v>110</v>
      </c>
      <c r="AG1088" t="s">
        <v>12812</v>
      </c>
      <c r="AH1088">
        <v>7038150773</v>
      </c>
      <c r="AI1088">
        <v>44206734</v>
      </c>
      <c r="AJ1088" t="s">
        <v>12813</v>
      </c>
      <c r="AK1088" t="s">
        <v>12814</v>
      </c>
      <c r="AL1088" t="s">
        <v>114</v>
      </c>
      <c r="AM1088">
        <v>207</v>
      </c>
      <c r="AN1088" t="s">
        <v>137</v>
      </c>
      <c r="AO1088" t="s">
        <v>12815</v>
      </c>
      <c r="AP1088">
        <v>47.598875999999997</v>
      </c>
      <c r="AQ1088">
        <v>9.2029230000000002</v>
      </c>
    </row>
    <row r="1089" spans="1:43" x14ac:dyDescent="0.2">
      <c r="A1089">
        <v>1088</v>
      </c>
      <c r="B1089" t="s">
        <v>92</v>
      </c>
      <c r="C1089" t="s">
        <v>117</v>
      </c>
      <c r="D1089" t="s">
        <v>587</v>
      </c>
      <c r="E1089" t="s">
        <v>119</v>
      </c>
      <c r="F1089" t="s">
        <v>732</v>
      </c>
      <c r="G1089">
        <v>8484</v>
      </c>
      <c r="H1089" t="s">
        <v>48</v>
      </c>
      <c r="I1089" t="s">
        <v>49</v>
      </c>
      <c r="J1089" t="s">
        <v>12816</v>
      </c>
      <c r="K1089" s="4">
        <v>21293</v>
      </c>
      <c r="L1089" s="7">
        <f t="shared" ca="1" si="16"/>
        <v>64</v>
      </c>
      <c r="M1089" t="s">
        <v>51</v>
      </c>
      <c r="N1089" s="3">
        <v>5135247895182057</v>
      </c>
      <c r="O1089">
        <v>14</v>
      </c>
      <c r="P1089" t="s">
        <v>946</v>
      </c>
      <c r="R1089" t="s">
        <v>53</v>
      </c>
      <c r="S1089" t="s">
        <v>12817</v>
      </c>
      <c r="T1089" t="s">
        <v>12818</v>
      </c>
      <c r="U1089">
        <v>62.6</v>
      </c>
      <c r="V1089">
        <v>161</v>
      </c>
      <c r="W1089" t="s">
        <v>56</v>
      </c>
      <c r="X1089" t="s">
        <v>12819</v>
      </c>
      <c r="Y1089" t="s">
        <v>12820</v>
      </c>
      <c r="Z1089" t="s">
        <v>12821</v>
      </c>
      <c r="AA1089" t="s">
        <v>12822</v>
      </c>
      <c r="AB1089" t="s">
        <v>12823</v>
      </c>
      <c r="AC1089" t="s">
        <v>678</v>
      </c>
      <c r="AD1089">
        <v>41</v>
      </c>
      <c r="AE1089" t="s">
        <v>3514</v>
      </c>
      <c r="AF1089" t="s">
        <v>500</v>
      </c>
      <c r="AG1089" t="s">
        <v>12824</v>
      </c>
      <c r="AH1089">
        <v>2305938230</v>
      </c>
      <c r="AI1089">
        <v>83112989</v>
      </c>
      <c r="AJ1089" t="s">
        <v>12825</v>
      </c>
      <c r="AK1089" t="s">
        <v>12826</v>
      </c>
      <c r="AL1089" t="s">
        <v>2353</v>
      </c>
      <c r="AM1089">
        <v>137.69999999999999</v>
      </c>
      <c r="AN1089" t="s">
        <v>229</v>
      </c>
      <c r="AO1089" t="s">
        <v>12827</v>
      </c>
      <c r="AP1089">
        <v>47.373683999999997</v>
      </c>
      <c r="AQ1089">
        <v>8.7233110000000007</v>
      </c>
    </row>
    <row r="1090" spans="1:43" x14ac:dyDescent="0.2">
      <c r="A1090">
        <v>1089</v>
      </c>
      <c r="B1090" t="s">
        <v>43</v>
      </c>
      <c r="C1090" t="s">
        <v>44</v>
      </c>
      <c r="D1090" t="s">
        <v>522</v>
      </c>
      <c r="E1090" t="s">
        <v>119</v>
      </c>
      <c r="F1090" t="s">
        <v>299</v>
      </c>
      <c r="G1090">
        <v>8442</v>
      </c>
      <c r="H1090" t="s">
        <v>48</v>
      </c>
      <c r="I1090" t="s">
        <v>49</v>
      </c>
      <c r="J1090" t="s">
        <v>12828</v>
      </c>
      <c r="K1090" s="4">
        <v>39664</v>
      </c>
      <c r="L1090" s="7">
        <f t="shared" ca="1" si="16"/>
        <v>14</v>
      </c>
      <c r="M1090" t="s">
        <v>98</v>
      </c>
      <c r="N1090" s="3">
        <v>4716003334513711</v>
      </c>
      <c r="O1090">
        <v>84</v>
      </c>
      <c r="P1090" t="s">
        <v>639</v>
      </c>
      <c r="R1090" t="s">
        <v>811</v>
      </c>
      <c r="S1090" t="s">
        <v>1199</v>
      </c>
      <c r="T1090" t="s">
        <v>12829</v>
      </c>
      <c r="U1090">
        <v>93.9</v>
      </c>
      <c r="V1090">
        <v>187</v>
      </c>
      <c r="W1090" t="s">
        <v>56</v>
      </c>
      <c r="X1090" t="s">
        <v>12830</v>
      </c>
      <c r="Y1090" t="s">
        <v>12831</v>
      </c>
      <c r="Z1090" t="s">
        <v>12832</v>
      </c>
      <c r="AA1090" t="s">
        <v>12833</v>
      </c>
      <c r="AB1090" t="s">
        <v>12834</v>
      </c>
      <c r="AC1090" t="s">
        <v>7917</v>
      </c>
      <c r="AD1090">
        <v>41</v>
      </c>
      <c r="AE1090" t="s">
        <v>732</v>
      </c>
      <c r="AF1090" t="s">
        <v>153</v>
      </c>
      <c r="AG1090" t="s">
        <v>12835</v>
      </c>
      <c r="AH1090">
        <v>5147867642</v>
      </c>
      <c r="AI1090">
        <v>98187033</v>
      </c>
      <c r="AJ1090" t="s">
        <v>12836</v>
      </c>
      <c r="AK1090" t="s">
        <v>986</v>
      </c>
      <c r="AL1090" t="s">
        <v>136</v>
      </c>
      <c r="AM1090">
        <v>206.6</v>
      </c>
      <c r="AN1090" t="s">
        <v>285</v>
      </c>
      <c r="AO1090" t="s">
        <v>12837</v>
      </c>
      <c r="AP1090">
        <v>47.577249000000002</v>
      </c>
      <c r="AQ1090">
        <v>8.7078860000000002</v>
      </c>
    </row>
    <row r="1091" spans="1:43" x14ac:dyDescent="0.2">
      <c r="A1091">
        <v>1090</v>
      </c>
      <c r="B1091" t="s">
        <v>43</v>
      </c>
      <c r="C1091" t="s">
        <v>44</v>
      </c>
      <c r="D1091" t="s">
        <v>1412</v>
      </c>
      <c r="E1091" t="s">
        <v>793</v>
      </c>
      <c r="F1091" t="s">
        <v>1151</v>
      </c>
      <c r="G1091">
        <v>3367</v>
      </c>
      <c r="H1091" t="s">
        <v>48</v>
      </c>
      <c r="I1091" t="s">
        <v>49</v>
      </c>
      <c r="J1091" t="s">
        <v>12838</v>
      </c>
      <c r="K1091" s="4">
        <v>37755</v>
      </c>
      <c r="L1091" s="7">
        <f t="shared" ref="L1091:L1154" ca="1" si="17">DATEDIF(K1091,TODAY(),"y")</f>
        <v>19</v>
      </c>
      <c r="M1091" t="s">
        <v>98</v>
      </c>
      <c r="N1091" s="3">
        <v>4929339154730180</v>
      </c>
      <c r="O1091">
        <v>179</v>
      </c>
      <c r="P1091" t="s">
        <v>590</v>
      </c>
      <c r="R1091" t="s">
        <v>76</v>
      </c>
      <c r="S1091" t="s">
        <v>6850</v>
      </c>
      <c r="T1091" t="s">
        <v>12839</v>
      </c>
      <c r="U1091">
        <v>98.1</v>
      </c>
      <c r="V1091">
        <v>187</v>
      </c>
      <c r="W1091" t="s">
        <v>56</v>
      </c>
      <c r="X1091" t="s">
        <v>12840</v>
      </c>
      <c r="Y1091" t="s">
        <v>12841</v>
      </c>
      <c r="Z1091" t="s">
        <v>12842</v>
      </c>
      <c r="AA1091" t="s">
        <v>12843</v>
      </c>
      <c r="AB1091" t="s">
        <v>12844</v>
      </c>
      <c r="AC1091" t="s">
        <v>498</v>
      </c>
      <c r="AD1091">
        <v>41</v>
      </c>
      <c r="AE1091" t="s">
        <v>3159</v>
      </c>
      <c r="AF1091" t="s">
        <v>132</v>
      </c>
      <c r="AG1091" t="s">
        <v>12845</v>
      </c>
      <c r="AH1091">
        <v>5359842755</v>
      </c>
      <c r="AI1091">
        <v>43651579</v>
      </c>
      <c r="AJ1091" t="s">
        <v>1368</v>
      </c>
      <c r="AK1091" t="s">
        <v>12846</v>
      </c>
      <c r="AL1091" t="s">
        <v>136</v>
      </c>
      <c r="AM1091">
        <v>215.8</v>
      </c>
      <c r="AN1091" t="s">
        <v>285</v>
      </c>
      <c r="AO1091" t="s">
        <v>12847</v>
      </c>
      <c r="AP1091">
        <v>47.187330000000003</v>
      </c>
      <c r="AQ1091">
        <v>7.8176610000000002</v>
      </c>
    </row>
    <row r="1092" spans="1:43" x14ac:dyDescent="0.2">
      <c r="A1092">
        <v>1091</v>
      </c>
      <c r="B1092" t="s">
        <v>92</v>
      </c>
      <c r="C1092" t="s">
        <v>93</v>
      </c>
      <c r="D1092" t="s">
        <v>1660</v>
      </c>
      <c r="E1092" t="s">
        <v>119</v>
      </c>
      <c r="F1092" t="s">
        <v>566</v>
      </c>
      <c r="G1092">
        <v>2416</v>
      </c>
      <c r="H1092" t="s">
        <v>48</v>
      </c>
      <c r="I1092" t="s">
        <v>49</v>
      </c>
      <c r="J1092" t="s">
        <v>12848</v>
      </c>
      <c r="K1092" s="4">
        <v>25628</v>
      </c>
      <c r="L1092" s="7">
        <f t="shared" ca="1" si="17"/>
        <v>53</v>
      </c>
      <c r="M1092" t="s">
        <v>51</v>
      </c>
      <c r="N1092" s="3">
        <v>5113588867326610</v>
      </c>
      <c r="O1092">
        <v>742</v>
      </c>
      <c r="P1092" t="s">
        <v>1921</v>
      </c>
      <c r="R1092" t="s">
        <v>100</v>
      </c>
      <c r="S1092" t="s">
        <v>9892</v>
      </c>
      <c r="T1092" t="s">
        <v>11946</v>
      </c>
      <c r="U1092">
        <v>82.4</v>
      </c>
      <c r="V1092">
        <v>163</v>
      </c>
      <c r="W1092" t="s">
        <v>56</v>
      </c>
      <c r="X1092" t="s">
        <v>12849</v>
      </c>
      <c r="Y1092" t="s">
        <v>12850</v>
      </c>
      <c r="Z1092" t="s">
        <v>12851</v>
      </c>
      <c r="AA1092" t="s">
        <v>12852</v>
      </c>
      <c r="AB1092" t="s">
        <v>12853</v>
      </c>
      <c r="AC1092" t="s">
        <v>532</v>
      </c>
      <c r="AD1092">
        <v>41</v>
      </c>
      <c r="AE1092" t="s">
        <v>668</v>
      </c>
      <c r="AF1092" t="s">
        <v>110</v>
      </c>
      <c r="AG1092" t="s">
        <v>12854</v>
      </c>
      <c r="AH1092">
        <v>4143062769</v>
      </c>
      <c r="AI1092">
        <v>4899844</v>
      </c>
      <c r="AJ1092" t="s">
        <v>12855</v>
      </c>
      <c r="AK1092" t="s">
        <v>12856</v>
      </c>
      <c r="AL1092" t="s">
        <v>136</v>
      </c>
      <c r="AM1092">
        <v>181.3</v>
      </c>
      <c r="AN1092" t="s">
        <v>156</v>
      </c>
      <c r="AO1092" t="s">
        <v>12857</v>
      </c>
      <c r="AP1092">
        <v>47.108491000000001</v>
      </c>
      <c r="AQ1092">
        <v>6.731026</v>
      </c>
    </row>
    <row r="1093" spans="1:43" x14ac:dyDescent="0.2">
      <c r="A1093">
        <v>1092</v>
      </c>
      <c r="B1093" t="s">
        <v>92</v>
      </c>
      <c r="C1093" t="s">
        <v>93</v>
      </c>
      <c r="D1093" t="s">
        <v>1729</v>
      </c>
      <c r="E1093" t="s">
        <v>140</v>
      </c>
      <c r="F1093" t="s">
        <v>4756</v>
      </c>
      <c r="G1093">
        <v>7173</v>
      </c>
      <c r="H1093" t="s">
        <v>48</v>
      </c>
      <c r="I1093" t="s">
        <v>49</v>
      </c>
      <c r="J1093" t="s">
        <v>12858</v>
      </c>
      <c r="K1093" s="4">
        <v>33522</v>
      </c>
      <c r="L1093" s="7">
        <f t="shared" ca="1" si="17"/>
        <v>31</v>
      </c>
      <c r="M1093" t="s">
        <v>98</v>
      </c>
      <c r="N1093" s="3">
        <v>4485508488292614</v>
      </c>
      <c r="O1093">
        <v>906</v>
      </c>
      <c r="P1093" t="s">
        <v>309</v>
      </c>
      <c r="R1093" t="s">
        <v>254</v>
      </c>
      <c r="S1093" t="s">
        <v>12859</v>
      </c>
      <c r="T1093" t="s">
        <v>4094</v>
      </c>
      <c r="U1093">
        <v>87.9</v>
      </c>
      <c r="V1093">
        <v>171</v>
      </c>
      <c r="W1093" t="s">
        <v>56</v>
      </c>
      <c r="X1093" t="s">
        <v>12860</v>
      </c>
      <c r="Y1093" t="s">
        <v>12861</v>
      </c>
      <c r="Z1093" t="s">
        <v>12862</v>
      </c>
      <c r="AA1093" t="s">
        <v>12863</v>
      </c>
      <c r="AB1093" t="s">
        <v>12864</v>
      </c>
      <c r="AC1093" t="s">
        <v>3560</v>
      </c>
      <c r="AD1093">
        <v>41</v>
      </c>
      <c r="AE1093" t="s">
        <v>419</v>
      </c>
      <c r="AF1093" t="s">
        <v>171</v>
      </c>
      <c r="AG1093" t="s">
        <v>12865</v>
      </c>
      <c r="AH1093">
        <v>9760554997</v>
      </c>
      <c r="AI1093">
        <v>42448967</v>
      </c>
      <c r="AJ1093" t="s">
        <v>12866</v>
      </c>
      <c r="AK1093" t="s">
        <v>12867</v>
      </c>
      <c r="AL1093" t="s">
        <v>136</v>
      </c>
      <c r="AM1093">
        <v>193.4</v>
      </c>
      <c r="AN1093" t="s">
        <v>339</v>
      </c>
      <c r="AO1093" t="s">
        <v>12868</v>
      </c>
      <c r="AP1093">
        <v>46.754035999999999</v>
      </c>
      <c r="AQ1093">
        <v>8.9321429999999999</v>
      </c>
    </row>
    <row r="1094" spans="1:43" x14ac:dyDescent="0.2">
      <c r="A1094">
        <v>1093</v>
      </c>
      <c r="B1094" t="s">
        <v>92</v>
      </c>
      <c r="C1094" t="s">
        <v>93</v>
      </c>
      <c r="D1094" t="s">
        <v>4045</v>
      </c>
      <c r="E1094" t="s">
        <v>140</v>
      </c>
      <c r="F1094" t="s">
        <v>668</v>
      </c>
      <c r="G1094">
        <v>6343</v>
      </c>
      <c r="H1094" t="s">
        <v>48</v>
      </c>
      <c r="I1094" t="s">
        <v>49</v>
      </c>
      <c r="J1094" t="s">
        <v>12869</v>
      </c>
      <c r="K1094" s="4">
        <v>24560</v>
      </c>
      <c r="L1094" s="7">
        <f t="shared" ca="1" si="17"/>
        <v>55</v>
      </c>
      <c r="M1094" t="s">
        <v>51</v>
      </c>
      <c r="N1094" s="3">
        <v>5351212978102114</v>
      </c>
      <c r="O1094">
        <v>367</v>
      </c>
      <c r="P1094" t="s">
        <v>122</v>
      </c>
      <c r="R1094" t="s">
        <v>76</v>
      </c>
      <c r="S1094" t="s">
        <v>9543</v>
      </c>
      <c r="T1094" t="s">
        <v>9599</v>
      </c>
      <c r="U1094">
        <v>67</v>
      </c>
      <c r="V1094">
        <v>168</v>
      </c>
      <c r="W1094" t="s">
        <v>56</v>
      </c>
      <c r="X1094" t="s">
        <v>12870</v>
      </c>
      <c r="Y1094" t="s">
        <v>12871</v>
      </c>
      <c r="Z1094" t="s">
        <v>12872</v>
      </c>
      <c r="AA1094" t="s">
        <v>12873</v>
      </c>
      <c r="AB1094" t="s">
        <v>12874</v>
      </c>
      <c r="AC1094" t="s">
        <v>298</v>
      </c>
      <c r="AD1094">
        <v>41</v>
      </c>
      <c r="AE1094" t="s">
        <v>1322</v>
      </c>
      <c r="AF1094" t="s">
        <v>171</v>
      </c>
      <c r="AG1094" t="s">
        <v>12875</v>
      </c>
      <c r="AH1094">
        <v>3225971981</v>
      </c>
      <c r="AI1094">
        <v>18342520</v>
      </c>
      <c r="AJ1094" t="s">
        <v>12876</v>
      </c>
      <c r="AK1094" t="s">
        <v>12877</v>
      </c>
      <c r="AL1094" t="s">
        <v>114</v>
      </c>
      <c r="AM1094">
        <v>147.4</v>
      </c>
      <c r="AN1094" t="s">
        <v>175</v>
      </c>
      <c r="AO1094" t="s">
        <v>12878</v>
      </c>
      <c r="AP1094">
        <v>47.167676999999998</v>
      </c>
      <c r="AQ1094">
        <v>8.4664730000000006</v>
      </c>
    </row>
    <row r="1095" spans="1:43" x14ac:dyDescent="0.2">
      <c r="A1095">
        <v>1094</v>
      </c>
      <c r="B1095" t="s">
        <v>43</v>
      </c>
      <c r="C1095" t="s">
        <v>44</v>
      </c>
      <c r="D1095" t="s">
        <v>1270</v>
      </c>
      <c r="E1095" t="s">
        <v>232</v>
      </c>
      <c r="F1095" t="s">
        <v>1576</v>
      </c>
      <c r="G1095">
        <v>6939</v>
      </c>
      <c r="H1095" t="s">
        <v>48</v>
      </c>
      <c r="I1095" t="s">
        <v>49</v>
      </c>
      <c r="J1095" t="s">
        <v>12879</v>
      </c>
      <c r="K1095" s="4">
        <v>39609</v>
      </c>
      <c r="L1095" s="7">
        <f t="shared" ca="1" si="17"/>
        <v>14</v>
      </c>
      <c r="M1095" t="s">
        <v>51</v>
      </c>
      <c r="N1095" s="3">
        <v>5373337897015651</v>
      </c>
      <c r="O1095">
        <v>838</v>
      </c>
      <c r="P1095" t="s">
        <v>410</v>
      </c>
      <c r="R1095" t="s">
        <v>53</v>
      </c>
      <c r="S1095" t="s">
        <v>2881</v>
      </c>
      <c r="T1095" t="s">
        <v>12880</v>
      </c>
      <c r="U1095">
        <v>108.3</v>
      </c>
      <c r="V1095">
        <v>187</v>
      </c>
      <c r="W1095" t="s">
        <v>56</v>
      </c>
      <c r="X1095" t="s">
        <v>12881</v>
      </c>
      <c r="Y1095" t="s">
        <v>8436</v>
      </c>
      <c r="Z1095" t="s">
        <v>12882</v>
      </c>
      <c r="AA1095" t="s">
        <v>12883</v>
      </c>
      <c r="AB1095" t="s">
        <v>12884</v>
      </c>
      <c r="AC1095" t="s">
        <v>1221</v>
      </c>
      <c r="AD1095">
        <v>41</v>
      </c>
      <c r="AE1095" t="s">
        <v>523</v>
      </c>
      <c r="AF1095" t="s">
        <v>402</v>
      </c>
      <c r="AG1095" t="s">
        <v>12885</v>
      </c>
      <c r="AH1095">
        <v>6768334983</v>
      </c>
      <c r="AI1095">
        <v>32715954</v>
      </c>
      <c r="AJ1095" t="s">
        <v>12886</v>
      </c>
      <c r="AK1095" t="s">
        <v>9064</v>
      </c>
      <c r="AL1095" t="s">
        <v>68</v>
      </c>
      <c r="AM1095">
        <v>238.3</v>
      </c>
      <c r="AN1095" t="s">
        <v>285</v>
      </c>
      <c r="AO1095" t="s">
        <v>12887</v>
      </c>
      <c r="AP1095">
        <v>46.004111000000002</v>
      </c>
      <c r="AQ1095">
        <v>8.9245859999999997</v>
      </c>
    </row>
    <row r="1096" spans="1:43" x14ac:dyDescent="0.2">
      <c r="A1096">
        <v>1095</v>
      </c>
      <c r="B1096" t="s">
        <v>43</v>
      </c>
      <c r="C1096" t="s">
        <v>44</v>
      </c>
      <c r="D1096" t="s">
        <v>407</v>
      </c>
      <c r="E1096" t="s">
        <v>324</v>
      </c>
      <c r="F1096" t="s">
        <v>588</v>
      </c>
      <c r="G1096">
        <v>5443</v>
      </c>
      <c r="H1096" t="s">
        <v>48</v>
      </c>
      <c r="I1096" t="s">
        <v>49</v>
      </c>
      <c r="J1096" t="s">
        <v>12888</v>
      </c>
      <c r="K1096" s="4">
        <v>37162</v>
      </c>
      <c r="L1096" s="7">
        <f t="shared" ca="1" si="17"/>
        <v>21</v>
      </c>
      <c r="M1096" t="s">
        <v>98</v>
      </c>
      <c r="N1096" s="3">
        <v>4929843104937043</v>
      </c>
      <c r="O1096">
        <v>319</v>
      </c>
      <c r="P1096" t="s">
        <v>1620</v>
      </c>
      <c r="R1096" t="s">
        <v>53</v>
      </c>
      <c r="S1096" t="s">
        <v>12889</v>
      </c>
      <c r="T1096" t="s">
        <v>4094</v>
      </c>
      <c r="U1096">
        <v>109.5</v>
      </c>
      <c r="V1096">
        <v>166</v>
      </c>
      <c r="W1096" t="s">
        <v>56</v>
      </c>
      <c r="X1096" t="s">
        <v>12890</v>
      </c>
      <c r="Y1096" t="s">
        <v>12891</v>
      </c>
      <c r="Z1096" t="s">
        <v>12892</v>
      </c>
      <c r="AA1096" t="s">
        <v>12893</v>
      </c>
      <c r="AB1096" t="s">
        <v>12894</v>
      </c>
      <c r="AC1096" t="s">
        <v>298</v>
      </c>
      <c r="AD1096">
        <v>41</v>
      </c>
      <c r="AE1096" t="s">
        <v>3540</v>
      </c>
      <c r="AF1096" t="s">
        <v>225</v>
      </c>
      <c r="AG1096" t="s">
        <v>12895</v>
      </c>
      <c r="AH1096">
        <v>4269480</v>
      </c>
      <c r="AI1096">
        <v>62334896</v>
      </c>
      <c r="AJ1096" t="s">
        <v>12896</v>
      </c>
      <c r="AK1096" t="s">
        <v>12897</v>
      </c>
      <c r="AL1096" t="s">
        <v>136</v>
      </c>
      <c r="AM1096">
        <v>240.9</v>
      </c>
      <c r="AN1096" t="s">
        <v>618</v>
      </c>
      <c r="AO1096" t="s">
        <v>12898</v>
      </c>
      <c r="AP1096">
        <v>47.395380000000003</v>
      </c>
      <c r="AQ1096">
        <v>8.2772900000000007</v>
      </c>
    </row>
    <row r="1097" spans="1:43" x14ac:dyDescent="0.2">
      <c r="A1097">
        <v>1096</v>
      </c>
      <c r="B1097" t="s">
        <v>92</v>
      </c>
      <c r="C1097" t="s">
        <v>93</v>
      </c>
      <c r="D1097" t="s">
        <v>4045</v>
      </c>
      <c r="E1097" t="s">
        <v>306</v>
      </c>
      <c r="F1097" t="s">
        <v>1591</v>
      </c>
      <c r="G1097">
        <v>8474</v>
      </c>
      <c r="H1097" t="s">
        <v>48</v>
      </c>
      <c r="I1097" t="s">
        <v>49</v>
      </c>
      <c r="J1097" t="s">
        <v>12899</v>
      </c>
      <c r="K1097" s="4">
        <v>21374</v>
      </c>
      <c r="L1097" s="7">
        <f t="shared" ca="1" si="17"/>
        <v>64</v>
      </c>
      <c r="M1097" t="s">
        <v>98</v>
      </c>
      <c r="N1097" s="3">
        <v>4916390958139289</v>
      </c>
      <c r="O1097">
        <v>118</v>
      </c>
      <c r="P1097" t="s">
        <v>1258</v>
      </c>
      <c r="R1097" t="s">
        <v>100</v>
      </c>
      <c r="S1097" t="s">
        <v>12900</v>
      </c>
      <c r="T1097" t="s">
        <v>492</v>
      </c>
      <c r="U1097">
        <v>67.5</v>
      </c>
      <c r="V1097">
        <v>162</v>
      </c>
      <c r="W1097" t="s">
        <v>56</v>
      </c>
      <c r="X1097" t="s">
        <v>3991</v>
      </c>
      <c r="Y1097" t="s">
        <v>12901</v>
      </c>
      <c r="Z1097" t="s">
        <v>12902</v>
      </c>
      <c r="AA1097" t="s">
        <v>12903</v>
      </c>
      <c r="AB1097" t="s">
        <v>12904</v>
      </c>
      <c r="AC1097" t="s">
        <v>2972</v>
      </c>
      <c r="AD1097">
        <v>41</v>
      </c>
      <c r="AE1097" t="s">
        <v>441</v>
      </c>
      <c r="AF1097" t="s">
        <v>225</v>
      </c>
      <c r="AG1097" t="s">
        <v>12905</v>
      </c>
      <c r="AH1097">
        <v>5445636433</v>
      </c>
      <c r="AI1097">
        <v>83047168</v>
      </c>
      <c r="AJ1097" t="s">
        <v>12906</v>
      </c>
      <c r="AK1097" t="s">
        <v>12907</v>
      </c>
      <c r="AL1097" t="s">
        <v>136</v>
      </c>
      <c r="AM1097">
        <v>148.5</v>
      </c>
      <c r="AN1097" t="s">
        <v>156</v>
      </c>
      <c r="AO1097" t="s">
        <v>12908</v>
      </c>
      <c r="AP1097">
        <v>47.62238</v>
      </c>
      <c r="AQ1097">
        <v>8.7119499999999999</v>
      </c>
    </row>
    <row r="1098" spans="1:43" x14ac:dyDescent="0.2">
      <c r="A1098">
        <v>1097</v>
      </c>
      <c r="B1098" t="s">
        <v>43</v>
      </c>
      <c r="C1098" t="s">
        <v>44</v>
      </c>
      <c r="D1098" t="s">
        <v>194</v>
      </c>
      <c r="E1098" t="s">
        <v>232</v>
      </c>
      <c r="F1098" t="s">
        <v>2248</v>
      </c>
      <c r="G1098">
        <v>6914</v>
      </c>
      <c r="H1098" t="s">
        <v>48</v>
      </c>
      <c r="I1098" t="s">
        <v>49</v>
      </c>
      <c r="J1098" t="s">
        <v>12909</v>
      </c>
      <c r="K1098" s="4">
        <v>39174</v>
      </c>
      <c r="L1098" s="7">
        <f t="shared" ca="1" si="17"/>
        <v>15</v>
      </c>
      <c r="M1098" t="s">
        <v>98</v>
      </c>
      <c r="N1098" s="3">
        <v>4539587740752348</v>
      </c>
      <c r="O1098">
        <v>361</v>
      </c>
      <c r="P1098" t="s">
        <v>655</v>
      </c>
      <c r="R1098" t="s">
        <v>53</v>
      </c>
      <c r="S1098" t="s">
        <v>4627</v>
      </c>
      <c r="T1098" t="s">
        <v>5294</v>
      </c>
      <c r="U1098">
        <v>86.7</v>
      </c>
      <c r="V1098">
        <v>174</v>
      </c>
      <c r="W1098" t="s">
        <v>56</v>
      </c>
      <c r="X1098" t="s">
        <v>12910</v>
      </c>
      <c r="Y1098" t="s">
        <v>6458</v>
      </c>
      <c r="Z1098" t="s">
        <v>12911</v>
      </c>
      <c r="AA1098" t="s">
        <v>12912</v>
      </c>
      <c r="AB1098" t="s">
        <v>12913</v>
      </c>
      <c r="AC1098" t="s">
        <v>516</v>
      </c>
      <c r="AD1098">
        <v>41</v>
      </c>
      <c r="AE1098" t="s">
        <v>84</v>
      </c>
      <c r="AF1098" t="s">
        <v>132</v>
      </c>
      <c r="AG1098" t="s">
        <v>12914</v>
      </c>
      <c r="AH1098">
        <v>1787988542</v>
      </c>
      <c r="AI1098">
        <v>66619381</v>
      </c>
      <c r="AJ1098" t="s">
        <v>12915</v>
      </c>
      <c r="AK1098" t="s">
        <v>12916</v>
      </c>
      <c r="AL1098" t="s">
        <v>136</v>
      </c>
      <c r="AM1098">
        <v>190.7</v>
      </c>
      <c r="AN1098" t="s">
        <v>115</v>
      </c>
      <c r="AO1098" t="s">
        <v>12917</v>
      </c>
      <c r="AP1098">
        <v>45.983843</v>
      </c>
      <c r="AQ1098">
        <v>8.8882250000000003</v>
      </c>
    </row>
    <row r="1099" spans="1:43" x14ac:dyDescent="0.2">
      <c r="A1099">
        <v>1098</v>
      </c>
      <c r="B1099" t="s">
        <v>43</v>
      </c>
      <c r="C1099" t="s">
        <v>44</v>
      </c>
      <c r="D1099" t="s">
        <v>1020</v>
      </c>
      <c r="E1099" t="s">
        <v>159</v>
      </c>
      <c r="F1099" t="s">
        <v>2813</v>
      </c>
      <c r="G1099">
        <v>8194</v>
      </c>
      <c r="H1099" t="s">
        <v>48</v>
      </c>
      <c r="I1099" t="s">
        <v>49</v>
      </c>
      <c r="J1099" t="s">
        <v>12918</v>
      </c>
      <c r="K1099" s="4">
        <v>26910</v>
      </c>
      <c r="L1099" s="7">
        <f t="shared" ca="1" si="17"/>
        <v>49</v>
      </c>
      <c r="M1099" t="s">
        <v>98</v>
      </c>
      <c r="N1099" s="3">
        <v>4716640651061202</v>
      </c>
      <c r="O1099">
        <v>298</v>
      </c>
      <c r="P1099" t="s">
        <v>360</v>
      </c>
      <c r="R1099" t="s">
        <v>53</v>
      </c>
      <c r="S1099" t="s">
        <v>12919</v>
      </c>
      <c r="T1099" t="s">
        <v>12920</v>
      </c>
      <c r="U1099">
        <v>98.2</v>
      </c>
      <c r="V1099">
        <v>169</v>
      </c>
      <c r="W1099" t="s">
        <v>56</v>
      </c>
      <c r="X1099" t="s">
        <v>12921</v>
      </c>
      <c r="Y1099" t="s">
        <v>12922</v>
      </c>
      <c r="Z1099" t="s">
        <v>12923</v>
      </c>
      <c r="AA1099" t="s">
        <v>12924</v>
      </c>
      <c r="AB1099" t="s">
        <v>12925</v>
      </c>
      <c r="AC1099" t="s">
        <v>62</v>
      </c>
      <c r="AD1099">
        <v>41</v>
      </c>
      <c r="AE1099" t="s">
        <v>6129</v>
      </c>
      <c r="AF1099" t="s">
        <v>153</v>
      </c>
      <c r="AG1099" t="s">
        <v>12926</v>
      </c>
      <c r="AH1099">
        <v>43630289</v>
      </c>
      <c r="AI1099">
        <v>80284952</v>
      </c>
      <c r="AJ1099" t="s">
        <v>12927</v>
      </c>
      <c r="AK1099" t="s">
        <v>2403</v>
      </c>
      <c r="AL1099" t="s">
        <v>68</v>
      </c>
      <c r="AM1099">
        <v>216</v>
      </c>
      <c r="AN1099" t="s">
        <v>339</v>
      </c>
      <c r="AO1099" t="s">
        <v>12928</v>
      </c>
      <c r="AP1099">
        <v>47.671826000000003</v>
      </c>
      <c r="AQ1099">
        <v>8.5595829999999999</v>
      </c>
    </row>
    <row r="1100" spans="1:43" x14ac:dyDescent="0.2">
      <c r="A1100">
        <v>1099</v>
      </c>
      <c r="B1100" t="s">
        <v>43</v>
      </c>
      <c r="C1100" t="s">
        <v>44</v>
      </c>
      <c r="D1100" t="s">
        <v>1065</v>
      </c>
      <c r="E1100" t="s">
        <v>213</v>
      </c>
      <c r="F1100" t="s">
        <v>1212</v>
      </c>
      <c r="G1100">
        <v>3115</v>
      </c>
      <c r="H1100" t="s">
        <v>48</v>
      </c>
      <c r="I1100" t="s">
        <v>49</v>
      </c>
      <c r="J1100" t="s">
        <v>12929</v>
      </c>
      <c r="K1100" s="4">
        <v>32174</v>
      </c>
      <c r="L1100" s="7">
        <f t="shared" ca="1" si="17"/>
        <v>35</v>
      </c>
      <c r="M1100" t="s">
        <v>51</v>
      </c>
      <c r="N1100" s="3">
        <v>5259556196293870</v>
      </c>
      <c r="O1100">
        <v>163</v>
      </c>
      <c r="P1100" t="s">
        <v>143</v>
      </c>
      <c r="R1100" t="s">
        <v>53</v>
      </c>
      <c r="S1100" t="s">
        <v>12930</v>
      </c>
      <c r="T1100" t="s">
        <v>12931</v>
      </c>
      <c r="U1100">
        <v>65.900000000000006</v>
      </c>
      <c r="V1100">
        <v>170</v>
      </c>
      <c r="W1100" t="s">
        <v>56</v>
      </c>
      <c r="X1100" t="s">
        <v>12932</v>
      </c>
      <c r="Y1100" t="s">
        <v>6267</v>
      </c>
      <c r="Z1100" t="s">
        <v>12933</v>
      </c>
      <c r="AA1100" t="s">
        <v>12934</v>
      </c>
      <c r="AB1100" t="s">
        <v>12935</v>
      </c>
      <c r="AC1100" t="s">
        <v>130</v>
      </c>
      <c r="AD1100">
        <v>41</v>
      </c>
      <c r="AE1100" t="s">
        <v>825</v>
      </c>
      <c r="AF1100" t="s">
        <v>402</v>
      </c>
      <c r="AG1100" t="s">
        <v>12936</v>
      </c>
      <c r="AH1100">
        <v>7796182297</v>
      </c>
      <c r="AI1100">
        <v>26556916</v>
      </c>
      <c r="AJ1100" t="s">
        <v>12937</v>
      </c>
      <c r="AK1100" t="s">
        <v>12938</v>
      </c>
      <c r="AL1100" t="s">
        <v>89</v>
      </c>
      <c r="AM1100">
        <v>145</v>
      </c>
      <c r="AN1100" t="s">
        <v>339</v>
      </c>
      <c r="AO1100" t="s">
        <v>12939</v>
      </c>
      <c r="AP1100">
        <v>46.767448000000002</v>
      </c>
      <c r="AQ1100">
        <v>7.556762</v>
      </c>
    </row>
    <row r="1101" spans="1:43" x14ac:dyDescent="0.2">
      <c r="A1101">
        <v>1100</v>
      </c>
      <c r="B1101" t="s">
        <v>43</v>
      </c>
      <c r="C1101" t="s">
        <v>44</v>
      </c>
      <c r="D1101" t="s">
        <v>792</v>
      </c>
      <c r="E1101" t="s">
        <v>324</v>
      </c>
      <c r="F1101" t="s">
        <v>2813</v>
      </c>
      <c r="G1101">
        <v>9642</v>
      </c>
      <c r="H1101" t="s">
        <v>48</v>
      </c>
      <c r="I1101" t="s">
        <v>49</v>
      </c>
      <c r="J1101" t="s">
        <v>12940</v>
      </c>
      <c r="K1101" s="4">
        <v>25803</v>
      </c>
      <c r="L1101" s="7">
        <f t="shared" ca="1" si="17"/>
        <v>52</v>
      </c>
      <c r="M1101" t="s">
        <v>51</v>
      </c>
      <c r="N1101" s="3">
        <v>5557002813516160</v>
      </c>
      <c r="O1101">
        <v>706</v>
      </c>
      <c r="P1101" t="s">
        <v>1084</v>
      </c>
      <c r="R1101" t="s">
        <v>53</v>
      </c>
      <c r="S1101" t="s">
        <v>2905</v>
      </c>
      <c r="T1101" t="s">
        <v>12941</v>
      </c>
      <c r="U1101">
        <v>74.099999999999994</v>
      </c>
      <c r="V1101">
        <v>172</v>
      </c>
      <c r="W1101" t="s">
        <v>56</v>
      </c>
      <c r="X1101" t="s">
        <v>12942</v>
      </c>
      <c r="Y1101" t="s">
        <v>12943</v>
      </c>
      <c r="Z1101" t="s">
        <v>12944</v>
      </c>
      <c r="AA1101" t="s">
        <v>12945</v>
      </c>
      <c r="AB1101" t="s">
        <v>12946</v>
      </c>
      <c r="AC1101" t="s">
        <v>130</v>
      </c>
      <c r="AD1101">
        <v>41</v>
      </c>
      <c r="AE1101" t="s">
        <v>2494</v>
      </c>
      <c r="AF1101" t="s">
        <v>171</v>
      </c>
      <c r="AG1101" t="s">
        <v>12947</v>
      </c>
      <c r="AH1101">
        <v>1324219291</v>
      </c>
      <c r="AI1101">
        <v>85285649</v>
      </c>
      <c r="AJ1101" t="s">
        <v>3010</v>
      </c>
      <c r="AK1101" t="s">
        <v>12948</v>
      </c>
      <c r="AL1101" t="s">
        <v>136</v>
      </c>
      <c r="AM1101">
        <v>163</v>
      </c>
      <c r="AN1101" t="s">
        <v>192</v>
      </c>
      <c r="AO1101" t="s">
        <v>12949</v>
      </c>
      <c r="AP1101">
        <v>47.208143999999997</v>
      </c>
      <c r="AQ1101">
        <v>9.2093620000000005</v>
      </c>
    </row>
    <row r="1102" spans="1:43" x14ac:dyDescent="0.2">
      <c r="A1102">
        <v>1101</v>
      </c>
      <c r="B1102" t="s">
        <v>92</v>
      </c>
      <c r="C1102" t="s">
        <v>93</v>
      </c>
      <c r="D1102" t="s">
        <v>604</v>
      </c>
      <c r="E1102" t="s">
        <v>287</v>
      </c>
      <c r="F1102" t="s">
        <v>73</v>
      </c>
      <c r="G1102">
        <v>8553</v>
      </c>
      <c r="H1102" t="s">
        <v>48</v>
      </c>
      <c r="I1102" t="s">
        <v>49</v>
      </c>
      <c r="J1102" t="s">
        <v>12950</v>
      </c>
      <c r="K1102" s="4">
        <v>23561</v>
      </c>
      <c r="L1102" s="7">
        <f t="shared" ca="1" si="17"/>
        <v>58</v>
      </c>
      <c r="M1102" t="s">
        <v>98</v>
      </c>
      <c r="N1102" s="3">
        <v>4532272157369913</v>
      </c>
      <c r="O1102">
        <v>30</v>
      </c>
      <c r="P1102" t="s">
        <v>1167</v>
      </c>
      <c r="R1102" t="s">
        <v>53</v>
      </c>
      <c r="S1102" t="s">
        <v>12951</v>
      </c>
      <c r="T1102" t="s">
        <v>7261</v>
      </c>
      <c r="U1102">
        <v>88.9</v>
      </c>
      <c r="V1102">
        <v>154</v>
      </c>
      <c r="W1102" t="s">
        <v>56</v>
      </c>
      <c r="X1102" t="s">
        <v>12952</v>
      </c>
      <c r="Y1102" t="s">
        <v>12953</v>
      </c>
      <c r="Z1102" t="s">
        <v>12954</v>
      </c>
      <c r="AA1102" t="s">
        <v>12955</v>
      </c>
      <c r="AB1102" t="s">
        <v>12956</v>
      </c>
      <c r="AC1102" t="s">
        <v>3424</v>
      </c>
      <c r="AD1102">
        <v>41</v>
      </c>
      <c r="AE1102" t="s">
        <v>648</v>
      </c>
      <c r="AF1102" t="s">
        <v>370</v>
      </c>
      <c r="AG1102" t="s">
        <v>12957</v>
      </c>
      <c r="AH1102">
        <v>6684220966</v>
      </c>
      <c r="AI1102">
        <v>2062701</v>
      </c>
      <c r="AJ1102" t="s">
        <v>12958</v>
      </c>
      <c r="AK1102" t="s">
        <v>12959</v>
      </c>
      <c r="AL1102" t="s">
        <v>114</v>
      </c>
      <c r="AM1102">
        <v>195.6</v>
      </c>
      <c r="AN1102" t="s">
        <v>321</v>
      </c>
      <c r="AO1102" t="s">
        <v>12960</v>
      </c>
      <c r="AP1102">
        <v>47.527782999999999</v>
      </c>
      <c r="AQ1102">
        <v>8.9981600000000004</v>
      </c>
    </row>
    <row r="1103" spans="1:43" x14ac:dyDescent="0.2">
      <c r="A1103">
        <v>1102</v>
      </c>
      <c r="B1103" t="s">
        <v>92</v>
      </c>
      <c r="C1103" t="s">
        <v>117</v>
      </c>
      <c r="D1103" t="s">
        <v>2103</v>
      </c>
      <c r="E1103" t="s">
        <v>342</v>
      </c>
      <c r="F1103" t="s">
        <v>983</v>
      </c>
      <c r="G1103">
        <v>3042</v>
      </c>
      <c r="H1103" t="s">
        <v>48</v>
      </c>
      <c r="I1103" t="s">
        <v>49</v>
      </c>
      <c r="J1103" t="s">
        <v>12961</v>
      </c>
      <c r="K1103" s="4">
        <v>28699</v>
      </c>
      <c r="L1103" s="7">
        <f t="shared" ca="1" si="17"/>
        <v>44</v>
      </c>
      <c r="M1103" t="s">
        <v>51</v>
      </c>
      <c r="N1103" s="3">
        <v>5495934926765539</v>
      </c>
      <c r="O1103">
        <v>997</v>
      </c>
      <c r="P1103" t="s">
        <v>857</v>
      </c>
      <c r="R1103" t="s">
        <v>361</v>
      </c>
      <c r="S1103" t="s">
        <v>12962</v>
      </c>
      <c r="T1103" t="s">
        <v>3373</v>
      </c>
      <c r="U1103">
        <v>63.9</v>
      </c>
      <c r="V1103">
        <v>172</v>
      </c>
      <c r="W1103" t="s">
        <v>56</v>
      </c>
      <c r="X1103" t="s">
        <v>12963</v>
      </c>
      <c r="Y1103" t="s">
        <v>12964</v>
      </c>
      <c r="Z1103" t="s">
        <v>12965</v>
      </c>
      <c r="AA1103" t="s">
        <v>12966</v>
      </c>
      <c r="AB1103" t="s">
        <v>12967</v>
      </c>
      <c r="AC1103" t="s">
        <v>908</v>
      </c>
      <c r="AD1103">
        <v>41</v>
      </c>
      <c r="AE1103" t="s">
        <v>369</v>
      </c>
      <c r="AF1103" t="s">
        <v>225</v>
      </c>
      <c r="AG1103" t="s">
        <v>12968</v>
      </c>
      <c r="AH1103">
        <v>3693563746</v>
      </c>
      <c r="AI1103">
        <v>68038299</v>
      </c>
      <c r="AJ1103" t="s">
        <v>12969</v>
      </c>
      <c r="AK1103" t="s">
        <v>12970</v>
      </c>
      <c r="AL1103" t="s">
        <v>136</v>
      </c>
      <c r="AM1103">
        <v>140.6</v>
      </c>
      <c r="AN1103" t="s">
        <v>192</v>
      </c>
      <c r="AO1103" t="s">
        <v>12971</v>
      </c>
      <c r="AP1103">
        <v>46.937513000000003</v>
      </c>
      <c r="AQ1103">
        <v>7.3223510000000003</v>
      </c>
    </row>
    <row r="1104" spans="1:43" x14ac:dyDescent="0.2">
      <c r="A1104">
        <v>1103</v>
      </c>
      <c r="B1104" t="s">
        <v>43</v>
      </c>
      <c r="C1104" t="s">
        <v>44</v>
      </c>
      <c r="D1104" t="s">
        <v>1358</v>
      </c>
      <c r="E1104" t="s">
        <v>287</v>
      </c>
      <c r="F1104" t="s">
        <v>84</v>
      </c>
      <c r="G1104">
        <v>3452</v>
      </c>
      <c r="H1104" t="s">
        <v>48</v>
      </c>
      <c r="I1104" t="s">
        <v>49</v>
      </c>
      <c r="J1104" t="s">
        <v>12972</v>
      </c>
      <c r="K1104" s="4">
        <v>36588</v>
      </c>
      <c r="L1104" s="7">
        <f t="shared" ca="1" si="17"/>
        <v>23</v>
      </c>
      <c r="M1104" t="s">
        <v>98</v>
      </c>
      <c r="N1104" s="3">
        <v>4485843806495536</v>
      </c>
      <c r="O1104">
        <v>291</v>
      </c>
      <c r="P1104" t="s">
        <v>810</v>
      </c>
      <c r="R1104" t="s">
        <v>361</v>
      </c>
      <c r="S1104" t="s">
        <v>12973</v>
      </c>
      <c r="T1104" t="s">
        <v>3105</v>
      </c>
      <c r="U1104">
        <v>67.3</v>
      </c>
      <c r="V1104">
        <v>184</v>
      </c>
      <c r="W1104" t="s">
        <v>56</v>
      </c>
      <c r="X1104" t="s">
        <v>12974</v>
      </c>
      <c r="Y1104" t="s">
        <v>12975</v>
      </c>
      <c r="Z1104" t="s">
        <v>12976</v>
      </c>
      <c r="AA1104" t="s">
        <v>12977</v>
      </c>
      <c r="AB1104" t="s">
        <v>12978</v>
      </c>
      <c r="AC1104" t="s">
        <v>548</v>
      </c>
      <c r="AD1104">
        <v>41</v>
      </c>
      <c r="AE1104" t="s">
        <v>1975</v>
      </c>
      <c r="AF1104" t="s">
        <v>171</v>
      </c>
      <c r="AG1104" t="s">
        <v>12979</v>
      </c>
      <c r="AH1104">
        <v>1946551428</v>
      </c>
      <c r="AI1104">
        <v>34102645</v>
      </c>
      <c r="AJ1104" t="s">
        <v>12980</v>
      </c>
      <c r="AK1104" t="s">
        <v>12981</v>
      </c>
      <c r="AL1104" t="s">
        <v>89</v>
      </c>
      <c r="AM1104">
        <v>148.1</v>
      </c>
      <c r="AN1104" t="s">
        <v>90</v>
      </c>
      <c r="AO1104" t="s">
        <v>12982</v>
      </c>
      <c r="AP1104">
        <v>47.007801000000001</v>
      </c>
      <c r="AQ1104">
        <v>7.6693249999999997</v>
      </c>
    </row>
    <row r="1105" spans="1:43" x14ac:dyDescent="0.2">
      <c r="A1105">
        <v>1104</v>
      </c>
      <c r="B1105" t="s">
        <v>92</v>
      </c>
      <c r="C1105" t="s">
        <v>117</v>
      </c>
      <c r="D1105" t="s">
        <v>8206</v>
      </c>
      <c r="E1105" t="s">
        <v>95</v>
      </c>
      <c r="F1105" t="s">
        <v>648</v>
      </c>
      <c r="G1105">
        <v>6947</v>
      </c>
      <c r="H1105" t="s">
        <v>48</v>
      </c>
      <c r="I1105" t="s">
        <v>49</v>
      </c>
      <c r="J1105" t="s">
        <v>12983</v>
      </c>
      <c r="K1105" s="4">
        <v>28398</v>
      </c>
      <c r="L1105" s="7">
        <f t="shared" ca="1" si="17"/>
        <v>45</v>
      </c>
      <c r="M1105" t="s">
        <v>98</v>
      </c>
      <c r="N1105" s="3">
        <v>4929209731581580</v>
      </c>
      <c r="O1105">
        <v>143</v>
      </c>
      <c r="P1105" t="s">
        <v>872</v>
      </c>
      <c r="R1105" t="s">
        <v>53</v>
      </c>
      <c r="S1105" t="s">
        <v>2510</v>
      </c>
      <c r="T1105" t="s">
        <v>6242</v>
      </c>
      <c r="U1105">
        <v>89</v>
      </c>
      <c r="V1105">
        <v>163</v>
      </c>
      <c r="W1105" t="s">
        <v>56</v>
      </c>
      <c r="X1105" t="s">
        <v>12984</v>
      </c>
      <c r="Y1105" t="s">
        <v>12985</v>
      </c>
      <c r="Z1105" t="s">
        <v>12986</v>
      </c>
      <c r="AA1105" t="s">
        <v>12987</v>
      </c>
      <c r="AB1105" t="s">
        <v>12988</v>
      </c>
      <c r="AC1105" t="s">
        <v>243</v>
      </c>
      <c r="AD1105">
        <v>41</v>
      </c>
      <c r="AE1105" t="s">
        <v>352</v>
      </c>
      <c r="AF1105" t="s">
        <v>550</v>
      </c>
      <c r="AG1105" t="s">
        <v>12989</v>
      </c>
      <c r="AH1105">
        <v>3777919057</v>
      </c>
      <c r="AI1105">
        <v>68273197</v>
      </c>
      <c r="AJ1105" t="s">
        <v>12990</v>
      </c>
      <c r="AK1105" t="s">
        <v>12991</v>
      </c>
      <c r="AL1105" t="s">
        <v>602</v>
      </c>
      <c r="AM1105">
        <v>195.8</v>
      </c>
      <c r="AN1105" t="s">
        <v>156</v>
      </c>
      <c r="AO1105" t="s">
        <v>12992</v>
      </c>
      <c r="AP1105">
        <v>46.060229</v>
      </c>
      <c r="AQ1105">
        <v>8.9681239999999995</v>
      </c>
    </row>
    <row r="1106" spans="1:43" x14ac:dyDescent="0.2">
      <c r="A1106">
        <v>1105</v>
      </c>
      <c r="B1106" t="s">
        <v>92</v>
      </c>
      <c r="C1106" t="s">
        <v>93</v>
      </c>
      <c r="D1106" t="s">
        <v>4104</v>
      </c>
      <c r="E1106" t="s">
        <v>269</v>
      </c>
      <c r="F1106" t="s">
        <v>1522</v>
      </c>
      <c r="G1106">
        <v>3475</v>
      </c>
      <c r="H1106" t="s">
        <v>48</v>
      </c>
      <c r="I1106" t="s">
        <v>49</v>
      </c>
      <c r="J1106" t="s">
        <v>12993</v>
      </c>
      <c r="K1106" s="4">
        <v>35618</v>
      </c>
      <c r="L1106" s="7">
        <f t="shared" ca="1" si="17"/>
        <v>25</v>
      </c>
      <c r="M1106" t="s">
        <v>98</v>
      </c>
      <c r="N1106" s="3">
        <v>4916778918466547</v>
      </c>
      <c r="O1106">
        <v>571</v>
      </c>
      <c r="P1106" t="s">
        <v>574</v>
      </c>
      <c r="R1106" t="s">
        <v>53</v>
      </c>
      <c r="S1106" t="s">
        <v>12994</v>
      </c>
      <c r="T1106" t="s">
        <v>5070</v>
      </c>
      <c r="U1106">
        <v>61.8</v>
      </c>
      <c r="V1106">
        <v>174</v>
      </c>
      <c r="W1106" t="s">
        <v>56</v>
      </c>
      <c r="X1106" t="s">
        <v>12995</v>
      </c>
      <c r="Y1106" t="s">
        <v>8856</v>
      </c>
      <c r="Z1106" t="s">
        <v>12996</v>
      </c>
      <c r="AA1106" t="s">
        <v>12997</v>
      </c>
      <c r="AB1106" t="s">
        <v>12998</v>
      </c>
      <c r="AC1106" t="s">
        <v>298</v>
      </c>
      <c r="AD1106">
        <v>41</v>
      </c>
      <c r="AE1106" t="s">
        <v>855</v>
      </c>
      <c r="AF1106" t="s">
        <v>85</v>
      </c>
      <c r="AG1106" t="s">
        <v>12999</v>
      </c>
      <c r="AH1106">
        <v>2609458878</v>
      </c>
      <c r="AI1106">
        <v>64770451</v>
      </c>
      <c r="AJ1106" t="s">
        <v>13000</v>
      </c>
      <c r="AK1106" t="s">
        <v>13001</v>
      </c>
      <c r="AL1106" t="s">
        <v>89</v>
      </c>
      <c r="AM1106">
        <v>136</v>
      </c>
      <c r="AN1106" t="s">
        <v>115</v>
      </c>
      <c r="AO1106" t="s">
        <v>13002</v>
      </c>
      <c r="AP1106">
        <v>47.117502999999999</v>
      </c>
      <c r="AQ1106">
        <v>7.7506830000000004</v>
      </c>
    </row>
    <row r="1107" spans="1:43" x14ac:dyDescent="0.2">
      <c r="A1107">
        <v>1106</v>
      </c>
      <c r="B1107" t="s">
        <v>92</v>
      </c>
      <c r="C1107" t="s">
        <v>117</v>
      </c>
      <c r="D1107" t="s">
        <v>1240</v>
      </c>
      <c r="E1107" t="s">
        <v>324</v>
      </c>
      <c r="F1107" t="s">
        <v>3282</v>
      </c>
      <c r="G1107">
        <v>3700</v>
      </c>
      <c r="H1107" t="s">
        <v>48</v>
      </c>
      <c r="I1107" t="s">
        <v>49</v>
      </c>
      <c r="J1107" t="s">
        <v>13003</v>
      </c>
      <c r="K1107" s="4">
        <v>30521</v>
      </c>
      <c r="L1107" s="7">
        <f t="shared" ca="1" si="17"/>
        <v>39</v>
      </c>
      <c r="M1107" t="s">
        <v>98</v>
      </c>
      <c r="N1107" s="3">
        <v>4539535676566216</v>
      </c>
      <c r="O1107">
        <v>726</v>
      </c>
      <c r="P1107" t="s">
        <v>3346</v>
      </c>
      <c r="R1107" t="s">
        <v>100</v>
      </c>
      <c r="S1107" t="s">
        <v>4994</v>
      </c>
      <c r="T1107" t="s">
        <v>4769</v>
      </c>
      <c r="U1107">
        <v>49.7</v>
      </c>
      <c r="V1107">
        <v>165</v>
      </c>
      <c r="W1107" t="s">
        <v>56</v>
      </c>
      <c r="X1107" t="s">
        <v>13004</v>
      </c>
      <c r="Y1107" t="s">
        <v>13005</v>
      </c>
      <c r="Z1107" t="s">
        <v>13006</v>
      </c>
      <c r="AA1107" t="s">
        <v>13007</v>
      </c>
      <c r="AB1107" t="s">
        <v>13008</v>
      </c>
      <c r="AC1107" t="s">
        <v>243</v>
      </c>
      <c r="AD1107">
        <v>41</v>
      </c>
      <c r="AE1107" t="s">
        <v>517</v>
      </c>
      <c r="AF1107" t="s">
        <v>110</v>
      </c>
      <c r="AG1107" t="s">
        <v>13009</v>
      </c>
      <c r="AH1107">
        <v>4750094489</v>
      </c>
      <c r="AI1107">
        <v>10866365</v>
      </c>
      <c r="AJ1107" t="s">
        <v>13010</v>
      </c>
      <c r="AK1107" t="s">
        <v>13011</v>
      </c>
      <c r="AL1107" t="s">
        <v>136</v>
      </c>
      <c r="AM1107">
        <v>109.3</v>
      </c>
      <c r="AN1107" t="s">
        <v>618</v>
      </c>
      <c r="AO1107" t="s">
        <v>13012</v>
      </c>
      <c r="AP1107">
        <v>46.673324000000001</v>
      </c>
      <c r="AQ1107">
        <v>7.6191060000000004</v>
      </c>
    </row>
    <row r="1108" spans="1:43" x14ac:dyDescent="0.2">
      <c r="A1108">
        <v>1107</v>
      </c>
      <c r="B1108" t="s">
        <v>43</v>
      </c>
      <c r="C1108" t="s">
        <v>44</v>
      </c>
      <c r="D1108" t="s">
        <v>268</v>
      </c>
      <c r="E1108" t="s">
        <v>119</v>
      </c>
      <c r="F1108" t="s">
        <v>6867</v>
      </c>
      <c r="G1108">
        <v>9410</v>
      </c>
      <c r="H1108" t="s">
        <v>48</v>
      </c>
      <c r="I1108" t="s">
        <v>49</v>
      </c>
      <c r="J1108" t="s">
        <v>13013</v>
      </c>
      <c r="K1108" s="4">
        <v>22732</v>
      </c>
      <c r="L1108" s="7">
        <f t="shared" ca="1" si="17"/>
        <v>60</v>
      </c>
      <c r="M1108" t="s">
        <v>98</v>
      </c>
      <c r="N1108" s="3">
        <v>4539137728146038</v>
      </c>
      <c r="O1108">
        <v>374</v>
      </c>
      <c r="P1108" t="s">
        <v>1620</v>
      </c>
      <c r="R1108" t="s">
        <v>53</v>
      </c>
      <c r="S1108" t="s">
        <v>13014</v>
      </c>
      <c r="T1108" t="s">
        <v>13015</v>
      </c>
      <c r="U1108">
        <v>63.6</v>
      </c>
      <c r="V1108">
        <v>168</v>
      </c>
      <c r="W1108" t="s">
        <v>56</v>
      </c>
      <c r="X1108" t="s">
        <v>13016</v>
      </c>
      <c r="Y1108" t="s">
        <v>13017</v>
      </c>
      <c r="Z1108" t="s">
        <v>13018</v>
      </c>
      <c r="AA1108" t="s">
        <v>13019</v>
      </c>
      <c r="AB1108" t="s">
        <v>13020</v>
      </c>
      <c r="AC1108" t="s">
        <v>1175</v>
      </c>
      <c r="AD1108">
        <v>41</v>
      </c>
      <c r="AE1108" t="s">
        <v>369</v>
      </c>
      <c r="AF1108" t="s">
        <v>64</v>
      </c>
      <c r="AG1108" t="s">
        <v>13021</v>
      </c>
      <c r="AH1108">
        <v>4296208603</v>
      </c>
      <c r="AI1108">
        <v>76149677</v>
      </c>
      <c r="AJ1108" t="s">
        <v>13022</v>
      </c>
      <c r="AK1108" t="s">
        <v>13023</v>
      </c>
      <c r="AL1108" t="s">
        <v>136</v>
      </c>
      <c r="AM1108">
        <v>139.9</v>
      </c>
      <c r="AN1108" t="s">
        <v>175</v>
      </c>
      <c r="AO1108" t="s">
        <v>13024</v>
      </c>
      <c r="AP1108">
        <v>47.351103000000002</v>
      </c>
      <c r="AQ1108">
        <v>9.4628019999999999</v>
      </c>
    </row>
    <row r="1109" spans="1:43" x14ac:dyDescent="0.2">
      <c r="A1109">
        <v>1108</v>
      </c>
      <c r="B1109" t="s">
        <v>43</v>
      </c>
      <c r="C1109" t="s">
        <v>44</v>
      </c>
      <c r="D1109" t="s">
        <v>1412</v>
      </c>
      <c r="E1109" t="s">
        <v>119</v>
      </c>
      <c r="F1109" t="s">
        <v>507</v>
      </c>
      <c r="G1109">
        <v>3762</v>
      </c>
      <c r="H1109" t="s">
        <v>48</v>
      </c>
      <c r="I1109" t="s">
        <v>49</v>
      </c>
      <c r="J1109" t="s">
        <v>13025</v>
      </c>
      <c r="K1109" s="4">
        <v>23033</v>
      </c>
      <c r="L1109" s="7">
        <f t="shared" ca="1" si="17"/>
        <v>60</v>
      </c>
      <c r="M1109" t="s">
        <v>98</v>
      </c>
      <c r="N1109" s="3">
        <v>4485867038279988</v>
      </c>
      <c r="O1109">
        <v>930</v>
      </c>
      <c r="P1109" t="s">
        <v>670</v>
      </c>
      <c r="R1109" t="s">
        <v>53</v>
      </c>
      <c r="S1109" t="s">
        <v>13026</v>
      </c>
      <c r="T1109" t="s">
        <v>3833</v>
      </c>
      <c r="U1109">
        <v>94.1</v>
      </c>
      <c r="V1109">
        <v>170</v>
      </c>
      <c r="W1109" t="s">
        <v>56</v>
      </c>
      <c r="X1109" t="s">
        <v>13027</v>
      </c>
      <c r="Y1109" t="s">
        <v>1432</v>
      </c>
      <c r="Z1109" t="s">
        <v>13028</v>
      </c>
      <c r="AA1109" t="s">
        <v>13029</v>
      </c>
      <c r="AB1109" t="s">
        <v>13030</v>
      </c>
      <c r="AC1109" t="s">
        <v>1175</v>
      </c>
      <c r="AD1109">
        <v>41</v>
      </c>
      <c r="AE1109" t="s">
        <v>2879</v>
      </c>
      <c r="AF1109" t="s">
        <v>370</v>
      </c>
      <c r="AG1109" t="s">
        <v>13031</v>
      </c>
      <c r="AH1109">
        <v>4546058710</v>
      </c>
      <c r="AI1109">
        <v>8334426</v>
      </c>
      <c r="AJ1109" t="s">
        <v>13032</v>
      </c>
      <c r="AK1109" t="s">
        <v>13033</v>
      </c>
      <c r="AL1109" t="s">
        <v>68</v>
      </c>
      <c r="AM1109">
        <v>207</v>
      </c>
      <c r="AN1109" t="s">
        <v>339</v>
      </c>
      <c r="AO1109" t="s">
        <v>13034</v>
      </c>
      <c r="AP1109">
        <v>46.596142</v>
      </c>
      <c r="AQ1109">
        <v>7.4605170000000003</v>
      </c>
    </row>
    <row r="1110" spans="1:43" x14ac:dyDescent="0.2">
      <c r="A1110">
        <v>1109</v>
      </c>
      <c r="B1110" t="s">
        <v>92</v>
      </c>
      <c r="C1110" t="s">
        <v>93</v>
      </c>
      <c r="D1110" t="s">
        <v>7503</v>
      </c>
      <c r="E1110" t="s">
        <v>287</v>
      </c>
      <c r="F1110" t="s">
        <v>2089</v>
      </c>
      <c r="G1110">
        <v>1740</v>
      </c>
      <c r="H1110" t="s">
        <v>48</v>
      </c>
      <c r="I1110" t="s">
        <v>49</v>
      </c>
      <c r="J1110" t="s">
        <v>13035</v>
      </c>
      <c r="K1110" s="4">
        <v>29912</v>
      </c>
      <c r="L1110" s="7">
        <f t="shared" ca="1" si="17"/>
        <v>41</v>
      </c>
      <c r="M1110" t="s">
        <v>98</v>
      </c>
      <c r="N1110" s="3">
        <v>4929943728080376</v>
      </c>
      <c r="O1110">
        <v>50</v>
      </c>
      <c r="P1110" t="s">
        <v>540</v>
      </c>
      <c r="R1110" t="s">
        <v>53</v>
      </c>
      <c r="S1110" t="s">
        <v>6051</v>
      </c>
      <c r="T1110" t="s">
        <v>7076</v>
      </c>
      <c r="U1110">
        <v>63.4</v>
      </c>
      <c r="V1110">
        <v>161</v>
      </c>
      <c r="W1110" t="s">
        <v>56</v>
      </c>
      <c r="X1110" t="s">
        <v>13036</v>
      </c>
      <c r="Y1110" t="s">
        <v>13037</v>
      </c>
      <c r="Z1110" t="s">
        <v>13038</v>
      </c>
      <c r="AA1110" t="s">
        <v>13039</v>
      </c>
      <c r="AB1110" t="s">
        <v>13040</v>
      </c>
      <c r="AC1110" t="s">
        <v>243</v>
      </c>
      <c r="AD1110">
        <v>41</v>
      </c>
      <c r="AE1110" t="s">
        <v>1212</v>
      </c>
      <c r="AF1110" t="s">
        <v>171</v>
      </c>
      <c r="AG1110" t="s">
        <v>13041</v>
      </c>
      <c r="AH1110">
        <v>4840827102</v>
      </c>
      <c r="AI1110">
        <v>58184664</v>
      </c>
      <c r="AJ1110" t="s">
        <v>13042</v>
      </c>
      <c r="AK1110" t="s">
        <v>13043</v>
      </c>
      <c r="AL1110" t="s">
        <v>136</v>
      </c>
      <c r="AM1110">
        <v>139.5</v>
      </c>
      <c r="AN1110" t="s">
        <v>229</v>
      </c>
      <c r="AO1110" t="s">
        <v>13044</v>
      </c>
      <c r="AP1110">
        <v>46.825077</v>
      </c>
      <c r="AQ1110">
        <v>7.004575</v>
      </c>
    </row>
    <row r="1111" spans="1:43" x14ac:dyDescent="0.2">
      <c r="A1111">
        <v>1110</v>
      </c>
      <c r="B1111" t="s">
        <v>92</v>
      </c>
      <c r="C1111" t="s">
        <v>93</v>
      </c>
      <c r="D1111" t="s">
        <v>4956</v>
      </c>
      <c r="E1111" t="s">
        <v>140</v>
      </c>
      <c r="F1111" t="s">
        <v>1642</v>
      </c>
      <c r="G1111">
        <v>1373</v>
      </c>
      <c r="H1111" t="s">
        <v>48</v>
      </c>
      <c r="I1111" t="s">
        <v>49</v>
      </c>
      <c r="J1111" t="s">
        <v>13045</v>
      </c>
      <c r="K1111" s="4">
        <v>29626</v>
      </c>
      <c r="L1111" s="7">
        <f t="shared" ca="1" si="17"/>
        <v>42</v>
      </c>
      <c r="M1111" t="s">
        <v>98</v>
      </c>
      <c r="N1111" s="3">
        <v>4539653280724541</v>
      </c>
      <c r="O1111">
        <v>3</v>
      </c>
      <c r="P1111" t="s">
        <v>378</v>
      </c>
      <c r="R1111" t="s">
        <v>53</v>
      </c>
      <c r="S1111" t="s">
        <v>6320</v>
      </c>
      <c r="T1111" t="s">
        <v>2188</v>
      </c>
      <c r="U1111">
        <v>72.7</v>
      </c>
      <c r="V1111">
        <v>168</v>
      </c>
      <c r="W1111" t="s">
        <v>56</v>
      </c>
      <c r="X1111" t="s">
        <v>5423</v>
      </c>
      <c r="Y1111" t="s">
        <v>3166</v>
      </c>
      <c r="Z1111" t="s">
        <v>13046</v>
      </c>
      <c r="AA1111" t="s">
        <v>13047</v>
      </c>
      <c r="AB1111" t="s">
        <v>13048</v>
      </c>
      <c r="AC1111" t="s">
        <v>3097</v>
      </c>
      <c r="AD1111">
        <v>41</v>
      </c>
      <c r="AE1111" t="s">
        <v>1661</v>
      </c>
      <c r="AF1111" t="s">
        <v>64</v>
      </c>
      <c r="AG1111" t="s">
        <v>13049</v>
      </c>
      <c r="AH1111">
        <v>1253993689</v>
      </c>
      <c r="AI1111">
        <v>44816531</v>
      </c>
      <c r="AJ1111" t="s">
        <v>13050</v>
      </c>
      <c r="AK1111" t="s">
        <v>13051</v>
      </c>
      <c r="AL1111" t="s">
        <v>89</v>
      </c>
      <c r="AM1111">
        <v>159.9</v>
      </c>
      <c r="AN1111" t="s">
        <v>175</v>
      </c>
      <c r="AO1111" t="s">
        <v>13052</v>
      </c>
      <c r="AP1111">
        <v>46.783065999999998</v>
      </c>
      <c r="AQ1111">
        <v>6.6385820000000004</v>
      </c>
    </row>
    <row r="1112" spans="1:43" x14ac:dyDescent="0.2">
      <c r="A1112">
        <v>1111</v>
      </c>
      <c r="B1112" t="s">
        <v>43</v>
      </c>
      <c r="C1112" t="s">
        <v>44</v>
      </c>
      <c r="D1112" t="s">
        <v>407</v>
      </c>
      <c r="E1112" t="s">
        <v>287</v>
      </c>
      <c r="F1112" t="s">
        <v>614</v>
      </c>
      <c r="G1112">
        <v>6632</v>
      </c>
      <c r="H1112" t="s">
        <v>48</v>
      </c>
      <c r="I1112" t="s">
        <v>49</v>
      </c>
      <c r="J1112" t="s">
        <v>13053</v>
      </c>
      <c r="K1112" s="4">
        <v>40167</v>
      </c>
      <c r="L1112" s="7">
        <f t="shared" ca="1" si="17"/>
        <v>13</v>
      </c>
      <c r="M1112" t="s">
        <v>51</v>
      </c>
      <c r="N1112" s="3">
        <v>5524025848806009</v>
      </c>
      <c r="O1112">
        <v>765</v>
      </c>
      <c r="P1112" t="s">
        <v>253</v>
      </c>
      <c r="R1112" t="s">
        <v>53</v>
      </c>
      <c r="S1112" t="s">
        <v>3892</v>
      </c>
      <c r="T1112" t="s">
        <v>13054</v>
      </c>
      <c r="U1112">
        <v>68</v>
      </c>
      <c r="V1112">
        <v>182</v>
      </c>
      <c r="W1112" t="s">
        <v>56</v>
      </c>
      <c r="X1112" t="s">
        <v>13055</v>
      </c>
      <c r="Y1112" t="s">
        <v>13056</v>
      </c>
      <c r="Z1112" t="s">
        <v>13057</v>
      </c>
      <c r="AA1112" t="s">
        <v>13058</v>
      </c>
      <c r="AB1112" t="s">
        <v>13059</v>
      </c>
      <c r="AC1112" t="s">
        <v>2275</v>
      </c>
      <c r="AD1112">
        <v>41</v>
      </c>
      <c r="AE1112" t="s">
        <v>1082</v>
      </c>
      <c r="AF1112" t="s">
        <v>207</v>
      </c>
      <c r="AG1112" t="s">
        <v>13060</v>
      </c>
      <c r="AH1112">
        <v>9467195586</v>
      </c>
      <c r="AI1112">
        <v>25111393</v>
      </c>
      <c r="AJ1112" t="s">
        <v>5038</v>
      </c>
      <c r="AK1112" t="s">
        <v>4309</v>
      </c>
      <c r="AL1112" t="s">
        <v>136</v>
      </c>
      <c r="AM1112">
        <v>149.6</v>
      </c>
      <c r="AN1112" t="s">
        <v>90</v>
      </c>
      <c r="AO1112" t="s">
        <v>13061</v>
      </c>
      <c r="AP1112">
        <v>46.151234000000002</v>
      </c>
      <c r="AQ1112">
        <v>8.8798720000000007</v>
      </c>
    </row>
    <row r="1113" spans="1:43" x14ac:dyDescent="0.2">
      <c r="A1113">
        <v>1112</v>
      </c>
      <c r="B1113" t="s">
        <v>43</v>
      </c>
      <c r="C1113" t="s">
        <v>44</v>
      </c>
      <c r="D1113" t="s">
        <v>487</v>
      </c>
      <c r="E1113" t="s">
        <v>342</v>
      </c>
      <c r="F1113" t="s">
        <v>3748</v>
      </c>
      <c r="G1113">
        <v>6236</v>
      </c>
      <c r="H1113" t="s">
        <v>48</v>
      </c>
      <c r="I1113" t="s">
        <v>49</v>
      </c>
      <c r="J1113" t="s">
        <v>13062</v>
      </c>
      <c r="K1113" s="4">
        <v>22919</v>
      </c>
      <c r="L1113" s="7">
        <f t="shared" ca="1" si="17"/>
        <v>60</v>
      </c>
      <c r="M1113" t="s">
        <v>98</v>
      </c>
      <c r="N1113" s="3">
        <v>4916604887882995</v>
      </c>
      <c r="O1113">
        <v>657</v>
      </c>
      <c r="P1113" t="s">
        <v>427</v>
      </c>
      <c r="R1113" t="s">
        <v>53</v>
      </c>
      <c r="S1113" t="s">
        <v>13063</v>
      </c>
      <c r="T1113" t="s">
        <v>3248</v>
      </c>
      <c r="U1113">
        <v>102.8</v>
      </c>
      <c r="V1113">
        <v>173</v>
      </c>
      <c r="W1113" t="s">
        <v>56</v>
      </c>
      <c r="X1113" t="s">
        <v>13064</v>
      </c>
      <c r="Y1113" t="s">
        <v>13065</v>
      </c>
      <c r="Z1113" t="s">
        <v>13066</v>
      </c>
      <c r="AA1113" t="s">
        <v>13067</v>
      </c>
      <c r="AB1113" t="s">
        <v>13068</v>
      </c>
      <c r="AC1113" t="s">
        <v>298</v>
      </c>
      <c r="AD1113">
        <v>41</v>
      </c>
      <c r="AE1113" t="s">
        <v>3947</v>
      </c>
      <c r="AF1113" t="s">
        <v>132</v>
      </c>
      <c r="AG1113" t="s">
        <v>13069</v>
      </c>
      <c r="AH1113">
        <v>1024308519</v>
      </c>
      <c r="AI1113">
        <v>59077478</v>
      </c>
      <c r="AJ1113" t="s">
        <v>13070</v>
      </c>
      <c r="AK1113" t="s">
        <v>12017</v>
      </c>
      <c r="AL1113" t="s">
        <v>136</v>
      </c>
      <c r="AM1113">
        <v>226.2</v>
      </c>
      <c r="AN1113" t="s">
        <v>192</v>
      </c>
      <c r="AO1113" t="s">
        <v>13071</v>
      </c>
      <c r="AP1113">
        <v>47.231547999999997</v>
      </c>
      <c r="AQ1113">
        <v>8.1015779999999999</v>
      </c>
    </row>
    <row r="1114" spans="1:43" x14ac:dyDescent="0.2">
      <c r="A1114">
        <v>1113</v>
      </c>
      <c r="B1114" t="s">
        <v>43</v>
      </c>
      <c r="C1114" t="s">
        <v>44</v>
      </c>
      <c r="D1114" t="s">
        <v>1003</v>
      </c>
      <c r="E1114" t="s">
        <v>119</v>
      </c>
      <c r="F1114" t="s">
        <v>2199</v>
      </c>
      <c r="G1114">
        <v>8953</v>
      </c>
      <c r="H1114" t="s">
        <v>48</v>
      </c>
      <c r="I1114" t="s">
        <v>49</v>
      </c>
      <c r="J1114" t="s">
        <v>13072</v>
      </c>
      <c r="K1114" s="4">
        <v>34549</v>
      </c>
      <c r="L1114" s="7">
        <f t="shared" ca="1" si="17"/>
        <v>28</v>
      </c>
      <c r="M1114" t="s">
        <v>98</v>
      </c>
      <c r="N1114" s="3">
        <v>4532928795098798</v>
      </c>
      <c r="O1114">
        <v>325</v>
      </c>
      <c r="P1114" t="s">
        <v>459</v>
      </c>
      <c r="R1114" t="s">
        <v>76</v>
      </c>
      <c r="S1114" t="s">
        <v>13073</v>
      </c>
      <c r="T1114" t="s">
        <v>13074</v>
      </c>
      <c r="U1114">
        <v>78</v>
      </c>
      <c r="V1114">
        <v>170</v>
      </c>
      <c r="W1114" t="s">
        <v>56</v>
      </c>
      <c r="X1114" t="s">
        <v>13075</v>
      </c>
      <c r="Y1114" t="s">
        <v>13076</v>
      </c>
      <c r="Z1114" t="s">
        <v>13077</v>
      </c>
      <c r="AA1114" t="s">
        <v>13078</v>
      </c>
      <c r="AB1114" t="s">
        <v>13079</v>
      </c>
      <c r="AC1114" t="s">
        <v>1336</v>
      </c>
      <c r="AD1114">
        <v>41</v>
      </c>
      <c r="AE1114" t="s">
        <v>3234</v>
      </c>
      <c r="AF1114" t="s">
        <v>153</v>
      </c>
      <c r="AG1114" t="s">
        <v>13080</v>
      </c>
      <c r="AH1114">
        <v>9677886571</v>
      </c>
      <c r="AI1114">
        <v>78448711</v>
      </c>
      <c r="AJ1114" t="s">
        <v>13081</v>
      </c>
      <c r="AK1114" t="s">
        <v>13082</v>
      </c>
      <c r="AL1114" t="s">
        <v>89</v>
      </c>
      <c r="AM1114">
        <v>171.6</v>
      </c>
      <c r="AN1114" t="s">
        <v>339</v>
      </c>
      <c r="AO1114" t="s">
        <v>13083</v>
      </c>
      <c r="AP1114">
        <v>47.428896999999999</v>
      </c>
      <c r="AQ1114">
        <v>8.3159010000000002</v>
      </c>
    </row>
    <row r="1115" spans="1:43" x14ac:dyDescent="0.2">
      <c r="A1115">
        <v>1114</v>
      </c>
      <c r="B1115" t="s">
        <v>92</v>
      </c>
      <c r="C1115" t="s">
        <v>93</v>
      </c>
      <c r="D1115" t="s">
        <v>3963</v>
      </c>
      <c r="E1115" t="s">
        <v>119</v>
      </c>
      <c r="F1115" t="s">
        <v>6129</v>
      </c>
      <c r="G1115">
        <v>8494</v>
      </c>
      <c r="H1115" t="s">
        <v>48</v>
      </c>
      <c r="I1115" t="s">
        <v>49</v>
      </c>
      <c r="J1115" t="s">
        <v>13084</v>
      </c>
      <c r="K1115" s="4">
        <v>22825</v>
      </c>
      <c r="L1115" s="7">
        <f t="shared" ca="1" si="17"/>
        <v>60</v>
      </c>
      <c r="M1115" t="s">
        <v>98</v>
      </c>
      <c r="N1115" s="3">
        <v>4556771612737169</v>
      </c>
      <c r="O1115">
        <v>675</v>
      </c>
      <c r="P1115" t="s">
        <v>810</v>
      </c>
      <c r="R1115" t="s">
        <v>811</v>
      </c>
      <c r="S1115" t="s">
        <v>4768</v>
      </c>
      <c r="T1115" t="s">
        <v>11155</v>
      </c>
      <c r="U1115">
        <v>74</v>
      </c>
      <c r="V1115">
        <v>162</v>
      </c>
      <c r="W1115" t="s">
        <v>56</v>
      </c>
      <c r="X1115" t="s">
        <v>13085</v>
      </c>
      <c r="Y1115" t="s">
        <v>13086</v>
      </c>
      <c r="Z1115" t="s">
        <v>13087</v>
      </c>
      <c r="AA1115" t="s">
        <v>13088</v>
      </c>
      <c r="AB1115" t="s">
        <v>13089</v>
      </c>
      <c r="AC1115" t="s">
        <v>243</v>
      </c>
      <c r="AD1115">
        <v>41</v>
      </c>
      <c r="AE1115" t="s">
        <v>974</v>
      </c>
      <c r="AF1115" t="s">
        <v>171</v>
      </c>
      <c r="AG1115" t="s">
        <v>13090</v>
      </c>
      <c r="AH1115">
        <v>1442259120</v>
      </c>
      <c r="AI1115">
        <v>43216962</v>
      </c>
      <c r="AJ1115" t="s">
        <v>13091</v>
      </c>
      <c r="AK1115" t="s">
        <v>13092</v>
      </c>
      <c r="AL1115" t="s">
        <v>89</v>
      </c>
      <c r="AM1115">
        <v>162.80000000000001</v>
      </c>
      <c r="AN1115" t="s">
        <v>156</v>
      </c>
      <c r="AO1115" t="s">
        <v>13093</v>
      </c>
      <c r="AP1115">
        <v>47.323256000000001</v>
      </c>
      <c r="AQ1115">
        <v>8.8128639999999994</v>
      </c>
    </row>
    <row r="1116" spans="1:43" x14ac:dyDescent="0.2">
      <c r="A1116">
        <v>1115</v>
      </c>
      <c r="B1116" t="s">
        <v>43</v>
      </c>
      <c r="C1116" t="s">
        <v>44</v>
      </c>
      <c r="D1116" t="s">
        <v>4545</v>
      </c>
      <c r="E1116" t="s">
        <v>342</v>
      </c>
      <c r="F1116" t="s">
        <v>2089</v>
      </c>
      <c r="G1116">
        <v>1264</v>
      </c>
      <c r="H1116" t="s">
        <v>48</v>
      </c>
      <c r="I1116" t="s">
        <v>49</v>
      </c>
      <c r="J1116" t="s">
        <v>13094</v>
      </c>
      <c r="K1116" s="4">
        <v>31956</v>
      </c>
      <c r="L1116" s="7">
        <f t="shared" ca="1" si="17"/>
        <v>35</v>
      </c>
      <c r="M1116" t="s">
        <v>51</v>
      </c>
      <c r="N1116" s="3">
        <v>5204339012930710</v>
      </c>
      <c r="O1116">
        <v>160</v>
      </c>
      <c r="P1116" t="s">
        <v>143</v>
      </c>
      <c r="R1116" t="s">
        <v>361</v>
      </c>
      <c r="S1116" t="s">
        <v>8520</v>
      </c>
      <c r="T1116" t="s">
        <v>1869</v>
      </c>
      <c r="U1116">
        <v>105.6</v>
      </c>
      <c r="V1116">
        <v>182</v>
      </c>
      <c r="W1116" t="s">
        <v>56</v>
      </c>
      <c r="X1116" t="s">
        <v>13095</v>
      </c>
      <c r="Y1116" t="s">
        <v>13096</v>
      </c>
      <c r="Z1116" t="s">
        <v>13097</v>
      </c>
      <c r="AA1116" t="s">
        <v>13098</v>
      </c>
      <c r="AB1116" t="s">
        <v>13099</v>
      </c>
      <c r="AC1116" t="s">
        <v>130</v>
      </c>
      <c r="AD1116">
        <v>41</v>
      </c>
      <c r="AE1116" t="s">
        <v>1771</v>
      </c>
      <c r="AF1116" t="s">
        <v>402</v>
      </c>
      <c r="AG1116" t="s">
        <v>13100</v>
      </c>
      <c r="AH1116">
        <v>396439399</v>
      </c>
      <c r="AI1116">
        <v>89924647</v>
      </c>
      <c r="AJ1116" t="s">
        <v>13101</v>
      </c>
      <c r="AK1116" t="s">
        <v>13102</v>
      </c>
      <c r="AL1116" t="s">
        <v>68</v>
      </c>
      <c r="AM1116">
        <v>232.3</v>
      </c>
      <c r="AN1116" t="s">
        <v>90</v>
      </c>
      <c r="AO1116" t="s">
        <v>13103</v>
      </c>
      <c r="AP1116">
        <v>46.436314000000003</v>
      </c>
      <c r="AQ1116">
        <v>6.2219230000000003</v>
      </c>
    </row>
    <row r="1117" spans="1:43" x14ac:dyDescent="0.2">
      <c r="A1117">
        <v>1116</v>
      </c>
      <c r="B1117" t="s">
        <v>43</v>
      </c>
      <c r="C1117" t="s">
        <v>44</v>
      </c>
      <c r="D1117" t="s">
        <v>1327</v>
      </c>
      <c r="E1117" t="s">
        <v>287</v>
      </c>
      <c r="F1117" t="s">
        <v>251</v>
      </c>
      <c r="G1117">
        <v>6102</v>
      </c>
      <c r="H1117" t="s">
        <v>48</v>
      </c>
      <c r="I1117" t="s">
        <v>49</v>
      </c>
      <c r="J1117" t="s">
        <v>13104</v>
      </c>
      <c r="K1117" s="4">
        <v>22594</v>
      </c>
      <c r="L1117" s="7">
        <f t="shared" ca="1" si="17"/>
        <v>61</v>
      </c>
      <c r="M1117" t="s">
        <v>98</v>
      </c>
      <c r="N1117" s="3">
        <v>4716334910830959</v>
      </c>
      <c r="O1117">
        <v>312</v>
      </c>
      <c r="P1117" t="s">
        <v>99</v>
      </c>
      <c r="R1117" t="s">
        <v>181</v>
      </c>
      <c r="S1117" t="s">
        <v>2915</v>
      </c>
      <c r="T1117" t="s">
        <v>13105</v>
      </c>
      <c r="U1117">
        <v>86.9</v>
      </c>
      <c r="V1117">
        <v>183</v>
      </c>
      <c r="W1117" t="s">
        <v>56</v>
      </c>
      <c r="X1117" t="s">
        <v>13106</v>
      </c>
      <c r="Y1117" t="s">
        <v>13107</v>
      </c>
      <c r="Z1117" t="s">
        <v>13108</v>
      </c>
      <c r="AA1117" t="s">
        <v>13109</v>
      </c>
      <c r="AB1117" t="s">
        <v>13110</v>
      </c>
      <c r="AC1117" t="s">
        <v>647</v>
      </c>
      <c r="AD1117">
        <v>41</v>
      </c>
      <c r="AE1117" t="s">
        <v>343</v>
      </c>
      <c r="AF1117" t="s">
        <v>402</v>
      </c>
      <c r="AG1117" t="s">
        <v>13111</v>
      </c>
      <c r="AH1117">
        <v>5063918747</v>
      </c>
      <c r="AI1117">
        <v>32339698</v>
      </c>
      <c r="AJ1117" t="s">
        <v>13112</v>
      </c>
      <c r="AK1117" t="s">
        <v>13113</v>
      </c>
      <c r="AL1117" t="s">
        <v>136</v>
      </c>
      <c r="AM1117">
        <v>191.2</v>
      </c>
      <c r="AN1117" t="s">
        <v>90</v>
      </c>
      <c r="AO1117" t="s">
        <v>13114</v>
      </c>
      <c r="AP1117">
        <v>46.977834000000001</v>
      </c>
      <c r="AQ1117">
        <v>8.1566740000000006</v>
      </c>
    </row>
    <row r="1118" spans="1:43" x14ac:dyDescent="0.2">
      <c r="A1118">
        <v>1117</v>
      </c>
      <c r="B1118" t="s">
        <v>92</v>
      </c>
      <c r="C1118" t="s">
        <v>117</v>
      </c>
      <c r="D1118" t="s">
        <v>824</v>
      </c>
      <c r="E1118" t="s">
        <v>46</v>
      </c>
      <c r="F1118" t="s">
        <v>1809</v>
      </c>
      <c r="G1118">
        <v>3917</v>
      </c>
      <c r="H1118" t="s">
        <v>48</v>
      </c>
      <c r="I1118" t="s">
        <v>49</v>
      </c>
      <c r="J1118" t="s">
        <v>13115</v>
      </c>
      <c r="K1118" s="4">
        <v>24225</v>
      </c>
      <c r="L1118" s="7">
        <f t="shared" ca="1" si="17"/>
        <v>56</v>
      </c>
      <c r="M1118" t="s">
        <v>98</v>
      </c>
      <c r="N1118" s="3">
        <v>4916832792117294</v>
      </c>
      <c r="O1118">
        <v>245</v>
      </c>
      <c r="P1118" t="s">
        <v>655</v>
      </c>
      <c r="R1118" t="s">
        <v>53</v>
      </c>
      <c r="S1118" t="s">
        <v>13116</v>
      </c>
      <c r="T1118" t="s">
        <v>10312</v>
      </c>
      <c r="U1118">
        <v>65.900000000000006</v>
      </c>
      <c r="V1118">
        <v>159</v>
      </c>
      <c r="W1118" t="s">
        <v>56</v>
      </c>
      <c r="X1118" t="s">
        <v>13117</v>
      </c>
      <c r="Y1118" t="s">
        <v>13118</v>
      </c>
      <c r="Z1118" t="s">
        <v>13119</v>
      </c>
      <c r="AA1118" t="s">
        <v>13120</v>
      </c>
      <c r="AB1118" t="s">
        <v>13121</v>
      </c>
      <c r="AC1118" t="s">
        <v>62</v>
      </c>
      <c r="AD1118">
        <v>41</v>
      </c>
      <c r="AE1118" t="s">
        <v>5100</v>
      </c>
      <c r="AF1118" t="s">
        <v>402</v>
      </c>
      <c r="AG1118" t="s">
        <v>13122</v>
      </c>
      <c r="AH1118">
        <v>8409517117</v>
      </c>
      <c r="AI1118">
        <v>6019685</v>
      </c>
      <c r="AJ1118" t="s">
        <v>13123</v>
      </c>
      <c r="AK1118" t="s">
        <v>13124</v>
      </c>
      <c r="AL1118" t="s">
        <v>68</v>
      </c>
      <c r="AM1118">
        <v>145</v>
      </c>
      <c r="AN1118" t="s">
        <v>229</v>
      </c>
      <c r="AO1118" t="s">
        <v>13125</v>
      </c>
      <c r="AP1118">
        <v>46.358669999999996</v>
      </c>
      <c r="AQ1118">
        <v>7.8176500000000004</v>
      </c>
    </row>
    <row r="1119" spans="1:43" x14ac:dyDescent="0.2">
      <c r="A1119">
        <v>1118</v>
      </c>
      <c r="B1119" t="s">
        <v>43</v>
      </c>
      <c r="C1119" t="s">
        <v>44</v>
      </c>
      <c r="D1119" t="s">
        <v>2456</v>
      </c>
      <c r="E1119" t="s">
        <v>232</v>
      </c>
      <c r="F1119" t="s">
        <v>622</v>
      </c>
      <c r="G1119">
        <v>1772</v>
      </c>
      <c r="H1119" t="s">
        <v>48</v>
      </c>
      <c r="I1119" t="s">
        <v>49</v>
      </c>
      <c r="J1119" t="s">
        <v>13126</v>
      </c>
      <c r="K1119" s="4">
        <v>32509</v>
      </c>
      <c r="L1119" s="7">
        <f t="shared" ca="1" si="17"/>
        <v>34</v>
      </c>
      <c r="M1119" t="s">
        <v>51</v>
      </c>
      <c r="N1119" s="3">
        <v>5572337827045587</v>
      </c>
      <c r="O1119">
        <v>947</v>
      </c>
      <c r="P1119" t="s">
        <v>2854</v>
      </c>
      <c r="R1119" t="s">
        <v>53</v>
      </c>
      <c r="S1119" t="s">
        <v>13127</v>
      </c>
      <c r="T1119" t="s">
        <v>8371</v>
      </c>
      <c r="U1119">
        <v>85.1</v>
      </c>
      <c r="V1119">
        <v>187</v>
      </c>
      <c r="W1119" t="s">
        <v>56</v>
      </c>
      <c r="X1119" t="s">
        <v>13128</v>
      </c>
      <c r="Y1119" t="s">
        <v>13129</v>
      </c>
      <c r="Z1119" t="s">
        <v>13130</v>
      </c>
      <c r="AA1119" t="s">
        <v>13131</v>
      </c>
      <c r="AB1119" t="s">
        <v>13132</v>
      </c>
      <c r="AC1119" t="s">
        <v>298</v>
      </c>
      <c r="AD1119">
        <v>41</v>
      </c>
      <c r="AE1119" t="s">
        <v>1413</v>
      </c>
      <c r="AF1119" t="s">
        <v>85</v>
      </c>
      <c r="AG1119" t="s">
        <v>13133</v>
      </c>
      <c r="AH1119">
        <v>7462482873</v>
      </c>
      <c r="AI1119">
        <v>92397173</v>
      </c>
      <c r="AJ1119" t="s">
        <v>13134</v>
      </c>
      <c r="AK1119" t="s">
        <v>13135</v>
      </c>
      <c r="AL1119" t="s">
        <v>136</v>
      </c>
      <c r="AM1119">
        <v>187.2</v>
      </c>
      <c r="AN1119" t="s">
        <v>285</v>
      </c>
      <c r="AO1119" t="s">
        <v>13136</v>
      </c>
      <c r="AP1119">
        <v>46.930767000000003</v>
      </c>
      <c r="AQ1119">
        <v>7.1459970000000004</v>
      </c>
    </row>
    <row r="1120" spans="1:43" x14ac:dyDescent="0.2">
      <c r="A1120">
        <v>1119</v>
      </c>
      <c r="B1120" t="s">
        <v>92</v>
      </c>
      <c r="C1120" t="s">
        <v>249</v>
      </c>
      <c r="D1120" t="s">
        <v>4165</v>
      </c>
      <c r="E1120" t="s">
        <v>324</v>
      </c>
      <c r="F1120" t="s">
        <v>3332</v>
      </c>
      <c r="G1120">
        <v>3307</v>
      </c>
      <c r="H1120" t="s">
        <v>48</v>
      </c>
      <c r="I1120" t="s">
        <v>49</v>
      </c>
      <c r="J1120" t="s">
        <v>13137</v>
      </c>
      <c r="K1120" s="4">
        <v>22569</v>
      </c>
      <c r="L1120" s="7">
        <f t="shared" ca="1" si="17"/>
        <v>61</v>
      </c>
      <c r="M1120" t="s">
        <v>98</v>
      </c>
      <c r="N1120" s="3">
        <v>4916123962429390</v>
      </c>
      <c r="O1120">
        <v>81</v>
      </c>
      <c r="P1120" t="s">
        <v>1125</v>
      </c>
      <c r="R1120" t="s">
        <v>100</v>
      </c>
      <c r="S1120" t="s">
        <v>13138</v>
      </c>
      <c r="T1120" t="s">
        <v>6794</v>
      </c>
      <c r="U1120">
        <v>64</v>
      </c>
      <c r="V1120">
        <v>168</v>
      </c>
      <c r="W1120" t="s">
        <v>56</v>
      </c>
      <c r="X1120" t="s">
        <v>13139</v>
      </c>
      <c r="Y1120" t="s">
        <v>13140</v>
      </c>
      <c r="Z1120" t="s">
        <v>13141</v>
      </c>
      <c r="AA1120" t="s">
        <v>13142</v>
      </c>
      <c r="AB1120" t="s">
        <v>13143</v>
      </c>
      <c r="AC1120" t="s">
        <v>1307</v>
      </c>
      <c r="AD1120">
        <v>41</v>
      </c>
      <c r="AE1120" t="s">
        <v>2089</v>
      </c>
      <c r="AF1120" t="s">
        <v>85</v>
      </c>
      <c r="AG1120" t="s">
        <v>13144</v>
      </c>
      <c r="AH1120">
        <v>1607213788</v>
      </c>
      <c r="AI1120">
        <v>62797482</v>
      </c>
      <c r="AJ1120" t="s">
        <v>5136</v>
      </c>
      <c r="AK1120" t="s">
        <v>13145</v>
      </c>
      <c r="AL1120" t="s">
        <v>303</v>
      </c>
      <c r="AM1120">
        <v>140.80000000000001</v>
      </c>
      <c r="AN1120" t="s">
        <v>175</v>
      </c>
      <c r="AO1120" t="s">
        <v>13146</v>
      </c>
      <c r="AP1120">
        <v>46.993997</v>
      </c>
      <c r="AQ1120">
        <v>7.3866519999999998</v>
      </c>
    </row>
    <row r="1121" spans="1:43" x14ac:dyDescent="0.2">
      <c r="A1121">
        <v>1120</v>
      </c>
      <c r="B1121" t="s">
        <v>43</v>
      </c>
      <c r="C1121" t="s">
        <v>44</v>
      </c>
      <c r="D1121" t="s">
        <v>1483</v>
      </c>
      <c r="E1121" t="s">
        <v>119</v>
      </c>
      <c r="F1121" t="s">
        <v>2684</v>
      </c>
      <c r="G1121">
        <v>1714</v>
      </c>
      <c r="H1121" t="s">
        <v>48</v>
      </c>
      <c r="I1121" t="s">
        <v>49</v>
      </c>
      <c r="J1121" t="s">
        <v>13147</v>
      </c>
      <c r="K1121" s="4">
        <v>23397</v>
      </c>
      <c r="L1121" s="7">
        <f t="shared" ca="1" si="17"/>
        <v>59</v>
      </c>
      <c r="M1121" t="s">
        <v>98</v>
      </c>
      <c r="N1121" s="3">
        <v>4929222075948208</v>
      </c>
      <c r="O1121">
        <v>787</v>
      </c>
      <c r="P1121" t="s">
        <v>235</v>
      </c>
      <c r="R1121" t="s">
        <v>254</v>
      </c>
      <c r="S1121" t="s">
        <v>13148</v>
      </c>
      <c r="T1121" t="s">
        <v>13149</v>
      </c>
      <c r="U1121">
        <v>73.7</v>
      </c>
      <c r="V1121">
        <v>182</v>
      </c>
      <c r="W1121" t="s">
        <v>56</v>
      </c>
      <c r="X1121" t="s">
        <v>13150</v>
      </c>
      <c r="Y1121" t="s">
        <v>13151</v>
      </c>
      <c r="Z1121" t="s">
        <v>13152</v>
      </c>
      <c r="AA1121" t="s">
        <v>13153</v>
      </c>
      <c r="AB1121" t="s">
        <v>13154</v>
      </c>
      <c r="AC1121" t="s">
        <v>2488</v>
      </c>
      <c r="AD1121">
        <v>41</v>
      </c>
      <c r="AE1121" t="s">
        <v>2612</v>
      </c>
      <c r="AF1121" t="s">
        <v>207</v>
      </c>
      <c r="AG1121" t="s">
        <v>13155</v>
      </c>
      <c r="AH1121">
        <v>9398464470</v>
      </c>
      <c r="AI1121">
        <v>58453433</v>
      </c>
      <c r="AJ1121" t="s">
        <v>13156</v>
      </c>
      <c r="AK1121" t="s">
        <v>13157</v>
      </c>
      <c r="AL1121" t="s">
        <v>136</v>
      </c>
      <c r="AM1121">
        <v>162.1</v>
      </c>
      <c r="AN1121" t="s">
        <v>90</v>
      </c>
      <c r="AO1121" t="s">
        <v>13158</v>
      </c>
      <c r="AP1121">
        <v>46.804557000000003</v>
      </c>
      <c r="AQ1121">
        <v>7.2245720000000002</v>
      </c>
    </row>
    <row r="1122" spans="1:43" x14ac:dyDescent="0.2">
      <c r="A1122">
        <v>1121</v>
      </c>
      <c r="B1122" t="s">
        <v>92</v>
      </c>
      <c r="C1122" t="s">
        <v>93</v>
      </c>
      <c r="D1122" t="s">
        <v>1343</v>
      </c>
      <c r="E1122" t="s">
        <v>140</v>
      </c>
      <c r="F1122" t="s">
        <v>1730</v>
      </c>
      <c r="G1122">
        <v>3432</v>
      </c>
      <c r="H1122" t="s">
        <v>48</v>
      </c>
      <c r="I1122" t="s">
        <v>49</v>
      </c>
      <c r="J1122" t="s">
        <v>13159</v>
      </c>
      <c r="K1122" s="4">
        <v>25954</v>
      </c>
      <c r="L1122" s="7">
        <f t="shared" ca="1" si="17"/>
        <v>52</v>
      </c>
      <c r="M1122" t="s">
        <v>51</v>
      </c>
      <c r="N1122" s="3">
        <v>5276493237446094</v>
      </c>
      <c r="O1122">
        <v>175</v>
      </c>
      <c r="P1122" t="s">
        <v>960</v>
      </c>
      <c r="R1122" t="s">
        <v>76</v>
      </c>
      <c r="S1122" t="s">
        <v>8831</v>
      </c>
      <c r="T1122" t="s">
        <v>13160</v>
      </c>
      <c r="U1122">
        <v>55.2</v>
      </c>
      <c r="V1122">
        <v>166</v>
      </c>
      <c r="W1122" t="s">
        <v>56</v>
      </c>
      <c r="X1122" t="s">
        <v>13161</v>
      </c>
      <c r="Y1122" t="s">
        <v>13162</v>
      </c>
      <c r="Z1122" t="s">
        <v>13163</v>
      </c>
      <c r="AA1122" t="s">
        <v>13164</v>
      </c>
      <c r="AB1122" t="s">
        <v>13165</v>
      </c>
      <c r="AC1122" t="s">
        <v>262</v>
      </c>
      <c r="AD1122">
        <v>41</v>
      </c>
      <c r="AE1122" t="s">
        <v>5067</v>
      </c>
      <c r="AF1122" t="s">
        <v>370</v>
      </c>
      <c r="AG1122" t="s">
        <v>13166</v>
      </c>
      <c r="AH1122">
        <v>6515045825</v>
      </c>
      <c r="AI1122">
        <v>59940173</v>
      </c>
      <c r="AJ1122" t="s">
        <v>13167</v>
      </c>
      <c r="AK1122" t="s">
        <v>13168</v>
      </c>
      <c r="AL1122" t="s">
        <v>136</v>
      </c>
      <c r="AM1122">
        <v>121.4</v>
      </c>
      <c r="AN1122" t="s">
        <v>618</v>
      </c>
      <c r="AO1122" t="s">
        <v>13169</v>
      </c>
      <c r="AP1122">
        <v>46.987456000000002</v>
      </c>
      <c r="AQ1122">
        <v>7.644749</v>
      </c>
    </row>
    <row r="1123" spans="1:43" x14ac:dyDescent="0.2">
      <c r="A1123">
        <v>1122</v>
      </c>
      <c r="B1123" t="s">
        <v>92</v>
      </c>
      <c r="C1123" t="s">
        <v>117</v>
      </c>
      <c r="D1123" t="s">
        <v>4376</v>
      </c>
      <c r="E1123" t="s">
        <v>140</v>
      </c>
      <c r="F1123" t="s">
        <v>1944</v>
      </c>
      <c r="G1123">
        <v>1783</v>
      </c>
      <c r="H1123" t="s">
        <v>48</v>
      </c>
      <c r="I1123" t="s">
        <v>49</v>
      </c>
      <c r="J1123" t="s">
        <v>13170</v>
      </c>
      <c r="K1123" s="4">
        <v>24145</v>
      </c>
      <c r="L1123" s="7">
        <f t="shared" ca="1" si="17"/>
        <v>57</v>
      </c>
      <c r="M1123" t="s">
        <v>51</v>
      </c>
      <c r="N1123" s="3">
        <v>5138904872683161</v>
      </c>
      <c r="O1123">
        <v>882</v>
      </c>
      <c r="P1123" t="s">
        <v>75</v>
      </c>
      <c r="R1123" t="s">
        <v>53</v>
      </c>
      <c r="S1123" t="s">
        <v>13171</v>
      </c>
      <c r="T1123" t="s">
        <v>10246</v>
      </c>
      <c r="U1123">
        <v>74.5</v>
      </c>
      <c r="V1123">
        <v>152</v>
      </c>
      <c r="W1123" t="s">
        <v>56</v>
      </c>
      <c r="X1123" t="s">
        <v>13172</v>
      </c>
      <c r="Y1123" t="s">
        <v>13173</v>
      </c>
      <c r="Z1123" t="s">
        <v>13174</v>
      </c>
      <c r="AA1123" t="s">
        <v>13175</v>
      </c>
      <c r="AB1123" t="s">
        <v>13176</v>
      </c>
      <c r="AC1123" t="s">
        <v>1175</v>
      </c>
      <c r="AD1123">
        <v>41</v>
      </c>
      <c r="AE1123" t="s">
        <v>1535</v>
      </c>
      <c r="AF1123" t="s">
        <v>64</v>
      </c>
      <c r="AG1123" t="s">
        <v>13177</v>
      </c>
      <c r="AH1123">
        <v>9286369143</v>
      </c>
      <c r="AI1123">
        <v>25756548</v>
      </c>
      <c r="AJ1123" t="s">
        <v>13178</v>
      </c>
      <c r="AK1123" t="s">
        <v>13179</v>
      </c>
      <c r="AL1123" t="s">
        <v>89</v>
      </c>
      <c r="AM1123">
        <v>163.9</v>
      </c>
      <c r="AN1123" t="s">
        <v>1001</v>
      </c>
      <c r="AO1123" t="s">
        <v>13180</v>
      </c>
      <c r="AP1123">
        <v>46.767670000000003</v>
      </c>
      <c r="AQ1123">
        <v>7.1248670000000001</v>
      </c>
    </row>
    <row r="1124" spans="1:43" x14ac:dyDescent="0.2">
      <c r="A1124">
        <v>1123</v>
      </c>
      <c r="B1124" t="s">
        <v>92</v>
      </c>
      <c r="C1124" t="s">
        <v>117</v>
      </c>
      <c r="D1124" t="s">
        <v>118</v>
      </c>
      <c r="E1124" t="s">
        <v>119</v>
      </c>
      <c r="F1124" t="s">
        <v>2712</v>
      </c>
      <c r="G1124">
        <v>4622</v>
      </c>
      <c r="H1124" t="s">
        <v>48</v>
      </c>
      <c r="I1124" t="s">
        <v>49</v>
      </c>
      <c r="J1124" t="s">
        <v>13181</v>
      </c>
      <c r="K1124" s="4">
        <v>33169</v>
      </c>
      <c r="L1124" s="7">
        <f t="shared" ca="1" si="17"/>
        <v>32</v>
      </c>
      <c r="M1124" t="s">
        <v>51</v>
      </c>
      <c r="N1124" s="3">
        <v>5211618397126528</v>
      </c>
      <c r="O1124">
        <v>514</v>
      </c>
      <c r="P1124" t="s">
        <v>75</v>
      </c>
      <c r="R1124" t="s">
        <v>100</v>
      </c>
      <c r="S1124" t="s">
        <v>13182</v>
      </c>
      <c r="T1124" t="s">
        <v>6444</v>
      </c>
      <c r="U1124">
        <v>76.3</v>
      </c>
      <c r="V1124">
        <v>157</v>
      </c>
      <c r="W1124" t="s">
        <v>56</v>
      </c>
      <c r="X1124" t="s">
        <v>13183</v>
      </c>
      <c r="Y1124" t="s">
        <v>2284</v>
      </c>
      <c r="Z1124" t="s">
        <v>13184</v>
      </c>
      <c r="AA1124" t="s">
        <v>13185</v>
      </c>
      <c r="AB1124" t="s">
        <v>13186</v>
      </c>
      <c r="AC1124" t="s">
        <v>262</v>
      </c>
      <c r="AD1124">
        <v>41</v>
      </c>
      <c r="AE1124" t="s">
        <v>2367</v>
      </c>
      <c r="AF1124" t="s">
        <v>110</v>
      </c>
      <c r="AG1124" t="s">
        <v>13187</v>
      </c>
      <c r="AH1124">
        <v>709457963</v>
      </c>
      <c r="AI1124">
        <v>27730790</v>
      </c>
      <c r="AJ1124" t="s">
        <v>13188</v>
      </c>
      <c r="AK1124" t="s">
        <v>13189</v>
      </c>
      <c r="AL1124" t="s">
        <v>89</v>
      </c>
      <c r="AM1124">
        <v>167.9</v>
      </c>
      <c r="AN1124" t="s">
        <v>137</v>
      </c>
      <c r="AO1124" t="s">
        <v>13190</v>
      </c>
      <c r="AP1124">
        <v>47.299146</v>
      </c>
      <c r="AQ1124">
        <v>7.8411270000000002</v>
      </c>
    </row>
    <row r="1125" spans="1:43" x14ac:dyDescent="0.2">
      <c r="A1125">
        <v>1124</v>
      </c>
      <c r="B1125" t="s">
        <v>92</v>
      </c>
      <c r="C1125" t="s">
        <v>117</v>
      </c>
      <c r="D1125" t="s">
        <v>3174</v>
      </c>
      <c r="E1125" t="s">
        <v>621</v>
      </c>
      <c r="F1125" t="s">
        <v>1887</v>
      </c>
      <c r="G1125">
        <v>9473</v>
      </c>
      <c r="H1125" t="s">
        <v>48</v>
      </c>
      <c r="I1125" t="s">
        <v>49</v>
      </c>
      <c r="J1125" t="s">
        <v>13191</v>
      </c>
      <c r="K1125" s="4">
        <v>31314</v>
      </c>
      <c r="L1125" s="7">
        <f t="shared" ca="1" si="17"/>
        <v>37</v>
      </c>
      <c r="M1125" t="s">
        <v>98</v>
      </c>
      <c r="N1125" s="3">
        <v>4716220413562100</v>
      </c>
      <c r="O1125">
        <v>308</v>
      </c>
      <c r="P1125" t="s">
        <v>1097</v>
      </c>
      <c r="R1125" t="s">
        <v>76</v>
      </c>
      <c r="S1125" t="s">
        <v>13192</v>
      </c>
      <c r="T1125" t="s">
        <v>8371</v>
      </c>
      <c r="U1125">
        <v>58.7</v>
      </c>
      <c r="V1125">
        <v>168</v>
      </c>
      <c r="W1125" t="s">
        <v>56</v>
      </c>
      <c r="X1125" t="s">
        <v>13193</v>
      </c>
      <c r="Y1125" t="s">
        <v>13194</v>
      </c>
      <c r="Z1125" t="s">
        <v>13195</v>
      </c>
      <c r="AA1125" t="s">
        <v>13196</v>
      </c>
      <c r="AB1125" t="s">
        <v>13197</v>
      </c>
      <c r="AC1125" t="s">
        <v>565</v>
      </c>
      <c r="AD1125">
        <v>41</v>
      </c>
      <c r="AE1125" t="s">
        <v>3452</v>
      </c>
      <c r="AF1125" t="s">
        <v>207</v>
      </c>
      <c r="AG1125" t="s">
        <v>13198</v>
      </c>
      <c r="AH1125">
        <v>3470285214</v>
      </c>
      <c r="AI1125">
        <v>28516853</v>
      </c>
      <c r="AJ1125" t="s">
        <v>13199</v>
      </c>
      <c r="AK1125" t="s">
        <v>13200</v>
      </c>
      <c r="AL1125" t="s">
        <v>136</v>
      </c>
      <c r="AM1125">
        <v>129.1</v>
      </c>
      <c r="AN1125" t="s">
        <v>175</v>
      </c>
      <c r="AO1125" t="s">
        <v>13201</v>
      </c>
      <c r="AP1125">
        <v>47.201754999999999</v>
      </c>
      <c r="AQ1125">
        <v>9.5341699999999996</v>
      </c>
    </row>
    <row r="1126" spans="1:43" x14ac:dyDescent="0.2">
      <c r="A1126">
        <v>1125</v>
      </c>
      <c r="B1126" t="s">
        <v>92</v>
      </c>
      <c r="C1126" t="s">
        <v>117</v>
      </c>
      <c r="D1126" t="s">
        <v>807</v>
      </c>
      <c r="E1126" t="s">
        <v>232</v>
      </c>
      <c r="F1126" t="s">
        <v>1484</v>
      </c>
      <c r="G1126">
        <v>3365</v>
      </c>
      <c r="H1126" t="s">
        <v>48</v>
      </c>
      <c r="I1126" t="s">
        <v>49</v>
      </c>
      <c r="J1126" t="s">
        <v>13202</v>
      </c>
      <c r="K1126" s="4">
        <v>23931</v>
      </c>
      <c r="L1126" s="7">
        <f t="shared" ca="1" si="17"/>
        <v>57</v>
      </c>
      <c r="M1126" t="s">
        <v>51</v>
      </c>
      <c r="N1126" s="3">
        <v>5205291842866722</v>
      </c>
      <c r="O1126">
        <v>125</v>
      </c>
      <c r="P1126" t="s">
        <v>734</v>
      </c>
      <c r="R1126" t="s">
        <v>76</v>
      </c>
      <c r="S1126" t="s">
        <v>13203</v>
      </c>
      <c r="T1126" t="s">
        <v>10444</v>
      </c>
      <c r="U1126">
        <v>59.7</v>
      </c>
      <c r="V1126">
        <v>167</v>
      </c>
      <c r="W1126" t="s">
        <v>56</v>
      </c>
      <c r="X1126" t="s">
        <v>13204</v>
      </c>
      <c r="Y1126" t="s">
        <v>13205</v>
      </c>
      <c r="Z1126" t="s">
        <v>13206</v>
      </c>
      <c r="AA1126" t="s">
        <v>13207</v>
      </c>
      <c r="AB1126" t="s">
        <v>13208</v>
      </c>
      <c r="AC1126" t="s">
        <v>243</v>
      </c>
      <c r="AD1126">
        <v>41</v>
      </c>
      <c r="AE1126" t="s">
        <v>1809</v>
      </c>
      <c r="AF1126" t="s">
        <v>207</v>
      </c>
      <c r="AG1126" t="s">
        <v>13209</v>
      </c>
      <c r="AH1126">
        <v>5382816616</v>
      </c>
      <c r="AI1126">
        <v>93092826</v>
      </c>
      <c r="AJ1126" t="s">
        <v>13210</v>
      </c>
      <c r="AK1126" t="s">
        <v>13211</v>
      </c>
      <c r="AL1126" t="s">
        <v>89</v>
      </c>
      <c r="AM1126">
        <v>131.30000000000001</v>
      </c>
      <c r="AN1126" t="s">
        <v>175</v>
      </c>
      <c r="AO1126" t="s">
        <v>13212</v>
      </c>
      <c r="AP1126">
        <v>47.123989000000002</v>
      </c>
      <c r="AQ1126">
        <v>7.7395680000000002</v>
      </c>
    </row>
    <row r="1127" spans="1:43" x14ac:dyDescent="0.2">
      <c r="A1127">
        <v>1126</v>
      </c>
      <c r="B1127" t="s">
        <v>43</v>
      </c>
      <c r="C1127" t="s">
        <v>44</v>
      </c>
      <c r="D1127" t="s">
        <v>792</v>
      </c>
      <c r="E1127" t="s">
        <v>287</v>
      </c>
      <c r="F1127" t="s">
        <v>2922</v>
      </c>
      <c r="G1127">
        <v>1807</v>
      </c>
      <c r="H1127" t="s">
        <v>48</v>
      </c>
      <c r="I1127" t="s">
        <v>49</v>
      </c>
      <c r="J1127" t="s">
        <v>13213</v>
      </c>
      <c r="K1127" s="4">
        <v>23864</v>
      </c>
      <c r="L1127" s="7">
        <f t="shared" ca="1" si="17"/>
        <v>57</v>
      </c>
      <c r="M1127" t="s">
        <v>98</v>
      </c>
      <c r="N1127" s="3">
        <v>4532952198742281</v>
      </c>
      <c r="O1127">
        <v>126</v>
      </c>
      <c r="P1127" t="s">
        <v>143</v>
      </c>
      <c r="R1127" t="s">
        <v>53</v>
      </c>
      <c r="S1127" t="s">
        <v>13214</v>
      </c>
      <c r="T1127" t="s">
        <v>13215</v>
      </c>
      <c r="U1127">
        <v>67.900000000000006</v>
      </c>
      <c r="V1127">
        <v>190</v>
      </c>
      <c r="W1127" t="s">
        <v>56</v>
      </c>
      <c r="X1127" t="s">
        <v>13216</v>
      </c>
      <c r="Y1127" t="s">
        <v>13217</v>
      </c>
      <c r="Z1127" t="s">
        <v>13218</v>
      </c>
      <c r="AA1127" t="s">
        <v>13219</v>
      </c>
      <c r="AB1127" t="s">
        <v>13220</v>
      </c>
      <c r="AC1127" t="s">
        <v>170</v>
      </c>
      <c r="AD1127">
        <v>41</v>
      </c>
      <c r="AE1127" t="s">
        <v>2166</v>
      </c>
      <c r="AF1127" t="s">
        <v>110</v>
      </c>
      <c r="AG1127" t="s">
        <v>13221</v>
      </c>
      <c r="AH1127">
        <v>7827111757</v>
      </c>
      <c r="AI1127">
        <v>77395300</v>
      </c>
      <c r="AJ1127" t="s">
        <v>4579</v>
      </c>
      <c r="AK1127" t="s">
        <v>5611</v>
      </c>
      <c r="AL1127" t="s">
        <v>136</v>
      </c>
      <c r="AM1127">
        <v>149.4</v>
      </c>
      <c r="AN1127" t="s">
        <v>1797</v>
      </c>
      <c r="AO1127" t="s">
        <v>13222</v>
      </c>
      <c r="AP1127">
        <v>46.418779000000001</v>
      </c>
      <c r="AQ1127">
        <v>6.8965930000000002</v>
      </c>
    </row>
    <row r="1128" spans="1:43" x14ac:dyDescent="0.2">
      <c r="A1128">
        <v>1127</v>
      </c>
      <c r="B1128" t="s">
        <v>92</v>
      </c>
      <c r="C1128" t="s">
        <v>117</v>
      </c>
      <c r="D1128" t="s">
        <v>4863</v>
      </c>
      <c r="E1128" t="s">
        <v>342</v>
      </c>
      <c r="F1128" t="s">
        <v>572</v>
      </c>
      <c r="G1128">
        <v>6760</v>
      </c>
      <c r="H1128" t="s">
        <v>48</v>
      </c>
      <c r="I1128" t="s">
        <v>49</v>
      </c>
      <c r="J1128" t="s">
        <v>13223</v>
      </c>
      <c r="K1128" s="4">
        <v>21893</v>
      </c>
      <c r="L1128" s="7">
        <f t="shared" ca="1" si="17"/>
        <v>63</v>
      </c>
      <c r="M1128" t="s">
        <v>51</v>
      </c>
      <c r="N1128" s="3">
        <v>5222773384029024</v>
      </c>
      <c r="O1128">
        <v>722</v>
      </c>
      <c r="P1128" t="s">
        <v>52</v>
      </c>
      <c r="R1128" t="s">
        <v>53</v>
      </c>
      <c r="S1128" t="s">
        <v>13203</v>
      </c>
      <c r="T1128" t="s">
        <v>13224</v>
      </c>
      <c r="U1128">
        <v>62</v>
      </c>
      <c r="V1128">
        <v>175</v>
      </c>
      <c r="W1128" t="s">
        <v>56</v>
      </c>
      <c r="X1128" t="s">
        <v>13225</v>
      </c>
      <c r="Y1128" t="s">
        <v>3433</v>
      </c>
      <c r="Z1128" t="s">
        <v>13226</v>
      </c>
      <c r="AA1128" t="s">
        <v>13227</v>
      </c>
      <c r="AB1128" t="s">
        <v>13228</v>
      </c>
      <c r="AC1128" t="s">
        <v>298</v>
      </c>
      <c r="AD1128">
        <v>41</v>
      </c>
      <c r="AE1128" t="s">
        <v>1535</v>
      </c>
      <c r="AF1128" t="s">
        <v>171</v>
      </c>
      <c r="AG1128" t="s">
        <v>13229</v>
      </c>
      <c r="AH1128">
        <v>8353942442</v>
      </c>
      <c r="AI1128">
        <v>51521519</v>
      </c>
      <c r="AJ1128" t="s">
        <v>13230</v>
      </c>
      <c r="AK1128" t="s">
        <v>13231</v>
      </c>
      <c r="AL1128" t="s">
        <v>89</v>
      </c>
      <c r="AM1128">
        <v>136.4</v>
      </c>
      <c r="AN1128" t="s">
        <v>115</v>
      </c>
      <c r="AO1128" t="s">
        <v>13232</v>
      </c>
      <c r="AP1128">
        <v>46.55518</v>
      </c>
      <c r="AQ1128">
        <v>8.7437360000000002</v>
      </c>
    </row>
    <row r="1129" spans="1:43" x14ac:dyDescent="0.2">
      <c r="A1129">
        <v>1128</v>
      </c>
      <c r="B1129" t="s">
        <v>43</v>
      </c>
      <c r="C1129" t="s">
        <v>44</v>
      </c>
      <c r="D1129" t="s">
        <v>407</v>
      </c>
      <c r="E1129" t="s">
        <v>621</v>
      </c>
      <c r="F1129" t="s">
        <v>2084</v>
      </c>
      <c r="G1129">
        <v>8626</v>
      </c>
      <c r="H1129" t="s">
        <v>48</v>
      </c>
      <c r="I1129" t="s">
        <v>49</v>
      </c>
      <c r="J1129" t="s">
        <v>13233</v>
      </c>
      <c r="K1129" s="4">
        <v>37615</v>
      </c>
      <c r="L1129" s="7">
        <f t="shared" ca="1" si="17"/>
        <v>20</v>
      </c>
      <c r="M1129" t="s">
        <v>51</v>
      </c>
      <c r="N1129" s="3">
        <v>5174502661321038</v>
      </c>
      <c r="O1129">
        <v>571</v>
      </c>
      <c r="P1129" t="s">
        <v>459</v>
      </c>
      <c r="R1129" t="s">
        <v>181</v>
      </c>
      <c r="S1129" t="s">
        <v>13234</v>
      </c>
      <c r="T1129" t="s">
        <v>4840</v>
      </c>
      <c r="U1129">
        <v>77.5</v>
      </c>
      <c r="V1129">
        <v>185</v>
      </c>
      <c r="W1129" t="s">
        <v>56</v>
      </c>
      <c r="X1129" t="s">
        <v>13235</v>
      </c>
      <c r="Y1129" t="s">
        <v>13236</v>
      </c>
      <c r="Z1129" t="s">
        <v>13237</v>
      </c>
      <c r="AA1129" t="s">
        <v>13238</v>
      </c>
      <c r="AB1129" t="s">
        <v>13239</v>
      </c>
      <c r="AC1129" t="s">
        <v>865</v>
      </c>
      <c r="AD1129">
        <v>41</v>
      </c>
      <c r="AE1129" t="s">
        <v>1426</v>
      </c>
      <c r="AF1129" t="s">
        <v>370</v>
      </c>
      <c r="AG1129" t="s">
        <v>13240</v>
      </c>
      <c r="AH1129">
        <v>2522049575</v>
      </c>
      <c r="AI1129">
        <v>5353663</v>
      </c>
      <c r="AJ1129" t="s">
        <v>13241</v>
      </c>
      <c r="AK1129" t="s">
        <v>13242</v>
      </c>
      <c r="AL1129" t="s">
        <v>68</v>
      </c>
      <c r="AM1129">
        <v>170.5</v>
      </c>
      <c r="AN1129" t="s">
        <v>374</v>
      </c>
      <c r="AO1129" t="s">
        <v>13243</v>
      </c>
      <c r="AP1129">
        <v>47.193044</v>
      </c>
      <c r="AQ1129">
        <v>8.7393529999999995</v>
      </c>
    </row>
    <row r="1130" spans="1:43" x14ac:dyDescent="0.2">
      <c r="A1130">
        <v>1129</v>
      </c>
      <c r="B1130" t="s">
        <v>92</v>
      </c>
      <c r="C1130" t="s">
        <v>117</v>
      </c>
      <c r="D1130" t="s">
        <v>4212</v>
      </c>
      <c r="E1130" t="s">
        <v>140</v>
      </c>
      <c r="F1130" t="s">
        <v>3514</v>
      </c>
      <c r="G1130">
        <v>3014</v>
      </c>
      <c r="H1130" t="s">
        <v>48</v>
      </c>
      <c r="I1130" t="s">
        <v>49</v>
      </c>
      <c r="J1130" t="s">
        <v>13244</v>
      </c>
      <c r="K1130" s="4">
        <v>39865</v>
      </c>
      <c r="L1130" s="7">
        <f t="shared" ca="1" si="17"/>
        <v>14</v>
      </c>
      <c r="M1130" t="s">
        <v>51</v>
      </c>
      <c r="N1130" s="3">
        <v>5402953204416260</v>
      </c>
      <c r="O1130">
        <v>109</v>
      </c>
      <c r="P1130" t="s">
        <v>378</v>
      </c>
      <c r="R1130" t="s">
        <v>932</v>
      </c>
      <c r="S1130" t="s">
        <v>13245</v>
      </c>
      <c r="T1130" t="s">
        <v>13246</v>
      </c>
      <c r="U1130">
        <v>76.400000000000006</v>
      </c>
      <c r="V1130">
        <v>163</v>
      </c>
      <c r="W1130" t="s">
        <v>56</v>
      </c>
      <c r="X1130" t="s">
        <v>8030</v>
      </c>
      <c r="Y1130" t="s">
        <v>431</v>
      </c>
      <c r="Z1130" t="s">
        <v>13247</v>
      </c>
      <c r="AA1130" t="s">
        <v>13248</v>
      </c>
      <c r="AB1130" t="s">
        <v>13249</v>
      </c>
      <c r="AC1130" t="s">
        <v>1709</v>
      </c>
      <c r="AD1130">
        <v>41</v>
      </c>
      <c r="AE1130" t="s">
        <v>2989</v>
      </c>
      <c r="AF1130" t="s">
        <v>370</v>
      </c>
      <c r="AG1130" t="s">
        <v>13250</v>
      </c>
      <c r="AH1130">
        <v>8612634989</v>
      </c>
      <c r="AI1130">
        <v>14683161</v>
      </c>
      <c r="AJ1130" t="s">
        <v>13251</v>
      </c>
      <c r="AK1130" t="s">
        <v>13252</v>
      </c>
      <c r="AL1130" t="s">
        <v>136</v>
      </c>
      <c r="AM1130">
        <v>168.1</v>
      </c>
      <c r="AN1130" t="s">
        <v>156</v>
      </c>
      <c r="AO1130" t="s">
        <v>13253</v>
      </c>
      <c r="AP1130">
        <v>46.870959999999997</v>
      </c>
      <c r="AQ1130">
        <v>7.53728</v>
      </c>
    </row>
    <row r="1131" spans="1:43" x14ac:dyDescent="0.2">
      <c r="A1131">
        <v>1130</v>
      </c>
      <c r="B1131" t="s">
        <v>92</v>
      </c>
      <c r="C1131" t="s">
        <v>93</v>
      </c>
      <c r="D1131" t="s">
        <v>6467</v>
      </c>
      <c r="E1131" t="s">
        <v>119</v>
      </c>
      <c r="F1131" t="s">
        <v>1250</v>
      </c>
      <c r="G1131">
        <v>2608</v>
      </c>
      <c r="H1131" t="s">
        <v>48</v>
      </c>
      <c r="I1131" t="s">
        <v>49</v>
      </c>
      <c r="J1131" t="s">
        <v>13254</v>
      </c>
      <c r="K1131" s="4">
        <v>39941</v>
      </c>
      <c r="L1131" s="7">
        <f t="shared" ca="1" si="17"/>
        <v>13</v>
      </c>
      <c r="M1131" t="s">
        <v>98</v>
      </c>
      <c r="N1131" s="3">
        <v>4916415647245872</v>
      </c>
      <c r="O1131">
        <v>842</v>
      </c>
      <c r="P1131" t="s">
        <v>2201</v>
      </c>
      <c r="R1131" t="s">
        <v>100</v>
      </c>
      <c r="S1131" t="s">
        <v>13255</v>
      </c>
      <c r="T1131" t="s">
        <v>311</v>
      </c>
      <c r="U1131">
        <v>70.5</v>
      </c>
      <c r="V1131">
        <v>161</v>
      </c>
      <c r="W1131" t="s">
        <v>56</v>
      </c>
      <c r="X1131" t="s">
        <v>8338</v>
      </c>
      <c r="Y1131" t="s">
        <v>13256</v>
      </c>
      <c r="Z1131" t="s">
        <v>13257</v>
      </c>
      <c r="AA1131" t="s">
        <v>13258</v>
      </c>
      <c r="AB1131" t="s">
        <v>13259</v>
      </c>
      <c r="AC1131" t="s">
        <v>62</v>
      </c>
      <c r="AD1131">
        <v>41</v>
      </c>
      <c r="AE1131" t="s">
        <v>2963</v>
      </c>
      <c r="AF1131" t="s">
        <v>85</v>
      </c>
      <c r="AG1131" t="s">
        <v>13260</v>
      </c>
      <c r="AH1131">
        <v>3411740051</v>
      </c>
      <c r="AI1131">
        <v>77546313</v>
      </c>
      <c r="AJ1131" t="s">
        <v>13261</v>
      </c>
      <c r="AK1131" t="s">
        <v>13262</v>
      </c>
      <c r="AL1131" t="s">
        <v>68</v>
      </c>
      <c r="AM1131">
        <v>155.1</v>
      </c>
      <c r="AN1131" t="s">
        <v>229</v>
      </c>
      <c r="AO1131" t="s">
        <v>13263</v>
      </c>
      <c r="AP1131">
        <v>47.135196999999998</v>
      </c>
      <c r="AQ1131">
        <v>6.9902559999999996</v>
      </c>
    </row>
    <row r="1132" spans="1:43" x14ac:dyDescent="0.2">
      <c r="A1132">
        <v>1131</v>
      </c>
      <c r="B1132" t="s">
        <v>43</v>
      </c>
      <c r="C1132" t="s">
        <v>44</v>
      </c>
      <c r="D1132" t="s">
        <v>5374</v>
      </c>
      <c r="E1132" t="s">
        <v>46</v>
      </c>
      <c r="F1132" t="s">
        <v>773</v>
      </c>
      <c r="G1132">
        <v>1686</v>
      </c>
      <c r="H1132" t="s">
        <v>48</v>
      </c>
      <c r="I1132" t="s">
        <v>49</v>
      </c>
      <c r="J1132" t="s">
        <v>13264</v>
      </c>
      <c r="K1132" s="4">
        <v>22986</v>
      </c>
      <c r="L1132" s="7">
        <f t="shared" ca="1" si="17"/>
        <v>60</v>
      </c>
      <c r="M1132" t="s">
        <v>98</v>
      </c>
      <c r="N1132" s="3">
        <v>4916198658322083</v>
      </c>
      <c r="O1132">
        <v>265</v>
      </c>
      <c r="P1132" t="s">
        <v>1084</v>
      </c>
      <c r="R1132" t="s">
        <v>53</v>
      </c>
      <c r="S1132" t="s">
        <v>13265</v>
      </c>
      <c r="T1132" t="s">
        <v>13266</v>
      </c>
      <c r="U1132">
        <v>70.8</v>
      </c>
      <c r="V1132">
        <v>188</v>
      </c>
      <c r="W1132" t="s">
        <v>56</v>
      </c>
      <c r="X1132" t="s">
        <v>13267</v>
      </c>
      <c r="Y1132" t="s">
        <v>13268</v>
      </c>
      <c r="Z1132" t="s">
        <v>13269</v>
      </c>
      <c r="AA1132" t="s">
        <v>13270</v>
      </c>
      <c r="AB1132" t="s">
        <v>13271</v>
      </c>
      <c r="AC1132" t="s">
        <v>695</v>
      </c>
      <c r="AD1132">
        <v>41</v>
      </c>
      <c r="AE1132" t="s">
        <v>3911</v>
      </c>
      <c r="AF1132" t="s">
        <v>64</v>
      </c>
      <c r="AG1132" t="s">
        <v>13272</v>
      </c>
      <c r="AH1132">
        <v>9355460310</v>
      </c>
      <c r="AI1132">
        <v>77271330</v>
      </c>
      <c r="AJ1132" t="s">
        <v>13273</v>
      </c>
      <c r="AK1132" t="s">
        <v>13274</v>
      </c>
      <c r="AL1132" t="s">
        <v>89</v>
      </c>
      <c r="AM1132">
        <v>155.80000000000001</v>
      </c>
      <c r="AN1132" t="s">
        <v>285</v>
      </c>
      <c r="AO1132" t="s">
        <v>13275</v>
      </c>
      <c r="AP1132">
        <v>46.612200000000001</v>
      </c>
      <c r="AQ1132">
        <v>6.8902619999999999</v>
      </c>
    </row>
    <row r="1133" spans="1:43" x14ac:dyDescent="0.2">
      <c r="A1133">
        <v>1132</v>
      </c>
      <c r="B1133" t="s">
        <v>92</v>
      </c>
      <c r="C1133" t="s">
        <v>93</v>
      </c>
      <c r="D1133" t="s">
        <v>4165</v>
      </c>
      <c r="E1133" t="s">
        <v>119</v>
      </c>
      <c r="F1133" t="s">
        <v>3748</v>
      </c>
      <c r="G1133">
        <v>3944</v>
      </c>
      <c r="H1133" t="s">
        <v>48</v>
      </c>
      <c r="I1133" t="s">
        <v>49</v>
      </c>
      <c r="J1133" t="s">
        <v>13276</v>
      </c>
      <c r="K1133" s="4">
        <v>24496</v>
      </c>
      <c r="L1133" s="7">
        <f t="shared" ca="1" si="17"/>
        <v>56</v>
      </c>
      <c r="M1133" t="s">
        <v>98</v>
      </c>
      <c r="N1133" s="3">
        <v>4556565279005021</v>
      </c>
      <c r="O1133">
        <v>803</v>
      </c>
      <c r="P1133" t="s">
        <v>734</v>
      </c>
      <c r="R1133" t="s">
        <v>53</v>
      </c>
      <c r="S1133" t="s">
        <v>10267</v>
      </c>
      <c r="T1133" t="s">
        <v>13277</v>
      </c>
      <c r="U1133">
        <v>98.7</v>
      </c>
      <c r="V1133">
        <v>156</v>
      </c>
      <c r="W1133" t="s">
        <v>56</v>
      </c>
      <c r="X1133" t="s">
        <v>13278</v>
      </c>
      <c r="Y1133" t="s">
        <v>13279</v>
      </c>
      <c r="Z1133" t="s">
        <v>13280</v>
      </c>
      <c r="AA1133" t="s">
        <v>13281</v>
      </c>
      <c r="AB1133" t="s">
        <v>13282</v>
      </c>
      <c r="AC1133" t="s">
        <v>298</v>
      </c>
      <c r="AD1133">
        <v>41</v>
      </c>
      <c r="AE1133" t="s">
        <v>2194</v>
      </c>
      <c r="AF1133" t="s">
        <v>225</v>
      </c>
      <c r="AG1133" t="s">
        <v>13283</v>
      </c>
      <c r="AH1133">
        <v>7896918570</v>
      </c>
      <c r="AI1133">
        <v>14244439</v>
      </c>
      <c r="AJ1133" t="s">
        <v>13284</v>
      </c>
      <c r="AK1133" t="s">
        <v>13285</v>
      </c>
      <c r="AL1133" t="s">
        <v>89</v>
      </c>
      <c r="AM1133">
        <v>217.1</v>
      </c>
      <c r="AN1133" t="s">
        <v>321</v>
      </c>
      <c r="AO1133" t="s">
        <v>13286</v>
      </c>
      <c r="AP1133">
        <v>46.320867999999997</v>
      </c>
      <c r="AQ1133">
        <v>7.747503</v>
      </c>
    </row>
    <row r="1134" spans="1:43" x14ac:dyDescent="0.2">
      <c r="A1134">
        <v>1133</v>
      </c>
      <c r="B1134" t="s">
        <v>43</v>
      </c>
      <c r="C1134" t="s">
        <v>44</v>
      </c>
      <c r="D1134" t="s">
        <v>4850</v>
      </c>
      <c r="E1134" t="s">
        <v>287</v>
      </c>
      <c r="F1134" t="s">
        <v>244</v>
      </c>
      <c r="G1134">
        <v>4856</v>
      </c>
      <c r="H1134" t="s">
        <v>48</v>
      </c>
      <c r="I1134" t="s">
        <v>49</v>
      </c>
      <c r="J1134" t="s">
        <v>13287</v>
      </c>
      <c r="K1134" s="4">
        <v>26117</v>
      </c>
      <c r="L1134" s="7">
        <f t="shared" ca="1" si="17"/>
        <v>51</v>
      </c>
      <c r="M1134" t="s">
        <v>98</v>
      </c>
      <c r="N1134" s="3">
        <v>4929328929278161</v>
      </c>
      <c r="O1134">
        <v>247</v>
      </c>
      <c r="P1134" t="s">
        <v>1198</v>
      </c>
      <c r="R1134" t="s">
        <v>76</v>
      </c>
      <c r="S1134" t="s">
        <v>13288</v>
      </c>
      <c r="T1134" t="s">
        <v>13289</v>
      </c>
      <c r="U1134">
        <v>102.5</v>
      </c>
      <c r="V1134">
        <v>177</v>
      </c>
      <c r="W1134" t="s">
        <v>56</v>
      </c>
      <c r="X1134" t="s">
        <v>13290</v>
      </c>
      <c r="Y1134" t="s">
        <v>13291</v>
      </c>
      <c r="Z1134" t="s">
        <v>13292</v>
      </c>
      <c r="AA1134" t="s">
        <v>13293</v>
      </c>
      <c r="AB1134" t="s">
        <v>13294</v>
      </c>
      <c r="AC1134" t="s">
        <v>298</v>
      </c>
      <c r="AD1134">
        <v>41</v>
      </c>
      <c r="AE1134" t="s">
        <v>1021</v>
      </c>
      <c r="AF1134" t="s">
        <v>207</v>
      </c>
      <c r="AG1134" t="s">
        <v>13295</v>
      </c>
      <c r="AH1134">
        <v>7452671708</v>
      </c>
      <c r="AI1134">
        <v>17619038</v>
      </c>
      <c r="AJ1134" t="s">
        <v>13296</v>
      </c>
      <c r="AK1134" t="s">
        <v>13297</v>
      </c>
      <c r="AL1134" t="s">
        <v>136</v>
      </c>
      <c r="AM1134">
        <v>225.5</v>
      </c>
      <c r="AN1134" t="s">
        <v>69</v>
      </c>
      <c r="AO1134" t="s">
        <v>13298</v>
      </c>
      <c r="AP1134">
        <v>47.17633</v>
      </c>
      <c r="AQ1134">
        <v>7.8858769999999998</v>
      </c>
    </row>
    <row r="1135" spans="1:43" x14ac:dyDescent="0.2">
      <c r="A1135">
        <v>1134</v>
      </c>
      <c r="B1135" t="s">
        <v>92</v>
      </c>
      <c r="C1135" t="s">
        <v>93</v>
      </c>
      <c r="D1135" t="s">
        <v>1974</v>
      </c>
      <c r="E1135" t="s">
        <v>306</v>
      </c>
      <c r="F1135" t="s">
        <v>1463</v>
      </c>
      <c r="G1135">
        <v>7130</v>
      </c>
      <c r="H1135" t="s">
        <v>48</v>
      </c>
      <c r="I1135" t="s">
        <v>49</v>
      </c>
      <c r="J1135" t="s">
        <v>13299</v>
      </c>
      <c r="K1135" s="4">
        <v>25996</v>
      </c>
      <c r="L1135" s="7">
        <f t="shared" ca="1" si="17"/>
        <v>52</v>
      </c>
      <c r="M1135" t="s">
        <v>98</v>
      </c>
      <c r="N1135" s="3">
        <v>4532448156221343</v>
      </c>
      <c r="O1135">
        <v>130</v>
      </c>
      <c r="P1135" t="s">
        <v>2509</v>
      </c>
      <c r="R1135" t="s">
        <v>273</v>
      </c>
      <c r="S1135" t="s">
        <v>6659</v>
      </c>
      <c r="T1135" t="s">
        <v>7911</v>
      </c>
      <c r="U1135">
        <v>78.099999999999994</v>
      </c>
      <c r="V1135">
        <v>174</v>
      </c>
      <c r="W1135" t="s">
        <v>56</v>
      </c>
      <c r="X1135" t="s">
        <v>13300</v>
      </c>
      <c r="Y1135" t="s">
        <v>13301</v>
      </c>
      <c r="Z1135" t="s">
        <v>13302</v>
      </c>
      <c r="AA1135" t="s">
        <v>13303</v>
      </c>
      <c r="AB1135" t="s">
        <v>13304</v>
      </c>
      <c r="AC1135" t="s">
        <v>2862</v>
      </c>
      <c r="AD1135">
        <v>41</v>
      </c>
      <c r="AE1135" t="s">
        <v>834</v>
      </c>
      <c r="AF1135" t="s">
        <v>370</v>
      </c>
      <c r="AG1135" t="s">
        <v>13305</v>
      </c>
      <c r="AH1135">
        <v>3446779742</v>
      </c>
      <c r="AI1135">
        <v>65264345</v>
      </c>
      <c r="AJ1135" t="s">
        <v>13306</v>
      </c>
      <c r="AK1135" t="s">
        <v>13307</v>
      </c>
      <c r="AL1135" t="s">
        <v>89</v>
      </c>
      <c r="AM1135">
        <v>171.8</v>
      </c>
      <c r="AN1135" t="s">
        <v>115</v>
      </c>
      <c r="AO1135" t="s">
        <v>13308</v>
      </c>
      <c r="AP1135">
        <v>46.777869000000003</v>
      </c>
      <c r="AQ1135">
        <v>9.1979399999999991</v>
      </c>
    </row>
    <row r="1136" spans="1:43" x14ac:dyDescent="0.2">
      <c r="A1136">
        <v>1135</v>
      </c>
      <c r="B1136" t="s">
        <v>92</v>
      </c>
      <c r="C1136" t="s">
        <v>117</v>
      </c>
      <c r="D1136" t="s">
        <v>2103</v>
      </c>
      <c r="E1136" t="s">
        <v>119</v>
      </c>
      <c r="F1136" t="s">
        <v>1478</v>
      </c>
      <c r="G1136">
        <v>1415</v>
      </c>
      <c r="H1136" t="s">
        <v>48</v>
      </c>
      <c r="I1136" t="s">
        <v>49</v>
      </c>
      <c r="J1136" t="s">
        <v>13309</v>
      </c>
      <c r="K1136" s="4">
        <v>21474</v>
      </c>
      <c r="L1136" s="7">
        <f t="shared" ca="1" si="17"/>
        <v>64</v>
      </c>
      <c r="M1136" t="s">
        <v>98</v>
      </c>
      <c r="N1136" s="3">
        <v>4916913626825854</v>
      </c>
      <c r="O1136">
        <v>702</v>
      </c>
      <c r="P1136" t="s">
        <v>443</v>
      </c>
      <c r="R1136" t="s">
        <v>76</v>
      </c>
      <c r="S1136" t="s">
        <v>13310</v>
      </c>
      <c r="T1136" t="s">
        <v>13311</v>
      </c>
      <c r="U1136">
        <v>77.2</v>
      </c>
      <c r="V1136">
        <v>166</v>
      </c>
      <c r="W1136" t="s">
        <v>56</v>
      </c>
      <c r="X1136" t="s">
        <v>13312</v>
      </c>
      <c r="Y1136" t="s">
        <v>13313</v>
      </c>
      <c r="Z1136" t="s">
        <v>13314</v>
      </c>
      <c r="AA1136" t="s">
        <v>13315</v>
      </c>
      <c r="AB1136" t="s">
        <v>13316</v>
      </c>
      <c r="AC1136" t="s">
        <v>243</v>
      </c>
      <c r="AD1136">
        <v>41</v>
      </c>
      <c r="AE1136" t="s">
        <v>1642</v>
      </c>
      <c r="AF1136" t="s">
        <v>171</v>
      </c>
      <c r="AG1136" t="s">
        <v>13317</v>
      </c>
      <c r="AH1136">
        <v>2471218849</v>
      </c>
      <c r="AI1136">
        <v>32797640</v>
      </c>
      <c r="AJ1136" t="s">
        <v>13318</v>
      </c>
      <c r="AK1136" t="s">
        <v>9619</v>
      </c>
      <c r="AL1136" t="s">
        <v>68</v>
      </c>
      <c r="AM1136">
        <v>169.8</v>
      </c>
      <c r="AN1136" t="s">
        <v>618</v>
      </c>
      <c r="AO1136" t="s">
        <v>13319</v>
      </c>
      <c r="AP1136">
        <v>46.702896000000003</v>
      </c>
      <c r="AQ1136">
        <v>6.6719780000000002</v>
      </c>
    </row>
    <row r="1137" spans="1:43" x14ac:dyDescent="0.2">
      <c r="A1137">
        <v>1136</v>
      </c>
      <c r="B1137" t="s">
        <v>43</v>
      </c>
      <c r="C1137" t="s">
        <v>44</v>
      </c>
      <c r="D1137" t="s">
        <v>1313</v>
      </c>
      <c r="E1137" t="s">
        <v>159</v>
      </c>
      <c r="F1137" t="s">
        <v>419</v>
      </c>
      <c r="G1137">
        <v>8374</v>
      </c>
      <c r="H1137" t="s">
        <v>48</v>
      </c>
      <c r="I1137" t="s">
        <v>49</v>
      </c>
      <c r="J1137" t="s">
        <v>13320</v>
      </c>
      <c r="K1137" s="4">
        <v>33741</v>
      </c>
      <c r="L1137" s="7">
        <f t="shared" ca="1" si="17"/>
        <v>30</v>
      </c>
      <c r="M1137" t="s">
        <v>51</v>
      </c>
      <c r="N1137" s="3">
        <v>5488028348927493</v>
      </c>
      <c r="O1137">
        <v>856</v>
      </c>
      <c r="P1137" t="s">
        <v>197</v>
      </c>
      <c r="R1137" t="s">
        <v>76</v>
      </c>
      <c r="S1137" t="s">
        <v>13321</v>
      </c>
      <c r="T1137" t="s">
        <v>13322</v>
      </c>
      <c r="U1137">
        <v>97.1</v>
      </c>
      <c r="V1137">
        <v>174</v>
      </c>
      <c r="W1137" t="s">
        <v>56</v>
      </c>
      <c r="X1137" t="s">
        <v>13323</v>
      </c>
      <c r="Y1137" t="s">
        <v>13324</v>
      </c>
      <c r="Z1137" t="s">
        <v>13325</v>
      </c>
      <c r="AA1137" t="s">
        <v>13326</v>
      </c>
      <c r="AB1137" t="s">
        <v>13327</v>
      </c>
      <c r="AC1137" t="s">
        <v>1709</v>
      </c>
      <c r="AD1137">
        <v>41</v>
      </c>
      <c r="AE1137" t="s">
        <v>408</v>
      </c>
      <c r="AF1137" t="s">
        <v>153</v>
      </c>
      <c r="AG1137" t="s">
        <v>13328</v>
      </c>
      <c r="AH1137">
        <v>2254649366</v>
      </c>
      <c r="AI1137">
        <v>58200437</v>
      </c>
      <c r="AJ1137" t="s">
        <v>13329</v>
      </c>
      <c r="AK1137" t="s">
        <v>210</v>
      </c>
      <c r="AL1137" t="s">
        <v>89</v>
      </c>
      <c r="AM1137">
        <v>213.6</v>
      </c>
      <c r="AN1137" t="s">
        <v>115</v>
      </c>
      <c r="AO1137" t="s">
        <v>13330</v>
      </c>
      <c r="AP1137">
        <v>47.347534000000003</v>
      </c>
      <c r="AQ1137">
        <v>8.8891749999999998</v>
      </c>
    </row>
    <row r="1138" spans="1:43" x14ac:dyDescent="0.2">
      <c r="A1138">
        <v>1137</v>
      </c>
      <c r="B1138" t="s">
        <v>43</v>
      </c>
      <c r="C1138" t="s">
        <v>44</v>
      </c>
      <c r="D1138" t="s">
        <v>1590</v>
      </c>
      <c r="E1138" t="s">
        <v>46</v>
      </c>
      <c r="F1138" t="s">
        <v>2839</v>
      </c>
      <c r="G1138">
        <v>7182</v>
      </c>
      <c r="H1138" t="s">
        <v>48</v>
      </c>
      <c r="I1138" t="s">
        <v>49</v>
      </c>
      <c r="J1138" t="s">
        <v>13331</v>
      </c>
      <c r="K1138" s="4">
        <v>32313</v>
      </c>
      <c r="L1138" s="7">
        <f t="shared" ca="1" si="17"/>
        <v>34</v>
      </c>
      <c r="M1138" t="s">
        <v>51</v>
      </c>
      <c r="N1138" s="3">
        <v>5419378418103010</v>
      </c>
      <c r="O1138">
        <v>689</v>
      </c>
      <c r="P1138" t="s">
        <v>540</v>
      </c>
      <c r="R1138" t="s">
        <v>53</v>
      </c>
      <c r="S1138" t="s">
        <v>13332</v>
      </c>
      <c r="T1138" t="s">
        <v>10986</v>
      </c>
      <c r="U1138">
        <v>91.1</v>
      </c>
      <c r="V1138">
        <v>168</v>
      </c>
      <c r="W1138" t="s">
        <v>56</v>
      </c>
      <c r="X1138" t="s">
        <v>11429</v>
      </c>
      <c r="Y1138" t="s">
        <v>13333</v>
      </c>
      <c r="Z1138" t="s">
        <v>13334</v>
      </c>
      <c r="AA1138" t="s">
        <v>13335</v>
      </c>
      <c r="AB1138" t="s">
        <v>13336</v>
      </c>
      <c r="AC1138" t="s">
        <v>262</v>
      </c>
      <c r="AD1138">
        <v>41</v>
      </c>
      <c r="AE1138" t="s">
        <v>109</v>
      </c>
      <c r="AF1138" t="s">
        <v>110</v>
      </c>
      <c r="AG1138" t="s">
        <v>13337</v>
      </c>
      <c r="AH1138">
        <v>8258375925</v>
      </c>
      <c r="AI1138">
        <v>29828117</v>
      </c>
      <c r="AJ1138" t="s">
        <v>13338</v>
      </c>
      <c r="AK1138" t="s">
        <v>13339</v>
      </c>
      <c r="AL1138" t="s">
        <v>89</v>
      </c>
      <c r="AM1138">
        <v>200.4</v>
      </c>
      <c r="AN1138" t="s">
        <v>175</v>
      </c>
      <c r="AO1138" t="s">
        <v>13340</v>
      </c>
      <c r="AP1138">
        <v>46.622942999999999</v>
      </c>
      <c r="AQ1138">
        <v>8.9323460000000008</v>
      </c>
    </row>
    <row r="1139" spans="1:43" x14ac:dyDescent="0.2">
      <c r="A1139">
        <v>1138</v>
      </c>
      <c r="B1139" t="s">
        <v>43</v>
      </c>
      <c r="C1139" t="s">
        <v>44</v>
      </c>
      <c r="D1139" t="s">
        <v>1327</v>
      </c>
      <c r="E1139" t="s">
        <v>342</v>
      </c>
      <c r="F1139" t="s">
        <v>1280</v>
      </c>
      <c r="G1139">
        <v>4523</v>
      </c>
      <c r="H1139" t="s">
        <v>48</v>
      </c>
      <c r="I1139" t="s">
        <v>49</v>
      </c>
      <c r="J1139" t="s">
        <v>13341</v>
      </c>
      <c r="K1139" s="4">
        <v>26867</v>
      </c>
      <c r="L1139" s="7">
        <f t="shared" ca="1" si="17"/>
        <v>49</v>
      </c>
      <c r="M1139" t="s">
        <v>51</v>
      </c>
      <c r="N1139" s="3">
        <v>5566991238356476</v>
      </c>
      <c r="O1139">
        <v>552</v>
      </c>
      <c r="P1139" t="s">
        <v>655</v>
      </c>
      <c r="R1139" t="s">
        <v>53</v>
      </c>
      <c r="S1139" t="s">
        <v>13342</v>
      </c>
      <c r="T1139" t="s">
        <v>13343</v>
      </c>
      <c r="U1139">
        <v>81.599999999999994</v>
      </c>
      <c r="V1139">
        <v>186</v>
      </c>
      <c r="W1139" t="s">
        <v>56</v>
      </c>
      <c r="X1139" t="s">
        <v>13344</v>
      </c>
      <c r="Y1139" t="s">
        <v>707</v>
      </c>
      <c r="Z1139" t="s">
        <v>13345</v>
      </c>
      <c r="AA1139" t="s">
        <v>13346</v>
      </c>
      <c r="AB1139" t="s">
        <v>13347</v>
      </c>
      <c r="AC1139" t="s">
        <v>565</v>
      </c>
      <c r="AD1139">
        <v>41</v>
      </c>
      <c r="AE1139" t="s">
        <v>2989</v>
      </c>
      <c r="AF1139" t="s">
        <v>132</v>
      </c>
      <c r="AG1139" t="s">
        <v>13348</v>
      </c>
      <c r="AH1139">
        <v>3887936072</v>
      </c>
      <c r="AI1139">
        <v>14730005</v>
      </c>
      <c r="AJ1139" t="s">
        <v>13349</v>
      </c>
      <c r="AK1139" t="s">
        <v>13350</v>
      </c>
      <c r="AL1139" t="s">
        <v>89</v>
      </c>
      <c r="AM1139">
        <v>179.5</v>
      </c>
      <c r="AN1139" t="s">
        <v>374</v>
      </c>
      <c r="AO1139" t="s">
        <v>13351</v>
      </c>
      <c r="AP1139">
        <v>47.185986</v>
      </c>
      <c r="AQ1139">
        <v>7.5384349999999998</v>
      </c>
    </row>
    <row r="1140" spans="1:43" x14ac:dyDescent="0.2">
      <c r="A1140">
        <v>1139</v>
      </c>
      <c r="B1140" t="s">
        <v>43</v>
      </c>
      <c r="C1140" t="s">
        <v>44</v>
      </c>
      <c r="D1140" t="s">
        <v>71</v>
      </c>
      <c r="E1140" t="s">
        <v>119</v>
      </c>
      <c r="F1140" t="s">
        <v>1975</v>
      </c>
      <c r="G1140">
        <v>9424</v>
      </c>
      <c r="H1140" t="s">
        <v>48</v>
      </c>
      <c r="I1140" t="s">
        <v>49</v>
      </c>
      <c r="J1140" t="s">
        <v>13352</v>
      </c>
      <c r="K1140" s="4">
        <v>23830</v>
      </c>
      <c r="L1140" s="7">
        <f t="shared" ca="1" si="17"/>
        <v>57</v>
      </c>
      <c r="M1140" t="s">
        <v>51</v>
      </c>
      <c r="N1140" s="3">
        <v>5582154795792456</v>
      </c>
      <c r="O1140">
        <v>821</v>
      </c>
      <c r="P1140" t="s">
        <v>1272</v>
      </c>
      <c r="R1140" t="s">
        <v>53</v>
      </c>
      <c r="S1140" t="s">
        <v>13353</v>
      </c>
      <c r="T1140" t="s">
        <v>5141</v>
      </c>
      <c r="U1140">
        <v>87.4</v>
      </c>
      <c r="V1140">
        <v>181</v>
      </c>
      <c r="W1140" t="s">
        <v>56</v>
      </c>
      <c r="X1140" t="s">
        <v>13354</v>
      </c>
      <c r="Y1140" t="s">
        <v>13355</v>
      </c>
      <c r="Z1140" t="s">
        <v>13356</v>
      </c>
      <c r="AA1140" t="s">
        <v>13357</v>
      </c>
      <c r="AB1140" t="s">
        <v>13358</v>
      </c>
      <c r="AC1140" t="s">
        <v>631</v>
      </c>
      <c r="AD1140">
        <v>41</v>
      </c>
      <c r="AE1140" t="s">
        <v>2028</v>
      </c>
      <c r="AF1140" t="s">
        <v>207</v>
      </c>
      <c r="AG1140" t="s">
        <v>13359</v>
      </c>
      <c r="AH1140">
        <v>6819746328</v>
      </c>
      <c r="AI1140">
        <v>35924097</v>
      </c>
      <c r="AJ1140" t="s">
        <v>13360</v>
      </c>
      <c r="AK1140" t="s">
        <v>13361</v>
      </c>
      <c r="AL1140" t="s">
        <v>89</v>
      </c>
      <c r="AM1140">
        <v>192.3</v>
      </c>
      <c r="AN1140" t="s">
        <v>715</v>
      </c>
      <c r="AO1140" t="s">
        <v>13362</v>
      </c>
      <c r="AP1140">
        <v>47.457597</v>
      </c>
      <c r="AQ1140">
        <v>9.5386030000000002</v>
      </c>
    </row>
    <row r="1141" spans="1:43" x14ac:dyDescent="0.2">
      <c r="A1141">
        <v>1140</v>
      </c>
      <c r="B1141" t="s">
        <v>43</v>
      </c>
      <c r="C1141" t="s">
        <v>44</v>
      </c>
      <c r="D1141" t="s">
        <v>487</v>
      </c>
      <c r="E1141" t="s">
        <v>4248</v>
      </c>
      <c r="F1141" t="s">
        <v>556</v>
      </c>
      <c r="G1141">
        <v>7415</v>
      </c>
      <c r="H1141" t="s">
        <v>48</v>
      </c>
      <c r="I1141" t="s">
        <v>49</v>
      </c>
      <c r="J1141" t="s">
        <v>13363</v>
      </c>
      <c r="K1141" s="4">
        <v>28979</v>
      </c>
      <c r="L1141" s="7">
        <f t="shared" ca="1" si="17"/>
        <v>43</v>
      </c>
      <c r="M1141" t="s">
        <v>51</v>
      </c>
      <c r="N1141" s="3">
        <v>5387504320511002</v>
      </c>
      <c r="O1141">
        <v>915</v>
      </c>
      <c r="P1141" t="s">
        <v>162</v>
      </c>
      <c r="R1141" t="s">
        <v>932</v>
      </c>
      <c r="S1141" t="s">
        <v>13364</v>
      </c>
      <c r="T1141" t="s">
        <v>8251</v>
      </c>
      <c r="U1141">
        <v>69.400000000000006</v>
      </c>
      <c r="V1141">
        <v>183</v>
      </c>
      <c r="W1141" t="s">
        <v>56</v>
      </c>
      <c r="X1141" t="s">
        <v>13365</v>
      </c>
      <c r="Y1141" t="s">
        <v>13366</v>
      </c>
      <c r="Z1141" t="s">
        <v>13367</v>
      </c>
      <c r="AA1141" t="s">
        <v>13368</v>
      </c>
      <c r="AB1141" t="s">
        <v>13369</v>
      </c>
      <c r="AC1141" t="s">
        <v>532</v>
      </c>
      <c r="AD1141">
        <v>41</v>
      </c>
      <c r="AE1141" t="s">
        <v>3584</v>
      </c>
      <c r="AF1141" t="s">
        <v>153</v>
      </c>
      <c r="AG1141" t="s">
        <v>13370</v>
      </c>
      <c r="AH1141">
        <v>5994039209</v>
      </c>
      <c r="AI1141">
        <v>64479173</v>
      </c>
      <c r="AJ1141" t="s">
        <v>13371</v>
      </c>
      <c r="AK1141" t="s">
        <v>13372</v>
      </c>
      <c r="AL1141" t="s">
        <v>68</v>
      </c>
      <c r="AM1141">
        <v>152.69999999999999</v>
      </c>
      <c r="AN1141" t="s">
        <v>90</v>
      </c>
      <c r="AO1141" t="s">
        <v>13373</v>
      </c>
      <c r="AP1141">
        <v>46.677818000000002</v>
      </c>
      <c r="AQ1141">
        <v>9.3495589999999993</v>
      </c>
    </row>
    <row r="1142" spans="1:43" x14ac:dyDescent="0.2">
      <c r="A1142">
        <v>1141</v>
      </c>
      <c r="B1142" t="s">
        <v>92</v>
      </c>
      <c r="C1142" t="s">
        <v>117</v>
      </c>
      <c r="D1142" t="s">
        <v>4285</v>
      </c>
      <c r="E1142" t="s">
        <v>72</v>
      </c>
      <c r="F1142" t="s">
        <v>2989</v>
      </c>
      <c r="G1142">
        <v>3158</v>
      </c>
      <c r="H1142" t="s">
        <v>48</v>
      </c>
      <c r="I1142" t="s">
        <v>49</v>
      </c>
      <c r="J1142" t="s">
        <v>13374</v>
      </c>
      <c r="K1142" s="4">
        <v>20947</v>
      </c>
      <c r="L1142" s="7">
        <f t="shared" ca="1" si="17"/>
        <v>65</v>
      </c>
      <c r="M1142" t="s">
        <v>51</v>
      </c>
      <c r="N1142" s="3">
        <v>5413467750069552</v>
      </c>
      <c r="O1142">
        <v>725</v>
      </c>
      <c r="P1142" t="s">
        <v>2854</v>
      </c>
      <c r="R1142" t="s">
        <v>76</v>
      </c>
      <c r="S1142" t="s">
        <v>9521</v>
      </c>
      <c r="T1142" t="s">
        <v>13375</v>
      </c>
      <c r="U1142">
        <v>89.7</v>
      </c>
      <c r="V1142">
        <v>163</v>
      </c>
      <c r="W1142" t="s">
        <v>56</v>
      </c>
      <c r="X1142" t="s">
        <v>13376</v>
      </c>
      <c r="Y1142" t="s">
        <v>3179</v>
      </c>
      <c r="Z1142" t="s">
        <v>13377</v>
      </c>
      <c r="AA1142" t="s">
        <v>6200</v>
      </c>
      <c r="AB1142" t="s">
        <v>13378</v>
      </c>
      <c r="AC1142" t="s">
        <v>243</v>
      </c>
      <c r="AD1142">
        <v>41</v>
      </c>
      <c r="AE1142" t="s">
        <v>2132</v>
      </c>
      <c r="AF1142" t="s">
        <v>85</v>
      </c>
      <c r="AG1142" t="s">
        <v>13379</v>
      </c>
      <c r="AH1142">
        <v>1072133226</v>
      </c>
      <c r="AI1142">
        <v>30855772</v>
      </c>
      <c r="AJ1142" t="s">
        <v>13380</v>
      </c>
      <c r="AK1142" t="s">
        <v>13381</v>
      </c>
      <c r="AL1142" t="s">
        <v>136</v>
      </c>
      <c r="AM1142">
        <v>197.3</v>
      </c>
      <c r="AN1142" t="s">
        <v>156</v>
      </c>
      <c r="AO1142" t="s">
        <v>13382</v>
      </c>
      <c r="AP1142">
        <v>46.692767000000003</v>
      </c>
      <c r="AQ1142">
        <v>7.2353149999999999</v>
      </c>
    </row>
    <row r="1143" spans="1:43" x14ac:dyDescent="0.2">
      <c r="A1143">
        <v>1142</v>
      </c>
      <c r="B1143" t="s">
        <v>43</v>
      </c>
      <c r="C1143" t="s">
        <v>44</v>
      </c>
      <c r="D1143" t="s">
        <v>2587</v>
      </c>
      <c r="E1143" t="s">
        <v>232</v>
      </c>
      <c r="F1143" t="s">
        <v>1591</v>
      </c>
      <c r="G1143">
        <v>8472</v>
      </c>
      <c r="H1143" t="s">
        <v>48</v>
      </c>
      <c r="I1143" t="s">
        <v>49</v>
      </c>
      <c r="J1143" t="s">
        <v>13383</v>
      </c>
      <c r="K1143" s="4">
        <v>30508</v>
      </c>
      <c r="L1143" s="7">
        <f t="shared" ca="1" si="17"/>
        <v>39</v>
      </c>
      <c r="M1143" t="s">
        <v>98</v>
      </c>
      <c r="N1143" s="3">
        <v>4556011781407181</v>
      </c>
      <c r="O1143">
        <v>411</v>
      </c>
      <c r="P1143" t="s">
        <v>1167</v>
      </c>
      <c r="R1143" t="s">
        <v>361</v>
      </c>
      <c r="S1143" t="s">
        <v>13384</v>
      </c>
      <c r="T1143" t="s">
        <v>5796</v>
      </c>
      <c r="U1143">
        <v>69.400000000000006</v>
      </c>
      <c r="V1143">
        <v>184</v>
      </c>
      <c r="W1143" t="s">
        <v>56</v>
      </c>
      <c r="X1143" t="s">
        <v>2653</v>
      </c>
      <c r="Y1143" t="s">
        <v>13385</v>
      </c>
      <c r="Z1143" t="s">
        <v>13386</v>
      </c>
      <c r="AA1143" t="s">
        <v>13387</v>
      </c>
      <c r="AB1143" t="s">
        <v>13388</v>
      </c>
      <c r="AC1143" t="s">
        <v>11666</v>
      </c>
      <c r="AD1143">
        <v>41</v>
      </c>
      <c r="AE1143" t="s">
        <v>663</v>
      </c>
      <c r="AF1143" t="s">
        <v>110</v>
      </c>
      <c r="AG1143" t="s">
        <v>13389</v>
      </c>
      <c r="AH1143">
        <v>2512763276</v>
      </c>
      <c r="AI1143">
        <v>92263019</v>
      </c>
      <c r="AJ1143" t="s">
        <v>13390</v>
      </c>
      <c r="AK1143" t="s">
        <v>13391</v>
      </c>
      <c r="AL1143" t="s">
        <v>114</v>
      </c>
      <c r="AM1143">
        <v>152.69999999999999</v>
      </c>
      <c r="AN1143" t="s">
        <v>90</v>
      </c>
      <c r="AO1143" t="s">
        <v>13392</v>
      </c>
      <c r="AP1143">
        <v>47.536323000000003</v>
      </c>
      <c r="AQ1143">
        <v>8.6383379999999992</v>
      </c>
    </row>
    <row r="1144" spans="1:43" x14ac:dyDescent="0.2">
      <c r="A1144">
        <v>1143</v>
      </c>
      <c r="B1144" t="s">
        <v>43</v>
      </c>
      <c r="C1144" t="s">
        <v>44</v>
      </c>
      <c r="D1144" t="s">
        <v>1483</v>
      </c>
      <c r="E1144" t="s">
        <v>232</v>
      </c>
      <c r="F1144" t="s">
        <v>120</v>
      </c>
      <c r="G1144">
        <v>3803</v>
      </c>
      <c r="H1144" t="s">
        <v>48</v>
      </c>
      <c r="I1144" t="s">
        <v>49</v>
      </c>
      <c r="J1144" t="s">
        <v>13393</v>
      </c>
      <c r="K1144" s="4">
        <v>26508</v>
      </c>
      <c r="L1144" s="7">
        <f t="shared" ca="1" si="17"/>
        <v>50</v>
      </c>
      <c r="M1144" t="s">
        <v>98</v>
      </c>
      <c r="N1144" s="3">
        <v>4532647034008687</v>
      </c>
      <c r="O1144">
        <v>779</v>
      </c>
      <c r="P1144" t="s">
        <v>1198</v>
      </c>
      <c r="R1144" t="s">
        <v>53</v>
      </c>
      <c r="S1144" t="s">
        <v>13394</v>
      </c>
      <c r="T1144" t="s">
        <v>13395</v>
      </c>
      <c r="U1144">
        <v>60</v>
      </c>
      <c r="V1144">
        <v>181</v>
      </c>
      <c r="W1144" t="s">
        <v>56</v>
      </c>
      <c r="X1144" t="s">
        <v>13396</v>
      </c>
      <c r="Y1144" t="s">
        <v>13397</v>
      </c>
      <c r="Z1144" t="s">
        <v>13398</v>
      </c>
      <c r="AA1144" t="s">
        <v>13399</v>
      </c>
      <c r="AB1144" t="s">
        <v>13400</v>
      </c>
      <c r="AC1144" t="s">
        <v>4410</v>
      </c>
      <c r="AD1144">
        <v>41</v>
      </c>
      <c r="AE1144" t="s">
        <v>2172</v>
      </c>
      <c r="AF1144" t="s">
        <v>85</v>
      </c>
      <c r="AG1144" t="s">
        <v>13401</v>
      </c>
      <c r="AH1144">
        <v>2847486189</v>
      </c>
      <c r="AI1144">
        <v>34088330</v>
      </c>
      <c r="AJ1144" t="s">
        <v>13402</v>
      </c>
      <c r="AK1144" t="s">
        <v>13403</v>
      </c>
      <c r="AL1144" t="s">
        <v>68</v>
      </c>
      <c r="AM1144">
        <v>132</v>
      </c>
      <c r="AN1144" t="s">
        <v>715</v>
      </c>
      <c r="AO1144" t="s">
        <v>13404</v>
      </c>
      <c r="AP1144">
        <v>46.652237999999997</v>
      </c>
      <c r="AQ1144">
        <v>7.8208270000000004</v>
      </c>
    </row>
    <row r="1145" spans="1:43" x14ac:dyDescent="0.2">
      <c r="A1145">
        <v>1144</v>
      </c>
      <c r="B1145" t="s">
        <v>43</v>
      </c>
      <c r="C1145" t="s">
        <v>44</v>
      </c>
      <c r="D1145" t="s">
        <v>1919</v>
      </c>
      <c r="E1145" t="s">
        <v>324</v>
      </c>
      <c r="F1145" t="s">
        <v>3916</v>
      </c>
      <c r="G1145">
        <v>1716</v>
      </c>
      <c r="H1145" t="s">
        <v>48</v>
      </c>
      <c r="I1145" t="s">
        <v>49</v>
      </c>
      <c r="J1145" t="s">
        <v>13405</v>
      </c>
      <c r="K1145" s="4">
        <v>37207</v>
      </c>
      <c r="L1145" s="7">
        <f t="shared" ca="1" si="17"/>
        <v>21</v>
      </c>
      <c r="M1145" t="s">
        <v>51</v>
      </c>
      <c r="N1145" s="3">
        <v>5409516947571031</v>
      </c>
      <c r="O1145">
        <v>661</v>
      </c>
      <c r="P1145" t="s">
        <v>2854</v>
      </c>
      <c r="R1145" t="s">
        <v>53</v>
      </c>
      <c r="S1145" t="s">
        <v>2510</v>
      </c>
      <c r="T1145" t="s">
        <v>6897</v>
      </c>
      <c r="U1145">
        <v>109.5</v>
      </c>
      <c r="V1145">
        <v>186</v>
      </c>
      <c r="W1145" t="s">
        <v>56</v>
      </c>
      <c r="X1145" t="s">
        <v>13406</v>
      </c>
      <c r="Y1145" t="s">
        <v>13407</v>
      </c>
      <c r="Z1145" t="s">
        <v>13408</v>
      </c>
      <c r="AA1145" t="s">
        <v>13409</v>
      </c>
      <c r="AB1145" t="s">
        <v>13410</v>
      </c>
      <c r="AC1145" t="s">
        <v>1307</v>
      </c>
      <c r="AD1145">
        <v>41</v>
      </c>
      <c r="AE1145" t="s">
        <v>1944</v>
      </c>
      <c r="AF1145" t="s">
        <v>225</v>
      </c>
      <c r="AG1145" t="s">
        <v>13411</v>
      </c>
      <c r="AH1145">
        <v>4782758818</v>
      </c>
      <c r="AI1145">
        <v>11804083</v>
      </c>
      <c r="AJ1145" t="s">
        <v>13412</v>
      </c>
      <c r="AK1145" t="s">
        <v>13413</v>
      </c>
      <c r="AL1145" t="s">
        <v>114</v>
      </c>
      <c r="AM1145">
        <v>240.9</v>
      </c>
      <c r="AN1145" t="s">
        <v>374</v>
      </c>
      <c r="AO1145" t="s">
        <v>13414</v>
      </c>
      <c r="AP1145">
        <v>46.764584999999997</v>
      </c>
      <c r="AQ1145">
        <v>7.2851590000000002</v>
      </c>
    </row>
    <row r="1146" spans="1:43" x14ac:dyDescent="0.2">
      <c r="A1146">
        <v>1145</v>
      </c>
      <c r="B1146" t="s">
        <v>92</v>
      </c>
      <c r="C1146" t="s">
        <v>117</v>
      </c>
      <c r="D1146" t="s">
        <v>212</v>
      </c>
      <c r="E1146" t="s">
        <v>46</v>
      </c>
      <c r="F1146" t="s">
        <v>1497</v>
      </c>
      <c r="G1146">
        <v>1094</v>
      </c>
      <c r="H1146" t="s">
        <v>48</v>
      </c>
      <c r="I1146" t="s">
        <v>49</v>
      </c>
      <c r="J1146" t="s">
        <v>13415</v>
      </c>
      <c r="K1146" s="4">
        <v>28129</v>
      </c>
      <c r="L1146" s="7">
        <f t="shared" ca="1" si="17"/>
        <v>46</v>
      </c>
      <c r="M1146" t="s">
        <v>98</v>
      </c>
      <c r="N1146" s="3">
        <v>4716851055470614</v>
      </c>
      <c r="O1146">
        <v>854</v>
      </c>
      <c r="P1146" t="s">
        <v>1345</v>
      </c>
      <c r="R1146" t="s">
        <v>100</v>
      </c>
      <c r="S1146" t="s">
        <v>2040</v>
      </c>
      <c r="T1146" t="s">
        <v>5225</v>
      </c>
      <c r="U1146">
        <v>70.2</v>
      </c>
      <c r="V1146">
        <v>160</v>
      </c>
      <c r="W1146" t="s">
        <v>56</v>
      </c>
      <c r="X1146" t="s">
        <v>13416</v>
      </c>
      <c r="Y1146" t="s">
        <v>13417</v>
      </c>
      <c r="Z1146" t="s">
        <v>13418</v>
      </c>
      <c r="AA1146" t="s">
        <v>13419</v>
      </c>
      <c r="AB1146" t="s">
        <v>13420</v>
      </c>
      <c r="AC1146" t="s">
        <v>1044</v>
      </c>
      <c r="AD1146">
        <v>41</v>
      </c>
      <c r="AE1146" t="s">
        <v>2261</v>
      </c>
      <c r="AF1146" t="s">
        <v>110</v>
      </c>
      <c r="AG1146" t="s">
        <v>13421</v>
      </c>
      <c r="AH1146">
        <v>6215040086</v>
      </c>
      <c r="AI1146">
        <v>95678995</v>
      </c>
      <c r="AJ1146" t="s">
        <v>13422</v>
      </c>
      <c r="AK1146" t="s">
        <v>13423</v>
      </c>
      <c r="AL1146" t="s">
        <v>114</v>
      </c>
      <c r="AM1146">
        <v>154.4</v>
      </c>
      <c r="AN1146" t="s">
        <v>229</v>
      </c>
      <c r="AO1146" t="s">
        <v>13424</v>
      </c>
      <c r="AP1146">
        <v>46.516736000000002</v>
      </c>
      <c r="AQ1146">
        <v>6.6601889999999999</v>
      </c>
    </row>
    <row r="1147" spans="1:43" x14ac:dyDescent="0.2">
      <c r="A1147">
        <v>1146</v>
      </c>
      <c r="B1147" t="s">
        <v>43</v>
      </c>
      <c r="C1147" t="s">
        <v>44</v>
      </c>
      <c r="D1147" t="s">
        <v>440</v>
      </c>
      <c r="E1147" t="s">
        <v>778</v>
      </c>
      <c r="F1147" t="s">
        <v>4790</v>
      </c>
      <c r="G1147">
        <v>6418</v>
      </c>
      <c r="H1147" t="s">
        <v>48</v>
      </c>
      <c r="I1147" t="s">
        <v>49</v>
      </c>
      <c r="J1147" t="s">
        <v>13425</v>
      </c>
      <c r="K1147" s="4">
        <v>37347</v>
      </c>
      <c r="L1147" s="7">
        <f t="shared" ca="1" si="17"/>
        <v>20</v>
      </c>
      <c r="M1147" t="s">
        <v>98</v>
      </c>
      <c r="N1147" s="3">
        <v>4485374540794059</v>
      </c>
      <c r="O1147">
        <v>425</v>
      </c>
      <c r="P1147" t="s">
        <v>1067</v>
      </c>
      <c r="R1147" t="s">
        <v>273</v>
      </c>
      <c r="S1147" t="s">
        <v>8605</v>
      </c>
      <c r="T1147" t="s">
        <v>7823</v>
      </c>
      <c r="U1147">
        <v>70.7</v>
      </c>
      <c r="V1147">
        <v>176</v>
      </c>
      <c r="W1147" t="s">
        <v>56</v>
      </c>
      <c r="X1147" t="s">
        <v>13426</v>
      </c>
      <c r="Y1147" t="s">
        <v>13427</v>
      </c>
      <c r="Z1147" t="s">
        <v>13428</v>
      </c>
      <c r="AA1147" t="s">
        <v>13429</v>
      </c>
      <c r="AB1147" t="s">
        <v>13430</v>
      </c>
      <c r="AC1147" t="s">
        <v>865</v>
      </c>
      <c r="AD1147">
        <v>41</v>
      </c>
      <c r="AE1147" t="s">
        <v>3947</v>
      </c>
      <c r="AF1147" t="s">
        <v>370</v>
      </c>
      <c r="AG1147" t="s">
        <v>13431</v>
      </c>
      <c r="AH1147">
        <v>8861483669</v>
      </c>
      <c r="AI1147">
        <v>94352669</v>
      </c>
      <c r="AJ1147" t="s">
        <v>13432</v>
      </c>
      <c r="AK1147" t="s">
        <v>13433</v>
      </c>
      <c r="AL1147" t="s">
        <v>136</v>
      </c>
      <c r="AM1147">
        <v>155.5</v>
      </c>
      <c r="AN1147" t="s">
        <v>115</v>
      </c>
      <c r="AO1147" t="s">
        <v>13434</v>
      </c>
      <c r="AP1147">
        <v>47.041938000000002</v>
      </c>
      <c r="AQ1147">
        <v>8.6046429999999994</v>
      </c>
    </row>
    <row r="1148" spans="1:43" x14ac:dyDescent="0.2">
      <c r="A1148">
        <v>1147</v>
      </c>
      <c r="B1148" t="s">
        <v>43</v>
      </c>
      <c r="C1148" t="s">
        <v>44</v>
      </c>
      <c r="D1148" t="s">
        <v>231</v>
      </c>
      <c r="E1148" t="s">
        <v>778</v>
      </c>
      <c r="F1148" t="s">
        <v>4450</v>
      </c>
      <c r="G1148">
        <v>3550</v>
      </c>
      <c r="H1148" t="s">
        <v>48</v>
      </c>
      <c r="I1148" t="s">
        <v>49</v>
      </c>
      <c r="J1148" t="s">
        <v>13435</v>
      </c>
      <c r="K1148" s="4">
        <v>22166</v>
      </c>
      <c r="L1148" s="7">
        <f t="shared" ca="1" si="17"/>
        <v>62</v>
      </c>
      <c r="M1148" t="s">
        <v>51</v>
      </c>
      <c r="N1148" s="3">
        <v>5433005085883770</v>
      </c>
      <c r="O1148">
        <v>513</v>
      </c>
      <c r="P1148" t="s">
        <v>216</v>
      </c>
      <c r="R1148" t="s">
        <v>181</v>
      </c>
      <c r="S1148" t="s">
        <v>13436</v>
      </c>
      <c r="T1148" t="s">
        <v>13437</v>
      </c>
      <c r="U1148">
        <v>110</v>
      </c>
      <c r="V1148">
        <v>183</v>
      </c>
      <c r="W1148" t="s">
        <v>56</v>
      </c>
      <c r="X1148" t="s">
        <v>13438</v>
      </c>
      <c r="Y1148" t="s">
        <v>8694</v>
      </c>
      <c r="Z1148" t="s">
        <v>13439</v>
      </c>
      <c r="AA1148" t="s">
        <v>13440</v>
      </c>
      <c r="AB1148" t="s">
        <v>13441</v>
      </c>
      <c r="AC1148" t="s">
        <v>298</v>
      </c>
      <c r="AD1148">
        <v>41</v>
      </c>
      <c r="AE1148" t="s">
        <v>598</v>
      </c>
      <c r="AF1148" t="s">
        <v>64</v>
      </c>
      <c r="AG1148" t="s">
        <v>13442</v>
      </c>
      <c r="AH1148">
        <v>3194442921</v>
      </c>
      <c r="AI1148">
        <v>87532784</v>
      </c>
      <c r="AJ1148" t="s">
        <v>13443</v>
      </c>
      <c r="AK1148" t="s">
        <v>10742</v>
      </c>
      <c r="AL1148" t="s">
        <v>89</v>
      </c>
      <c r="AM1148">
        <v>242</v>
      </c>
      <c r="AN1148" t="s">
        <v>90</v>
      </c>
      <c r="AO1148" t="s">
        <v>13444</v>
      </c>
      <c r="AP1148">
        <v>46.838807000000003</v>
      </c>
      <c r="AQ1148">
        <v>7.7156760000000002</v>
      </c>
    </row>
    <row r="1149" spans="1:43" x14ac:dyDescent="0.2">
      <c r="A1149">
        <v>1148</v>
      </c>
      <c r="B1149" t="s">
        <v>43</v>
      </c>
      <c r="C1149" t="s">
        <v>44</v>
      </c>
      <c r="D1149" t="s">
        <v>683</v>
      </c>
      <c r="E1149" t="s">
        <v>287</v>
      </c>
      <c r="F1149" t="s">
        <v>1975</v>
      </c>
      <c r="G1149">
        <v>9424</v>
      </c>
      <c r="H1149" t="s">
        <v>48</v>
      </c>
      <c r="I1149" t="s">
        <v>49</v>
      </c>
      <c r="J1149" t="s">
        <v>13445</v>
      </c>
      <c r="K1149" s="4">
        <v>18608</v>
      </c>
      <c r="L1149" s="7">
        <f t="shared" ca="1" si="17"/>
        <v>72</v>
      </c>
      <c r="M1149" t="s">
        <v>98</v>
      </c>
      <c r="N1149" s="3">
        <v>4716344422680420</v>
      </c>
      <c r="O1149">
        <v>961</v>
      </c>
      <c r="P1149" t="s">
        <v>1067</v>
      </c>
      <c r="R1149" t="s">
        <v>53</v>
      </c>
      <c r="S1149" t="s">
        <v>13446</v>
      </c>
      <c r="T1149" t="s">
        <v>1938</v>
      </c>
      <c r="U1149">
        <v>72.900000000000006</v>
      </c>
      <c r="V1149">
        <v>180</v>
      </c>
      <c r="W1149" t="s">
        <v>56</v>
      </c>
      <c r="X1149" t="s">
        <v>13447</v>
      </c>
      <c r="Y1149" t="s">
        <v>13355</v>
      </c>
      <c r="Z1149" t="s">
        <v>13448</v>
      </c>
      <c r="AA1149" t="s">
        <v>13449</v>
      </c>
      <c r="AB1149" t="s">
        <v>13450</v>
      </c>
      <c r="AC1149" t="s">
        <v>298</v>
      </c>
      <c r="AD1149">
        <v>41</v>
      </c>
      <c r="AE1149" t="s">
        <v>794</v>
      </c>
      <c r="AF1149" t="s">
        <v>370</v>
      </c>
      <c r="AG1149" t="s">
        <v>13451</v>
      </c>
      <c r="AH1149">
        <v>8442383090</v>
      </c>
      <c r="AI1149">
        <v>10759572</v>
      </c>
      <c r="AJ1149" t="s">
        <v>13452</v>
      </c>
      <c r="AK1149" t="s">
        <v>13453</v>
      </c>
      <c r="AL1149" t="s">
        <v>602</v>
      </c>
      <c r="AM1149">
        <v>160.4</v>
      </c>
      <c r="AN1149" t="s">
        <v>715</v>
      </c>
      <c r="AO1149" t="s">
        <v>13454</v>
      </c>
      <c r="AP1149">
        <v>47.461820000000003</v>
      </c>
      <c r="AQ1149">
        <v>9.6759760000000004</v>
      </c>
    </row>
    <row r="1150" spans="1:43" x14ac:dyDescent="0.2">
      <c r="A1150">
        <v>1149</v>
      </c>
      <c r="B1150" t="s">
        <v>92</v>
      </c>
      <c r="C1150" t="s">
        <v>93</v>
      </c>
      <c r="D1150" t="s">
        <v>2145</v>
      </c>
      <c r="E1150" t="s">
        <v>269</v>
      </c>
      <c r="F1150" t="s">
        <v>1700</v>
      </c>
      <c r="G1150">
        <v>4654</v>
      </c>
      <c r="H1150" t="s">
        <v>48</v>
      </c>
      <c r="I1150" t="s">
        <v>49</v>
      </c>
      <c r="J1150" t="s">
        <v>13455</v>
      </c>
      <c r="K1150" s="4">
        <v>33266</v>
      </c>
      <c r="L1150" s="7">
        <f t="shared" ca="1" si="17"/>
        <v>32</v>
      </c>
      <c r="M1150" t="s">
        <v>51</v>
      </c>
      <c r="N1150" s="3">
        <v>5439137232579235</v>
      </c>
      <c r="O1150">
        <v>431</v>
      </c>
      <c r="P1150" t="s">
        <v>197</v>
      </c>
      <c r="R1150" t="s">
        <v>53</v>
      </c>
      <c r="S1150" t="s">
        <v>3347</v>
      </c>
      <c r="T1150" t="s">
        <v>12941</v>
      </c>
      <c r="U1150">
        <v>107.1</v>
      </c>
      <c r="V1150">
        <v>161</v>
      </c>
      <c r="W1150" t="s">
        <v>56</v>
      </c>
      <c r="X1150" t="s">
        <v>13456</v>
      </c>
      <c r="Y1150" t="s">
        <v>3237</v>
      </c>
      <c r="Z1150" t="s">
        <v>13457</v>
      </c>
      <c r="AA1150" t="s">
        <v>13458</v>
      </c>
      <c r="AB1150" t="s">
        <v>13459</v>
      </c>
      <c r="AC1150" t="s">
        <v>1175</v>
      </c>
      <c r="AD1150">
        <v>41</v>
      </c>
      <c r="AE1150" t="s">
        <v>5636</v>
      </c>
      <c r="AF1150" t="s">
        <v>500</v>
      </c>
      <c r="AG1150" t="s">
        <v>13460</v>
      </c>
      <c r="AH1150">
        <v>8841892356</v>
      </c>
      <c r="AI1150">
        <v>67720837</v>
      </c>
      <c r="AJ1150" t="s">
        <v>13461</v>
      </c>
      <c r="AK1150" t="s">
        <v>13462</v>
      </c>
      <c r="AL1150" t="s">
        <v>68</v>
      </c>
      <c r="AM1150">
        <v>235.6</v>
      </c>
      <c r="AN1150" t="s">
        <v>229</v>
      </c>
      <c r="AO1150" t="s">
        <v>13463</v>
      </c>
      <c r="AP1150">
        <v>47.443486999999998</v>
      </c>
      <c r="AQ1150">
        <v>7.9272520000000002</v>
      </c>
    </row>
    <row r="1151" spans="1:43" x14ac:dyDescent="0.2">
      <c r="A1151">
        <v>1150</v>
      </c>
      <c r="B1151" t="s">
        <v>92</v>
      </c>
      <c r="C1151" t="s">
        <v>117</v>
      </c>
      <c r="D1151" t="s">
        <v>4272</v>
      </c>
      <c r="E1151" t="s">
        <v>506</v>
      </c>
      <c r="F1151" t="s">
        <v>794</v>
      </c>
      <c r="G1151">
        <v>8412</v>
      </c>
      <c r="H1151" t="s">
        <v>48</v>
      </c>
      <c r="I1151" t="s">
        <v>49</v>
      </c>
      <c r="J1151" t="s">
        <v>13464</v>
      </c>
      <c r="K1151" s="4">
        <v>33205</v>
      </c>
      <c r="L1151" s="7">
        <f t="shared" ca="1" si="17"/>
        <v>32</v>
      </c>
      <c r="M1151" t="s">
        <v>98</v>
      </c>
      <c r="N1151" s="3">
        <v>4916712353787000</v>
      </c>
      <c r="O1151">
        <v>803</v>
      </c>
      <c r="P1151" t="s">
        <v>143</v>
      </c>
      <c r="R1151" t="s">
        <v>100</v>
      </c>
      <c r="S1151" t="s">
        <v>13465</v>
      </c>
      <c r="T1151" t="s">
        <v>4301</v>
      </c>
      <c r="U1151">
        <v>70</v>
      </c>
      <c r="V1151">
        <v>170</v>
      </c>
      <c r="W1151" t="s">
        <v>56</v>
      </c>
      <c r="X1151" t="s">
        <v>13466</v>
      </c>
      <c r="Y1151" t="s">
        <v>4072</v>
      </c>
      <c r="Z1151" t="s">
        <v>13467</v>
      </c>
      <c r="AA1151" t="s">
        <v>13468</v>
      </c>
      <c r="AB1151" t="s">
        <v>13469</v>
      </c>
      <c r="AC1151" t="s">
        <v>62</v>
      </c>
      <c r="AD1151">
        <v>41</v>
      </c>
      <c r="AE1151" t="s">
        <v>358</v>
      </c>
      <c r="AF1151" t="s">
        <v>207</v>
      </c>
      <c r="AG1151" t="s">
        <v>13470</v>
      </c>
      <c r="AH1151">
        <v>8863584789</v>
      </c>
      <c r="AI1151">
        <v>30015687</v>
      </c>
      <c r="AJ1151" t="s">
        <v>13471</v>
      </c>
      <c r="AK1151" t="s">
        <v>13472</v>
      </c>
      <c r="AL1151" t="s">
        <v>136</v>
      </c>
      <c r="AM1151">
        <v>154</v>
      </c>
      <c r="AN1151" t="s">
        <v>339</v>
      </c>
      <c r="AO1151" t="s">
        <v>13473</v>
      </c>
      <c r="AP1151">
        <v>47.590890999999999</v>
      </c>
      <c r="AQ1151">
        <v>8.6172819999999994</v>
      </c>
    </row>
    <row r="1152" spans="1:43" x14ac:dyDescent="0.2">
      <c r="A1152">
        <v>1151</v>
      </c>
      <c r="B1152" t="s">
        <v>43</v>
      </c>
      <c r="C1152" t="s">
        <v>44</v>
      </c>
      <c r="D1152" t="s">
        <v>792</v>
      </c>
      <c r="E1152" t="s">
        <v>324</v>
      </c>
      <c r="F1152" t="s">
        <v>1469</v>
      </c>
      <c r="G1152">
        <v>1141</v>
      </c>
      <c r="H1152" t="s">
        <v>48</v>
      </c>
      <c r="I1152" t="s">
        <v>49</v>
      </c>
      <c r="J1152" t="s">
        <v>13474</v>
      </c>
      <c r="K1152" s="4">
        <v>38308</v>
      </c>
      <c r="L1152" s="7">
        <f t="shared" ca="1" si="17"/>
        <v>18</v>
      </c>
      <c r="M1152" t="s">
        <v>51</v>
      </c>
      <c r="N1152" s="3">
        <v>5333379919384813</v>
      </c>
      <c r="O1152">
        <v>61</v>
      </c>
      <c r="P1152" t="s">
        <v>180</v>
      </c>
      <c r="R1152" t="s">
        <v>53</v>
      </c>
      <c r="S1152" t="s">
        <v>13475</v>
      </c>
      <c r="T1152" t="s">
        <v>12604</v>
      </c>
      <c r="U1152">
        <v>68.599999999999994</v>
      </c>
      <c r="V1152">
        <v>180</v>
      </c>
      <c r="W1152" t="s">
        <v>56</v>
      </c>
      <c r="X1152" t="s">
        <v>13476</v>
      </c>
      <c r="Y1152" t="s">
        <v>13477</v>
      </c>
      <c r="Z1152" t="s">
        <v>13478</v>
      </c>
      <c r="AA1152" t="s">
        <v>13479</v>
      </c>
      <c r="AB1152" t="s">
        <v>13480</v>
      </c>
      <c r="AC1152" t="s">
        <v>298</v>
      </c>
      <c r="AD1152">
        <v>41</v>
      </c>
      <c r="AE1152" t="s">
        <v>663</v>
      </c>
      <c r="AF1152" t="s">
        <v>550</v>
      </c>
      <c r="AG1152" t="s">
        <v>13481</v>
      </c>
      <c r="AH1152">
        <v>7858375449</v>
      </c>
      <c r="AI1152">
        <v>43930893</v>
      </c>
      <c r="AJ1152" t="s">
        <v>13482</v>
      </c>
      <c r="AK1152" t="s">
        <v>13483</v>
      </c>
      <c r="AL1152" t="s">
        <v>136</v>
      </c>
      <c r="AM1152">
        <v>150.9</v>
      </c>
      <c r="AN1152" t="s">
        <v>715</v>
      </c>
      <c r="AO1152" t="s">
        <v>13484</v>
      </c>
      <c r="AP1152">
        <v>46.536631</v>
      </c>
      <c r="AQ1152">
        <v>6.4767409999999996</v>
      </c>
    </row>
    <row r="1153" spans="1:43" x14ac:dyDescent="0.2">
      <c r="A1153">
        <v>1152</v>
      </c>
      <c r="B1153" t="s">
        <v>43</v>
      </c>
      <c r="C1153" t="s">
        <v>44</v>
      </c>
      <c r="D1153" t="s">
        <v>194</v>
      </c>
      <c r="E1153" t="s">
        <v>119</v>
      </c>
      <c r="F1153" t="s">
        <v>758</v>
      </c>
      <c r="G1153">
        <v>4923</v>
      </c>
      <c r="H1153" t="s">
        <v>48</v>
      </c>
      <c r="I1153" t="s">
        <v>49</v>
      </c>
      <c r="J1153" t="s">
        <v>13485</v>
      </c>
      <c r="K1153" s="4">
        <v>26447</v>
      </c>
      <c r="L1153" s="7">
        <f t="shared" ca="1" si="17"/>
        <v>50</v>
      </c>
      <c r="M1153" t="s">
        <v>51</v>
      </c>
      <c r="N1153" s="3">
        <v>5141507726022182</v>
      </c>
      <c r="O1153">
        <v>907</v>
      </c>
      <c r="P1153" t="s">
        <v>216</v>
      </c>
      <c r="R1153" t="s">
        <v>53</v>
      </c>
      <c r="S1153" t="s">
        <v>13486</v>
      </c>
      <c r="T1153" t="s">
        <v>6096</v>
      </c>
      <c r="U1153">
        <v>93.1</v>
      </c>
      <c r="V1153">
        <v>183</v>
      </c>
      <c r="W1153" t="s">
        <v>56</v>
      </c>
      <c r="X1153" t="s">
        <v>13487</v>
      </c>
      <c r="Y1153" t="s">
        <v>13488</v>
      </c>
      <c r="Z1153" t="s">
        <v>13489</v>
      </c>
      <c r="AA1153" t="s">
        <v>13490</v>
      </c>
      <c r="AB1153" t="s">
        <v>13491</v>
      </c>
      <c r="AC1153" t="s">
        <v>8621</v>
      </c>
      <c r="AD1153">
        <v>41</v>
      </c>
      <c r="AE1153" t="s">
        <v>1724</v>
      </c>
      <c r="AF1153" t="s">
        <v>64</v>
      </c>
      <c r="AG1153" t="s">
        <v>13492</v>
      </c>
      <c r="AH1153">
        <v>2698838490</v>
      </c>
      <c r="AI1153">
        <v>38384904</v>
      </c>
      <c r="AJ1153" t="s">
        <v>13493</v>
      </c>
      <c r="AK1153" t="s">
        <v>13494</v>
      </c>
      <c r="AL1153" t="s">
        <v>136</v>
      </c>
      <c r="AM1153">
        <v>204.8</v>
      </c>
      <c r="AN1153" t="s">
        <v>90</v>
      </c>
      <c r="AO1153" t="s">
        <v>13495</v>
      </c>
      <c r="AP1153">
        <v>47.318534</v>
      </c>
      <c r="AQ1153">
        <v>7.8315140000000003</v>
      </c>
    </row>
    <row r="1154" spans="1:43" x14ac:dyDescent="0.2">
      <c r="A1154">
        <v>1153</v>
      </c>
      <c r="B1154" t="s">
        <v>92</v>
      </c>
      <c r="C1154" t="s">
        <v>93</v>
      </c>
      <c r="D1154" t="s">
        <v>604</v>
      </c>
      <c r="E1154" t="s">
        <v>269</v>
      </c>
      <c r="F1154" t="s">
        <v>2723</v>
      </c>
      <c r="G1154">
        <v>8546</v>
      </c>
      <c r="H1154" t="s">
        <v>48</v>
      </c>
      <c r="I1154" t="s">
        <v>49</v>
      </c>
      <c r="J1154" t="s">
        <v>13496</v>
      </c>
      <c r="K1154" s="4">
        <v>29130</v>
      </c>
      <c r="L1154" s="7">
        <f t="shared" ca="1" si="17"/>
        <v>43</v>
      </c>
      <c r="M1154" t="s">
        <v>51</v>
      </c>
      <c r="N1154" s="3">
        <v>5139548707142403</v>
      </c>
      <c r="O1154">
        <v>763</v>
      </c>
      <c r="P1154" t="s">
        <v>290</v>
      </c>
      <c r="R1154" t="s">
        <v>100</v>
      </c>
      <c r="S1154" t="s">
        <v>11301</v>
      </c>
      <c r="T1154" t="s">
        <v>13497</v>
      </c>
      <c r="U1154">
        <v>88.1</v>
      </c>
      <c r="V1154">
        <v>162</v>
      </c>
      <c r="W1154" t="s">
        <v>56</v>
      </c>
      <c r="X1154" t="s">
        <v>13498</v>
      </c>
      <c r="Y1154" t="s">
        <v>13499</v>
      </c>
      <c r="Z1154" t="s">
        <v>13500</v>
      </c>
      <c r="AA1154" t="s">
        <v>13501</v>
      </c>
      <c r="AB1154" t="s">
        <v>13502</v>
      </c>
      <c r="AC1154" t="s">
        <v>243</v>
      </c>
      <c r="AD1154">
        <v>41</v>
      </c>
      <c r="AE1154" t="s">
        <v>1739</v>
      </c>
      <c r="AF1154" t="s">
        <v>110</v>
      </c>
      <c r="AG1154" t="s">
        <v>13503</v>
      </c>
      <c r="AH1154">
        <v>1874691788</v>
      </c>
      <c r="AI1154">
        <v>70541170</v>
      </c>
      <c r="AJ1154" t="s">
        <v>13504</v>
      </c>
      <c r="AK1154" t="s">
        <v>13505</v>
      </c>
      <c r="AL1154" t="s">
        <v>136</v>
      </c>
      <c r="AM1154">
        <v>193.8</v>
      </c>
      <c r="AN1154" t="s">
        <v>156</v>
      </c>
      <c r="AO1154" t="s">
        <v>13506</v>
      </c>
      <c r="AP1154">
        <v>47.482624999999999</v>
      </c>
      <c r="AQ1154">
        <v>8.8079830000000001</v>
      </c>
    </row>
    <row r="1155" spans="1:43" x14ac:dyDescent="0.2">
      <c r="A1155">
        <v>1154</v>
      </c>
      <c r="B1155" t="s">
        <v>92</v>
      </c>
      <c r="C1155" t="s">
        <v>117</v>
      </c>
      <c r="D1155" t="s">
        <v>1343</v>
      </c>
      <c r="E1155" t="s">
        <v>269</v>
      </c>
      <c r="F1155" t="s">
        <v>840</v>
      </c>
      <c r="G1155">
        <v>6772</v>
      </c>
      <c r="H1155" t="s">
        <v>48</v>
      </c>
      <c r="I1155" t="s">
        <v>49</v>
      </c>
      <c r="J1155" t="s">
        <v>13507</v>
      </c>
      <c r="K1155" s="4">
        <v>32752</v>
      </c>
      <c r="L1155" s="7">
        <f t="shared" ref="L1155:L1218" ca="1" si="18">DATEDIF(K1155,TODAY(),"y")</f>
        <v>33</v>
      </c>
      <c r="M1155" t="s">
        <v>51</v>
      </c>
      <c r="N1155" s="3">
        <v>5500651947839472</v>
      </c>
      <c r="O1155">
        <v>311</v>
      </c>
      <c r="P1155" t="s">
        <v>459</v>
      </c>
      <c r="R1155" t="s">
        <v>53</v>
      </c>
      <c r="S1155" t="s">
        <v>13508</v>
      </c>
      <c r="T1155" t="s">
        <v>4418</v>
      </c>
      <c r="U1155">
        <v>70.8</v>
      </c>
      <c r="V1155">
        <v>159</v>
      </c>
      <c r="W1155" t="s">
        <v>56</v>
      </c>
      <c r="X1155" t="s">
        <v>13509</v>
      </c>
      <c r="Y1155" t="s">
        <v>13510</v>
      </c>
      <c r="Z1155" t="s">
        <v>13511</v>
      </c>
      <c r="AA1155" t="s">
        <v>13512</v>
      </c>
      <c r="AB1155" t="s">
        <v>13513</v>
      </c>
      <c r="AC1155" t="s">
        <v>1709</v>
      </c>
      <c r="AD1155">
        <v>41</v>
      </c>
      <c r="AE1155" t="s">
        <v>8893</v>
      </c>
      <c r="AF1155" t="s">
        <v>85</v>
      </c>
      <c r="AG1155" t="s">
        <v>13514</v>
      </c>
      <c r="AH1155">
        <v>3842412068</v>
      </c>
      <c r="AI1155">
        <v>55470661</v>
      </c>
      <c r="AJ1155" t="s">
        <v>13515</v>
      </c>
      <c r="AK1155" t="s">
        <v>13516</v>
      </c>
      <c r="AL1155" t="s">
        <v>89</v>
      </c>
      <c r="AM1155">
        <v>155.80000000000001</v>
      </c>
      <c r="AN1155" t="s">
        <v>229</v>
      </c>
      <c r="AO1155" t="s">
        <v>13517</v>
      </c>
      <c r="AP1155">
        <v>46.551516999999997</v>
      </c>
      <c r="AQ1155">
        <v>8.752796</v>
      </c>
    </row>
    <row r="1156" spans="1:43" x14ac:dyDescent="0.2">
      <c r="A1156">
        <v>1155</v>
      </c>
      <c r="B1156" t="s">
        <v>92</v>
      </c>
      <c r="C1156" t="s">
        <v>93</v>
      </c>
      <c r="D1156" t="s">
        <v>1382</v>
      </c>
      <c r="E1156" t="s">
        <v>306</v>
      </c>
      <c r="F1156" t="s">
        <v>4377</v>
      </c>
      <c r="G1156">
        <v>8919</v>
      </c>
      <c r="H1156" t="s">
        <v>48</v>
      </c>
      <c r="I1156" t="s">
        <v>49</v>
      </c>
      <c r="J1156" t="s">
        <v>13518</v>
      </c>
      <c r="K1156" s="4">
        <v>26122</v>
      </c>
      <c r="L1156" s="7">
        <f t="shared" ca="1" si="18"/>
        <v>51</v>
      </c>
      <c r="M1156" t="s">
        <v>98</v>
      </c>
      <c r="N1156" s="3">
        <v>4539813616852388</v>
      </c>
      <c r="O1156">
        <v>288</v>
      </c>
      <c r="P1156" t="s">
        <v>1198</v>
      </c>
      <c r="R1156" t="s">
        <v>76</v>
      </c>
      <c r="S1156" t="s">
        <v>13519</v>
      </c>
      <c r="T1156" t="s">
        <v>13520</v>
      </c>
      <c r="U1156">
        <v>65.2</v>
      </c>
      <c r="V1156">
        <v>161</v>
      </c>
      <c r="W1156" t="s">
        <v>56</v>
      </c>
      <c r="X1156" t="s">
        <v>13521</v>
      </c>
      <c r="Y1156" t="s">
        <v>13522</v>
      </c>
      <c r="Z1156" t="s">
        <v>13523</v>
      </c>
      <c r="AA1156" t="s">
        <v>13524</v>
      </c>
      <c r="AB1156" t="s">
        <v>13525</v>
      </c>
      <c r="AC1156" t="s">
        <v>62</v>
      </c>
      <c r="AD1156">
        <v>41</v>
      </c>
      <c r="AE1156" t="s">
        <v>214</v>
      </c>
      <c r="AF1156" t="s">
        <v>171</v>
      </c>
      <c r="AG1156" t="s">
        <v>13526</v>
      </c>
      <c r="AH1156">
        <v>2924624752</v>
      </c>
      <c r="AI1156">
        <v>26621102</v>
      </c>
      <c r="AJ1156" t="s">
        <v>13527</v>
      </c>
      <c r="AK1156" t="s">
        <v>11328</v>
      </c>
      <c r="AL1156" t="s">
        <v>136</v>
      </c>
      <c r="AM1156">
        <v>143.4</v>
      </c>
      <c r="AN1156" t="s">
        <v>229</v>
      </c>
      <c r="AO1156" t="s">
        <v>13528</v>
      </c>
      <c r="AP1156">
        <v>47.344340000000003</v>
      </c>
      <c r="AQ1156">
        <v>8.2690049999999999</v>
      </c>
    </row>
    <row r="1157" spans="1:43" x14ac:dyDescent="0.2">
      <c r="A1157">
        <v>1156</v>
      </c>
      <c r="B1157" t="s">
        <v>92</v>
      </c>
      <c r="C1157" t="s">
        <v>93</v>
      </c>
      <c r="D1157" t="s">
        <v>2027</v>
      </c>
      <c r="E1157" t="s">
        <v>72</v>
      </c>
      <c r="F1157" t="s">
        <v>1724</v>
      </c>
      <c r="G1157">
        <v>1277</v>
      </c>
      <c r="H1157" t="s">
        <v>48</v>
      </c>
      <c r="I1157" t="s">
        <v>49</v>
      </c>
      <c r="J1157" t="s">
        <v>13529</v>
      </c>
      <c r="K1157" s="4">
        <v>37937</v>
      </c>
      <c r="L1157" s="7">
        <f t="shared" ca="1" si="18"/>
        <v>19</v>
      </c>
      <c r="M1157" t="s">
        <v>51</v>
      </c>
      <c r="N1157" s="3">
        <v>5588062347922998</v>
      </c>
      <c r="O1157">
        <v>38</v>
      </c>
      <c r="P1157" t="s">
        <v>1228</v>
      </c>
      <c r="R1157" t="s">
        <v>53</v>
      </c>
      <c r="S1157" t="s">
        <v>13530</v>
      </c>
      <c r="T1157" t="s">
        <v>2092</v>
      </c>
      <c r="U1157">
        <v>94</v>
      </c>
      <c r="V1157">
        <v>170</v>
      </c>
      <c r="W1157" t="s">
        <v>56</v>
      </c>
      <c r="X1157" t="s">
        <v>13531</v>
      </c>
      <c r="Y1157" t="s">
        <v>13532</v>
      </c>
      <c r="Z1157" t="s">
        <v>13533</v>
      </c>
      <c r="AA1157" t="s">
        <v>13534</v>
      </c>
      <c r="AB1157" t="s">
        <v>13535</v>
      </c>
      <c r="AC1157" t="s">
        <v>1307</v>
      </c>
      <c r="AD1157">
        <v>41</v>
      </c>
      <c r="AE1157" t="s">
        <v>4273</v>
      </c>
      <c r="AF1157" t="s">
        <v>370</v>
      </c>
      <c r="AG1157" t="s">
        <v>13536</v>
      </c>
      <c r="AH1157">
        <v>5554037328</v>
      </c>
      <c r="AI1157">
        <v>23526950</v>
      </c>
      <c r="AJ1157" t="s">
        <v>13537</v>
      </c>
      <c r="AK1157" t="s">
        <v>13538</v>
      </c>
      <c r="AL1157" t="s">
        <v>68</v>
      </c>
      <c r="AM1157">
        <v>206.8</v>
      </c>
      <c r="AN1157" t="s">
        <v>339</v>
      </c>
      <c r="AO1157" t="s">
        <v>13539</v>
      </c>
      <c r="AP1157">
        <v>46.296244000000002</v>
      </c>
      <c r="AQ1157">
        <v>6.1726270000000003</v>
      </c>
    </row>
    <row r="1158" spans="1:43" x14ac:dyDescent="0.2">
      <c r="A1158">
        <v>1157</v>
      </c>
      <c r="B1158" t="s">
        <v>92</v>
      </c>
      <c r="C1158" t="s">
        <v>249</v>
      </c>
      <c r="D1158" t="s">
        <v>1633</v>
      </c>
      <c r="E1158" t="s">
        <v>287</v>
      </c>
      <c r="F1158" t="s">
        <v>457</v>
      </c>
      <c r="G1158">
        <v>8606</v>
      </c>
      <c r="H1158" t="s">
        <v>48</v>
      </c>
      <c r="I1158" t="s">
        <v>49</v>
      </c>
      <c r="J1158" t="s">
        <v>13540</v>
      </c>
      <c r="K1158" s="4">
        <v>23132</v>
      </c>
      <c r="L1158" s="7">
        <f t="shared" ca="1" si="18"/>
        <v>59</v>
      </c>
      <c r="M1158" t="s">
        <v>98</v>
      </c>
      <c r="N1158" s="3">
        <v>4916006797421999</v>
      </c>
      <c r="O1158">
        <v>340</v>
      </c>
      <c r="P1158" t="s">
        <v>99</v>
      </c>
      <c r="R1158" t="s">
        <v>100</v>
      </c>
      <c r="S1158" t="s">
        <v>13541</v>
      </c>
      <c r="T1158" t="s">
        <v>13542</v>
      </c>
      <c r="U1158">
        <v>72.2</v>
      </c>
      <c r="V1158">
        <v>164</v>
      </c>
      <c r="W1158" t="s">
        <v>56</v>
      </c>
      <c r="X1158" t="s">
        <v>13543</v>
      </c>
      <c r="Y1158" t="s">
        <v>13544</v>
      </c>
      <c r="Z1158" t="s">
        <v>13545</v>
      </c>
      <c r="AA1158" t="s">
        <v>13546</v>
      </c>
      <c r="AB1158" t="s">
        <v>13547</v>
      </c>
      <c r="AC1158" t="s">
        <v>62</v>
      </c>
      <c r="AD1158">
        <v>41</v>
      </c>
      <c r="AE1158" t="s">
        <v>914</v>
      </c>
      <c r="AF1158" t="s">
        <v>171</v>
      </c>
      <c r="AG1158" t="s">
        <v>13548</v>
      </c>
      <c r="AH1158">
        <v>9758234035</v>
      </c>
      <c r="AI1158">
        <v>46883853</v>
      </c>
      <c r="AJ1158" t="s">
        <v>13549</v>
      </c>
      <c r="AK1158" t="s">
        <v>13550</v>
      </c>
      <c r="AL1158" t="s">
        <v>68</v>
      </c>
      <c r="AM1158">
        <v>158.80000000000001</v>
      </c>
      <c r="AN1158" t="s">
        <v>618</v>
      </c>
      <c r="AO1158" t="s">
        <v>13551</v>
      </c>
      <c r="AP1158">
        <v>47.376902999999999</v>
      </c>
      <c r="AQ1158">
        <v>8.7630970000000001</v>
      </c>
    </row>
    <row r="1159" spans="1:43" x14ac:dyDescent="0.2">
      <c r="A1159">
        <v>1158</v>
      </c>
      <c r="B1159" t="s">
        <v>43</v>
      </c>
      <c r="C1159" t="s">
        <v>44</v>
      </c>
      <c r="D1159" t="s">
        <v>5714</v>
      </c>
      <c r="E1159" t="s">
        <v>342</v>
      </c>
      <c r="F1159" t="s">
        <v>1015</v>
      </c>
      <c r="G1159">
        <v>1237</v>
      </c>
      <c r="H1159" t="s">
        <v>48</v>
      </c>
      <c r="I1159" t="s">
        <v>49</v>
      </c>
      <c r="J1159" t="s">
        <v>13552</v>
      </c>
      <c r="K1159" s="4">
        <v>31519</v>
      </c>
      <c r="L1159" s="7">
        <f t="shared" ca="1" si="18"/>
        <v>36</v>
      </c>
      <c r="M1159" t="s">
        <v>51</v>
      </c>
      <c r="N1159" s="3">
        <v>5325757176816777</v>
      </c>
      <c r="O1159">
        <v>879</v>
      </c>
      <c r="P1159" t="s">
        <v>1428</v>
      </c>
      <c r="R1159" t="s">
        <v>811</v>
      </c>
      <c r="S1159" t="s">
        <v>5327</v>
      </c>
      <c r="T1159" t="s">
        <v>2775</v>
      </c>
      <c r="U1159">
        <v>75.3</v>
      </c>
      <c r="V1159">
        <v>183</v>
      </c>
      <c r="W1159" t="s">
        <v>56</v>
      </c>
      <c r="X1159" t="s">
        <v>13553</v>
      </c>
      <c r="Y1159" t="s">
        <v>13554</v>
      </c>
      <c r="Z1159" t="s">
        <v>13555</v>
      </c>
      <c r="AA1159" t="s">
        <v>13556</v>
      </c>
      <c r="AB1159" t="s">
        <v>13557</v>
      </c>
      <c r="AC1159" t="s">
        <v>1105</v>
      </c>
      <c r="AD1159">
        <v>41</v>
      </c>
      <c r="AE1159" t="s">
        <v>1544</v>
      </c>
      <c r="AF1159" t="s">
        <v>132</v>
      </c>
      <c r="AG1159" t="s">
        <v>13558</v>
      </c>
      <c r="AH1159">
        <v>7494709470</v>
      </c>
      <c r="AI1159">
        <v>68498135</v>
      </c>
      <c r="AJ1159" t="s">
        <v>13559</v>
      </c>
      <c r="AK1159" t="s">
        <v>13560</v>
      </c>
      <c r="AL1159" t="s">
        <v>68</v>
      </c>
      <c r="AM1159">
        <v>165.7</v>
      </c>
      <c r="AN1159" t="s">
        <v>90</v>
      </c>
      <c r="AO1159" t="s">
        <v>13561</v>
      </c>
      <c r="AP1159">
        <v>46.096890000000002</v>
      </c>
      <c r="AQ1159">
        <v>6.0017620000000003</v>
      </c>
    </row>
    <row r="1160" spans="1:43" x14ac:dyDescent="0.2">
      <c r="A1160">
        <v>1159</v>
      </c>
      <c r="B1160" t="s">
        <v>43</v>
      </c>
      <c r="C1160" t="s">
        <v>44</v>
      </c>
      <c r="D1160" t="s">
        <v>854</v>
      </c>
      <c r="E1160" t="s">
        <v>4248</v>
      </c>
      <c r="F1160" t="s">
        <v>2313</v>
      </c>
      <c r="G1160">
        <v>1610</v>
      </c>
      <c r="H1160" t="s">
        <v>48</v>
      </c>
      <c r="I1160" t="s">
        <v>49</v>
      </c>
      <c r="J1160" t="s">
        <v>13562</v>
      </c>
      <c r="K1160" s="4">
        <v>24944</v>
      </c>
      <c r="L1160" s="7">
        <f t="shared" ca="1" si="18"/>
        <v>54</v>
      </c>
      <c r="M1160" t="s">
        <v>51</v>
      </c>
      <c r="N1160" s="3">
        <v>5106199270605290</v>
      </c>
      <c r="O1160">
        <v>72</v>
      </c>
      <c r="P1160" t="s">
        <v>960</v>
      </c>
      <c r="R1160" t="s">
        <v>254</v>
      </c>
      <c r="S1160" t="s">
        <v>13563</v>
      </c>
      <c r="T1160" t="s">
        <v>1287</v>
      </c>
      <c r="U1160">
        <v>110.5</v>
      </c>
      <c r="V1160">
        <v>181</v>
      </c>
      <c r="W1160" t="s">
        <v>56</v>
      </c>
      <c r="X1160" t="s">
        <v>13564</v>
      </c>
      <c r="Y1160" t="s">
        <v>13565</v>
      </c>
      <c r="Z1160" t="s">
        <v>13566</v>
      </c>
      <c r="AA1160" t="s">
        <v>13567</v>
      </c>
      <c r="AB1160" t="s">
        <v>13568</v>
      </c>
      <c r="AC1160" t="s">
        <v>582</v>
      </c>
      <c r="AD1160">
        <v>41</v>
      </c>
      <c r="AE1160" t="s">
        <v>637</v>
      </c>
      <c r="AF1160" t="s">
        <v>110</v>
      </c>
      <c r="AG1160" t="s">
        <v>13569</v>
      </c>
      <c r="AH1160">
        <v>6201085580</v>
      </c>
      <c r="AI1160">
        <v>42532982</v>
      </c>
      <c r="AJ1160" t="s">
        <v>13570</v>
      </c>
      <c r="AK1160" t="s">
        <v>3172</v>
      </c>
      <c r="AL1160" t="s">
        <v>136</v>
      </c>
      <c r="AM1160">
        <v>243.1</v>
      </c>
      <c r="AN1160" t="s">
        <v>715</v>
      </c>
      <c r="AO1160" t="s">
        <v>13571</v>
      </c>
      <c r="AP1160">
        <v>46.47757</v>
      </c>
      <c r="AQ1160">
        <v>6.7486829999999998</v>
      </c>
    </row>
    <row r="1161" spans="1:43" x14ac:dyDescent="0.2">
      <c r="A1161">
        <v>1160</v>
      </c>
      <c r="B1161" t="s">
        <v>92</v>
      </c>
      <c r="C1161" t="s">
        <v>117</v>
      </c>
      <c r="D1161" t="s">
        <v>3174</v>
      </c>
      <c r="E1161" t="s">
        <v>140</v>
      </c>
      <c r="F1161" t="s">
        <v>1294</v>
      </c>
      <c r="G1161">
        <v>8015</v>
      </c>
      <c r="H1161" t="s">
        <v>48</v>
      </c>
      <c r="I1161" t="s">
        <v>49</v>
      </c>
      <c r="J1161" t="s">
        <v>13572</v>
      </c>
      <c r="K1161" s="4">
        <v>29486</v>
      </c>
      <c r="L1161" s="7">
        <f t="shared" ca="1" si="18"/>
        <v>42</v>
      </c>
      <c r="M1161" t="s">
        <v>51</v>
      </c>
      <c r="N1161" s="3">
        <v>5367638395754222</v>
      </c>
      <c r="O1161">
        <v>307</v>
      </c>
      <c r="P1161" t="s">
        <v>459</v>
      </c>
      <c r="R1161" t="s">
        <v>273</v>
      </c>
      <c r="S1161" t="s">
        <v>13573</v>
      </c>
      <c r="T1161" t="s">
        <v>13574</v>
      </c>
      <c r="U1161">
        <v>85.5</v>
      </c>
      <c r="V1161">
        <v>154</v>
      </c>
      <c r="W1161" t="s">
        <v>56</v>
      </c>
      <c r="X1161" t="s">
        <v>13575</v>
      </c>
      <c r="Y1161" t="s">
        <v>2818</v>
      </c>
      <c r="Z1161" t="s">
        <v>13576</v>
      </c>
      <c r="AA1161" t="s">
        <v>13577</v>
      </c>
      <c r="AB1161" t="s">
        <v>13578</v>
      </c>
      <c r="AC1161" t="s">
        <v>1902</v>
      </c>
      <c r="AD1161">
        <v>41</v>
      </c>
      <c r="AE1161" t="s">
        <v>408</v>
      </c>
      <c r="AF1161" t="s">
        <v>402</v>
      </c>
      <c r="AG1161" t="s">
        <v>13579</v>
      </c>
      <c r="AH1161">
        <v>8253239149</v>
      </c>
      <c r="AI1161">
        <v>3116301</v>
      </c>
      <c r="AJ1161" t="s">
        <v>13580</v>
      </c>
      <c r="AK1161" t="s">
        <v>13581</v>
      </c>
      <c r="AL1161" t="s">
        <v>68</v>
      </c>
      <c r="AM1161">
        <v>188.1</v>
      </c>
      <c r="AN1161" t="s">
        <v>321</v>
      </c>
      <c r="AO1161" t="s">
        <v>13582</v>
      </c>
      <c r="AP1161">
        <v>47.447969000000001</v>
      </c>
      <c r="AQ1161">
        <v>8.5356719999999999</v>
      </c>
    </row>
    <row r="1162" spans="1:43" x14ac:dyDescent="0.2">
      <c r="A1162">
        <v>1161</v>
      </c>
      <c r="B1162" t="s">
        <v>92</v>
      </c>
      <c r="C1162" t="s">
        <v>117</v>
      </c>
      <c r="D1162" t="s">
        <v>4863</v>
      </c>
      <c r="E1162" t="s">
        <v>119</v>
      </c>
      <c r="F1162" t="s">
        <v>1119</v>
      </c>
      <c r="G1162">
        <v>1187</v>
      </c>
      <c r="H1162" t="s">
        <v>48</v>
      </c>
      <c r="I1162" t="s">
        <v>49</v>
      </c>
      <c r="J1162" t="s">
        <v>13583</v>
      </c>
      <c r="K1162" s="4">
        <v>21915</v>
      </c>
      <c r="L1162" s="7">
        <f t="shared" ca="1" si="18"/>
        <v>63</v>
      </c>
      <c r="M1162" t="s">
        <v>51</v>
      </c>
      <c r="N1162" s="3">
        <v>5300130036410281</v>
      </c>
      <c r="O1162">
        <v>266</v>
      </c>
      <c r="P1162" t="s">
        <v>99</v>
      </c>
      <c r="R1162" t="s">
        <v>53</v>
      </c>
      <c r="S1162" t="s">
        <v>13584</v>
      </c>
      <c r="T1162" t="s">
        <v>3335</v>
      </c>
      <c r="U1162">
        <v>70.900000000000006</v>
      </c>
      <c r="V1162">
        <v>157</v>
      </c>
      <c r="W1162" t="s">
        <v>56</v>
      </c>
      <c r="X1162" t="s">
        <v>13585</v>
      </c>
      <c r="Y1162" t="s">
        <v>13586</v>
      </c>
      <c r="Z1162" t="s">
        <v>13587</v>
      </c>
      <c r="AA1162" t="s">
        <v>13588</v>
      </c>
      <c r="AB1162" t="s">
        <v>13589</v>
      </c>
      <c r="AC1162" t="s">
        <v>7917</v>
      </c>
      <c r="AD1162">
        <v>41</v>
      </c>
      <c r="AE1162" t="s">
        <v>989</v>
      </c>
      <c r="AF1162" t="s">
        <v>207</v>
      </c>
      <c r="AG1162" t="s">
        <v>13590</v>
      </c>
      <c r="AH1162">
        <v>9397848722</v>
      </c>
      <c r="AI1162">
        <v>26026441</v>
      </c>
      <c r="AJ1162" t="s">
        <v>13591</v>
      </c>
      <c r="AK1162" t="s">
        <v>13592</v>
      </c>
      <c r="AL1162" t="s">
        <v>68</v>
      </c>
      <c r="AM1162">
        <v>156</v>
      </c>
      <c r="AN1162" t="s">
        <v>137</v>
      </c>
      <c r="AO1162" t="s">
        <v>13593</v>
      </c>
      <c r="AP1162">
        <v>46.522278999999997</v>
      </c>
      <c r="AQ1162">
        <v>6.388585</v>
      </c>
    </row>
    <row r="1163" spans="1:43" x14ac:dyDescent="0.2">
      <c r="A1163">
        <v>1162</v>
      </c>
      <c r="B1163" t="s">
        <v>43</v>
      </c>
      <c r="C1163" t="s">
        <v>44</v>
      </c>
      <c r="D1163" t="s">
        <v>2456</v>
      </c>
      <c r="E1163" t="s">
        <v>506</v>
      </c>
      <c r="F1163" t="s">
        <v>1642</v>
      </c>
      <c r="G1163">
        <v>1275</v>
      </c>
      <c r="H1163" t="s">
        <v>48</v>
      </c>
      <c r="I1163" t="s">
        <v>49</v>
      </c>
      <c r="J1163" t="s">
        <v>13594</v>
      </c>
      <c r="K1163" s="4">
        <v>31921</v>
      </c>
      <c r="L1163" s="7">
        <f t="shared" ca="1" si="18"/>
        <v>35</v>
      </c>
      <c r="M1163" t="s">
        <v>51</v>
      </c>
      <c r="N1163" s="3">
        <v>5286520931496666</v>
      </c>
      <c r="O1163">
        <v>238</v>
      </c>
      <c r="P1163" t="s">
        <v>687</v>
      </c>
      <c r="R1163" t="s">
        <v>53</v>
      </c>
      <c r="S1163" t="s">
        <v>13595</v>
      </c>
      <c r="T1163" t="s">
        <v>13596</v>
      </c>
      <c r="U1163">
        <v>104.8</v>
      </c>
      <c r="V1163">
        <v>171</v>
      </c>
      <c r="W1163" t="s">
        <v>56</v>
      </c>
      <c r="X1163" t="s">
        <v>13597</v>
      </c>
      <c r="Y1163" t="s">
        <v>13598</v>
      </c>
      <c r="Z1163" t="s">
        <v>13599</v>
      </c>
      <c r="AA1163" t="s">
        <v>13600</v>
      </c>
      <c r="AB1163" t="s">
        <v>13601</v>
      </c>
      <c r="AC1163" t="s">
        <v>880</v>
      </c>
      <c r="AD1163">
        <v>41</v>
      </c>
      <c r="AE1163" t="s">
        <v>5279</v>
      </c>
      <c r="AF1163" t="s">
        <v>85</v>
      </c>
      <c r="AG1163" t="s">
        <v>13602</v>
      </c>
      <c r="AH1163">
        <v>9706905457</v>
      </c>
      <c r="AI1163">
        <v>79014807</v>
      </c>
      <c r="AJ1163" t="s">
        <v>13603</v>
      </c>
      <c r="AK1163" t="s">
        <v>13604</v>
      </c>
      <c r="AL1163" t="s">
        <v>89</v>
      </c>
      <c r="AM1163">
        <v>230.6</v>
      </c>
      <c r="AN1163" t="s">
        <v>339</v>
      </c>
      <c r="AO1163" t="s">
        <v>13605</v>
      </c>
      <c r="AP1163">
        <v>46.354337000000001</v>
      </c>
      <c r="AQ1163">
        <v>6.1892379999999996</v>
      </c>
    </row>
    <row r="1164" spans="1:43" x14ac:dyDescent="0.2">
      <c r="A1164">
        <v>1163</v>
      </c>
      <c r="B1164" t="s">
        <v>43</v>
      </c>
      <c r="C1164" t="s">
        <v>44</v>
      </c>
      <c r="D1164" t="s">
        <v>1195</v>
      </c>
      <c r="E1164" t="s">
        <v>140</v>
      </c>
      <c r="F1164" t="s">
        <v>2747</v>
      </c>
      <c r="G1164">
        <v>6674</v>
      </c>
      <c r="H1164" t="s">
        <v>48</v>
      </c>
      <c r="I1164" t="s">
        <v>49</v>
      </c>
      <c r="J1164" t="s">
        <v>13606</v>
      </c>
      <c r="K1164" s="4">
        <v>24341</v>
      </c>
      <c r="L1164" s="7">
        <f t="shared" ca="1" si="18"/>
        <v>56</v>
      </c>
      <c r="M1164" t="s">
        <v>51</v>
      </c>
      <c r="N1164" s="3">
        <v>5306874356637379</v>
      </c>
      <c r="O1164">
        <v>541</v>
      </c>
      <c r="P1164" t="s">
        <v>490</v>
      </c>
      <c r="R1164" t="s">
        <v>181</v>
      </c>
      <c r="S1164" t="s">
        <v>4440</v>
      </c>
      <c r="T1164" t="s">
        <v>3431</v>
      </c>
      <c r="U1164">
        <v>91.8</v>
      </c>
      <c r="V1164">
        <v>170</v>
      </c>
      <c r="W1164" t="s">
        <v>56</v>
      </c>
      <c r="X1164" t="s">
        <v>13607</v>
      </c>
      <c r="Y1164" t="s">
        <v>13608</v>
      </c>
      <c r="Z1164" t="s">
        <v>13609</v>
      </c>
      <c r="AA1164" t="s">
        <v>13610</v>
      </c>
      <c r="AB1164" t="s">
        <v>13611</v>
      </c>
      <c r="AC1164" t="s">
        <v>3424</v>
      </c>
      <c r="AD1164">
        <v>41</v>
      </c>
      <c r="AE1164" t="s">
        <v>1535</v>
      </c>
      <c r="AF1164" t="s">
        <v>550</v>
      </c>
      <c r="AG1164" t="s">
        <v>13612</v>
      </c>
      <c r="AH1164">
        <v>785859026</v>
      </c>
      <c r="AI1164">
        <v>30510673</v>
      </c>
      <c r="AJ1164" t="s">
        <v>13613</v>
      </c>
      <c r="AK1164" t="s">
        <v>13614</v>
      </c>
      <c r="AL1164" t="s">
        <v>136</v>
      </c>
      <c r="AM1164">
        <v>202</v>
      </c>
      <c r="AN1164" t="s">
        <v>339</v>
      </c>
      <c r="AO1164" t="s">
        <v>13615</v>
      </c>
      <c r="AP1164">
        <v>46.371963000000001</v>
      </c>
      <c r="AQ1164">
        <v>8.6293469999999992</v>
      </c>
    </row>
    <row r="1165" spans="1:43" x14ac:dyDescent="0.2">
      <c r="A1165">
        <v>1164</v>
      </c>
      <c r="B1165" t="s">
        <v>43</v>
      </c>
      <c r="C1165" t="s">
        <v>249</v>
      </c>
      <c r="D1165" t="s">
        <v>487</v>
      </c>
      <c r="E1165" t="s">
        <v>287</v>
      </c>
      <c r="F1165" t="s">
        <v>696</v>
      </c>
      <c r="G1165">
        <v>8840</v>
      </c>
      <c r="H1165" t="s">
        <v>48</v>
      </c>
      <c r="I1165" t="s">
        <v>49</v>
      </c>
      <c r="J1165" t="s">
        <v>13616</v>
      </c>
      <c r="K1165" s="4">
        <v>28592</v>
      </c>
      <c r="L1165" s="7">
        <f t="shared" ca="1" si="18"/>
        <v>44</v>
      </c>
      <c r="M1165" t="s">
        <v>51</v>
      </c>
      <c r="N1165" s="3">
        <v>5134743611823843</v>
      </c>
      <c r="O1165">
        <v>883</v>
      </c>
      <c r="P1165" t="s">
        <v>122</v>
      </c>
      <c r="R1165" t="s">
        <v>811</v>
      </c>
      <c r="S1165" t="s">
        <v>719</v>
      </c>
      <c r="T1165" t="s">
        <v>3003</v>
      </c>
      <c r="U1165">
        <v>85</v>
      </c>
      <c r="V1165">
        <v>182</v>
      </c>
      <c r="W1165" t="s">
        <v>56</v>
      </c>
      <c r="X1165" t="s">
        <v>13617</v>
      </c>
      <c r="Y1165" t="s">
        <v>4192</v>
      </c>
      <c r="Z1165" t="s">
        <v>13618</v>
      </c>
      <c r="AA1165" t="s">
        <v>13619</v>
      </c>
      <c r="AB1165" t="s">
        <v>13620</v>
      </c>
      <c r="AC1165" t="s">
        <v>62</v>
      </c>
      <c r="AD1165">
        <v>41</v>
      </c>
      <c r="AE1165" t="s">
        <v>1021</v>
      </c>
      <c r="AF1165" t="s">
        <v>171</v>
      </c>
      <c r="AG1165" t="s">
        <v>13621</v>
      </c>
      <c r="AH1165">
        <v>7526119865</v>
      </c>
      <c r="AI1165">
        <v>85338667</v>
      </c>
      <c r="AJ1165" t="s">
        <v>13622</v>
      </c>
      <c r="AK1165" t="s">
        <v>13623</v>
      </c>
      <c r="AL1165" t="s">
        <v>89</v>
      </c>
      <c r="AM1165">
        <v>187</v>
      </c>
      <c r="AN1165" t="s">
        <v>90</v>
      </c>
      <c r="AO1165" t="s">
        <v>13624</v>
      </c>
      <c r="AP1165">
        <v>47.068731999999997</v>
      </c>
      <c r="AQ1165">
        <v>8.6444969999999994</v>
      </c>
    </row>
    <row r="1166" spans="1:43" x14ac:dyDescent="0.2">
      <c r="A1166">
        <v>1165</v>
      </c>
      <c r="B1166" t="s">
        <v>43</v>
      </c>
      <c r="C1166" t="s">
        <v>249</v>
      </c>
      <c r="D1166" t="s">
        <v>1270</v>
      </c>
      <c r="E1166" t="s">
        <v>506</v>
      </c>
      <c r="F1166" t="s">
        <v>425</v>
      </c>
      <c r="G1166">
        <v>8627</v>
      </c>
      <c r="H1166" t="s">
        <v>48</v>
      </c>
      <c r="I1166" t="s">
        <v>49</v>
      </c>
      <c r="J1166" t="s">
        <v>13625</v>
      </c>
      <c r="K1166" s="4">
        <v>22764</v>
      </c>
      <c r="L1166" s="7">
        <f t="shared" ca="1" si="18"/>
        <v>60</v>
      </c>
      <c r="M1166" t="s">
        <v>51</v>
      </c>
      <c r="N1166" s="3">
        <v>5522282614780916</v>
      </c>
      <c r="O1166">
        <v>282</v>
      </c>
      <c r="P1166" t="s">
        <v>490</v>
      </c>
      <c r="R1166" t="s">
        <v>53</v>
      </c>
      <c r="S1166" t="s">
        <v>2915</v>
      </c>
      <c r="T1166" t="s">
        <v>1650</v>
      </c>
      <c r="U1166">
        <v>89.2</v>
      </c>
      <c r="V1166">
        <v>175</v>
      </c>
      <c r="W1166" t="s">
        <v>56</v>
      </c>
      <c r="X1166" t="s">
        <v>13626</v>
      </c>
      <c r="Y1166" t="s">
        <v>1332</v>
      </c>
      <c r="Z1166" t="s">
        <v>13627</v>
      </c>
      <c r="AA1166" t="s">
        <v>13628</v>
      </c>
      <c r="AB1166" t="s">
        <v>13629</v>
      </c>
      <c r="AC1166" t="s">
        <v>548</v>
      </c>
      <c r="AD1166">
        <v>41</v>
      </c>
      <c r="AE1166" t="s">
        <v>2494</v>
      </c>
      <c r="AF1166" t="s">
        <v>132</v>
      </c>
      <c r="AG1166" t="s">
        <v>13630</v>
      </c>
      <c r="AH1166">
        <v>8147888507</v>
      </c>
      <c r="AI1166">
        <v>44410648</v>
      </c>
      <c r="AJ1166" t="s">
        <v>13631</v>
      </c>
      <c r="AK1166" t="s">
        <v>13632</v>
      </c>
      <c r="AL1166" t="s">
        <v>68</v>
      </c>
      <c r="AM1166">
        <v>196.2</v>
      </c>
      <c r="AN1166" t="s">
        <v>115</v>
      </c>
      <c r="AO1166" t="s">
        <v>13633</v>
      </c>
      <c r="AP1166">
        <v>47.29853</v>
      </c>
      <c r="AQ1166">
        <v>8.8404500000000006</v>
      </c>
    </row>
    <row r="1167" spans="1:43" x14ac:dyDescent="0.2">
      <c r="A1167">
        <v>1166</v>
      </c>
      <c r="B1167" t="s">
        <v>43</v>
      </c>
      <c r="C1167" t="s">
        <v>44</v>
      </c>
      <c r="D1167" t="s">
        <v>2456</v>
      </c>
      <c r="E1167" t="s">
        <v>287</v>
      </c>
      <c r="F1167" t="s">
        <v>224</v>
      </c>
      <c r="G1167">
        <v>7746</v>
      </c>
      <c r="H1167" t="s">
        <v>48</v>
      </c>
      <c r="I1167" t="s">
        <v>49</v>
      </c>
      <c r="J1167" t="s">
        <v>13634</v>
      </c>
      <c r="K1167" s="4">
        <v>35608</v>
      </c>
      <c r="L1167" s="7">
        <f t="shared" ca="1" si="18"/>
        <v>25</v>
      </c>
      <c r="M1167" t="s">
        <v>98</v>
      </c>
      <c r="N1167" s="3">
        <v>4929115128858855</v>
      </c>
      <c r="O1167">
        <v>156</v>
      </c>
      <c r="P1167" t="s">
        <v>2854</v>
      </c>
      <c r="R1167" t="s">
        <v>53</v>
      </c>
      <c r="S1167" t="s">
        <v>7765</v>
      </c>
      <c r="T1167" t="s">
        <v>2638</v>
      </c>
      <c r="U1167">
        <v>73.400000000000006</v>
      </c>
      <c r="V1167">
        <v>184</v>
      </c>
      <c r="W1167" t="s">
        <v>56</v>
      </c>
      <c r="X1167" t="s">
        <v>13635</v>
      </c>
      <c r="Y1167" t="s">
        <v>13636</v>
      </c>
      <c r="Z1167" t="s">
        <v>13637</v>
      </c>
      <c r="AA1167" t="s">
        <v>13638</v>
      </c>
      <c r="AB1167" t="s">
        <v>13639</v>
      </c>
      <c r="AC1167" t="s">
        <v>647</v>
      </c>
      <c r="AD1167">
        <v>41</v>
      </c>
      <c r="AE1167" t="s">
        <v>1337</v>
      </c>
      <c r="AF1167" t="s">
        <v>153</v>
      </c>
      <c r="AG1167" t="s">
        <v>13640</v>
      </c>
      <c r="AH1167">
        <v>969823608</v>
      </c>
      <c r="AI1167">
        <v>54540985</v>
      </c>
      <c r="AJ1167" t="s">
        <v>13641</v>
      </c>
      <c r="AK1167" t="s">
        <v>13642</v>
      </c>
      <c r="AL1167" t="s">
        <v>136</v>
      </c>
      <c r="AM1167">
        <v>161.5</v>
      </c>
      <c r="AN1167" t="s">
        <v>90</v>
      </c>
      <c r="AO1167" t="s">
        <v>13643</v>
      </c>
      <c r="AP1167">
        <v>46.253998000000003</v>
      </c>
      <c r="AQ1167">
        <v>10.047689999999999</v>
      </c>
    </row>
    <row r="1168" spans="1:43" x14ac:dyDescent="0.2">
      <c r="A1168">
        <v>1167</v>
      </c>
      <c r="B1168" t="s">
        <v>43</v>
      </c>
      <c r="C1168" t="s">
        <v>44</v>
      </c>
      <c r="D1168" t="s">
        <v>3089</v>
      </c>
      <c r="E1168" t="s">
        <v>287</v>
      </c>
      <c r="F1168" t="s">
        <v>2922</v>
      </c>
      <c r="G1168">
        <v>3178</v>
      </c>
      <c r="H1168" t="s">
        <v>48</v>
      </c>
      <c r="I1168" t="s">
        <v>49</v>
      </c>
      <c r="J1168" t="s">
        <v>13644</v>
      </c>
      <c r="K1168" s="4">
        <v>23663</v>
      </c>
      <c r="L1168" s="7">
        <f t="shared" ca="1" si="18"/>
        <v>58</v>
      </c>
      <c r="M1168" t="s">
        <v>98</v>
      </c>
      <c r="N1168" s="3">
        <v>4485355049520780</v>
      </c>
      <c r="O1168">
        <v>966</v>
      </c>
      <c r="P1168" t="s">
        <v>946</v>
      </c>
      <c r="R1168" t="s">
        <v>932</v>
      </c>
      <c r="S1168" t="s">
        <v>5269</v>
      </c>
      <c r="T1168" t="s">
        <v>13645</v>
      </c>
      <c r="U1168">
        <v>63.8</v>
      </c>
      <c r="V1168">
        <v>170</v>
      </c>
      <c r="W1168" t="s">
        <v>56</v>
      </c>
      <c r="X1168" t="s">
        <v>13646</v>
      </c>
      <c r="Y1168" t="s">
        <v>7845</v>
      </c>
      <c r="Z1168" t="s">
        <v>13647</v>
      </c>
      <c r="AA1168" t="s">
        <v>13648</v>
      </c>
      <c r="AB1168" t="s">
        <v>13649</v>
      </c>
      <c r="AC1168" t="s">
        <v>742</v>
      </c>
      <c r="AD1168">
        <v>41</v>
      </c>
      <c r="AE1168" t="s">
        <v>270</v>
      </c>
      <c r="AF1168" t="s">
        <v>132</v>
      </c>
      <c r="AG1168" t="s">
        <v>13650</v>
      </c>
      <c r="AH1168">
        <v>465947544</v>
      </c>
      <c r="AI1168">
        <v>67377810</v>
      </c>
      <c r="AJ1168" t="s">
        <v>13651</v>
      </c>
      <c r="AK1168" t="s">
        <v>13652</v>
      </c>
      <c r="AL1168" t="s">
        <v>89</v>
      </c>
      <c r="AM1168">
        <v>140.4</v>
      </c>
      <c r="AN1168" t="s">
        <v>339</v>
      </c>
      <c r="AO1168" t="s">
        <v>13653</v>
      </c>
      <c r="AP1168">
        <v>46.949956</v>
      </c>
      <c r="AQ1168">
        <v>7.2590279999999998</v>
      </c>
    </row>
    <row r="1169" spans="1:43" x14ac:dyDescent="0.2">
      <c r="A1169">
        <v>1168</v>
      </c>
      <c r="B1169" t="s">
        <v>92</v>
      </c>
      <c r="C1169" t="s">
        <v>93</v>
      </c>
      <c r="D1169" t="s">
        <v>1974</v>
      </c>
      <c r="E1169" t="s">
        <v>159</v>
      </c>
      <c r="F1169" t="s">
        <v>2199</v>
      </c>
      <c r="G1169">
        <v>3700</v>
      </c>
      <c r="H1169" t="s">
        <v>48</v>
      </c>
      <c r="I1169" t="s">
        <v>49</v>
      </c>
      <c r="J1169" t="s">
        <v>13654</v>
      </c>
      <c r="K1169" s="4">
        <v>35380</v>
      </c>
      <c r="L1169" s="7">
        <f t="shared" ca="1" si="18"/>
        <v>26</v>
      </c>
      <c r="M1169" t="s">
        <v>51</v>
      </c>
      <c r="N1169" s="3">
        <v>5359612972218687</v>
      </c>
      <c r="O1169">
        <v>417</v>
      </c>
      <c r="P1169" t="s">
        <v>1198</v>
      </c>
      <c r="R1169" t="s">
        <v>100</v>
      </c>
      <c r="S1169" t="s">
        <v>13655</v>
      </c>
      <c r="T1169" t="s">
        <v>3017</v>
      </c>
      <c r="U1169">
        <v>71.900000000000006</v>
      </c>
      <c r="V1169">
        <v>163</v>
      </c>
      <c r="W1169" t="s">
        <v>56</v>
      </c>
      <c r="X1169" t="s">
        <v>13656</v>
      </c>
      <c r="Y1169" t="s">
        <v>13657</v>
      </c>
      <c r="Z1169" t="s">
        <v>13658</v>
      </c>
      <c r="AA1169" t="s">
        <v>13659</v>
      </c>
      <c r="AB1169" t="s">
        <v>13660</v>
      </c>
      <c r="AC1169" t="s">
        <v>6764</v>
      </c>
      <c r="AD1169">
        <v>41</v>
      </c>
      <c r="AE1169" t="s">
        <v>63</v>
      </c>
      <c r="AF1169" t="s">
        <v>370</v>
      </c>
      <c r="AG1169" t="s">
        <v>13661</v>
      </c>
      <c r="AH1169">
        <v>6238220925</v>
      </c>
      <c r="AI1169">
        <v>72011274</v>
      </c>
      <c r="AJ1169" t="s">
        <v>13662</v>
      </c>
      <c r="AK1169" t="s">
        <v>13663</v>
      </c>
      <c r="AL1169" t="s">
        <v>89</v>
      </c>
      <c r="AM1169">
        <v>158.19999999999999</v>
      </c>
      <c r="AN1169" t="s">
        <v>156</v>
      </c>
      <c r="AO1169" t="s">
        <v>13664</v>
      </c>
      <c r="AP1169">
        <v>46.595334999999999</v>
      </c>
      <c r="AQ1169">
        <v>7.6487590000000001</v>
      </c>
    </row>
    <row r="1170" spans="1:43" x14ac:dyDescent="0.2">
      <c r="A1170">
        <v>1169</v>
      </c>
      <c r="B1170" t="s">
        <v>92</v>
      </c>
      <c r="C1170" t="s">
        <v>117</v>
      </c>
      <c r="D1170" t="s">
        <v>604</v>
      </c>
      <c r="E1170" t="s">
        <v>287</v>
      </c>
      <c r="F1170" t="s">
        <v>2221</v>
      </c>
      <c r="G1170">
        <v>2515</v>
      </c>
      <c r="H1170" t="s">
        <v>48</v>
      </c>
      <c r="I1170" t="s">
        <v>49</v>
      </c>
      <c r="J1170" t="s">
        <v>13665</v>
      </c>
      <c r="K1170" s="4">
        <v>31885</v>
      </c>
      <c r="L1170" s="7">
        <f t="shared" ca="1" si="18"/>
        <v>35</v>
      </c>
      <c r="M1170" t="s">
        <v>98</v>
      </c>
      <c r="N1170" s="3">
        <v>4556697141075567</v>
      </c>
      <c r="O1170">
        <v>518</v>
      </c>
      <c r="P1170" t="s">
        <v>378</v>
      </c>
      <c r="R1170" t="s">
        <v>53</v>
      </c>
      <c r="S1170" t="s">
        <v>13666</v>
      </c>
      <c r="T1170" t="s">
        <v>9079</v>
      </c>
      <c r="U1170">
        <v>78.8</v>
      </c>
      <c r="V1170">
        <v>170</v>
      </c>
      <c r="W1170" t="s">
        <v>56</v>
      </c>
      <c r="X1170" t="s">
        <v>13667</v>
      </c>
      <c r="Y1170" t="s">
        <v>13668</v>
      </c>
      <c r="Z1170" t="s">
        <v>13669</v>
      </c>
      <c r="AA1170" t="s">
        <v>13670</v>
      </c>
      <c r="AB1170" t="s">
        <v>13671</v>
      </c>
      <c r="AC1170" t="s">
        <v>298</v>
      </c>
      <c r="AD1170">
        <v>41</v>
      </c>
      <c r="AE1170" t="s">
        <v>1809</v>
      </c>
      <c r="AF1170" t="s">
        <v>402</v>
      </c>
      <c r="AG1170" t="s">
        <v>13672</v>
      </c>
      <c r="AH1170">
        <v>9668966652</v>
      </c>
      <c r="AI1170">
        <v>60909551</v>
      </c>
      <c r="AJ1170" t="s">
        <v>13673</v>
      </c>
      <c r="AK1170" t="s">
        <v>13674</v>
      </c>
      <c r="AL1170" t="s">
        <v>136</v>
      </c>
      <c r="AM1170">
        <v>173.4</v>
      </c>
      <c r="AN1170" t="s">
        <v>339</v>
      </c>
      <c r="AO1170" t="s">
        <v>13675</v>
      </c>
      <c r="AP1170">
        <v>47.032587999999997</v>
      </c>
      <c r="AQ1170">
        <v>7.1623000000000001</v>
      </c>
    </row>
    <row r="1171" spans="1:43" x14ac:dyDescent="0.2">
      <c r="A1171">
        <v>1170</v>
      </c>
      <c r="B1171" t="s">
        <v>43</v>
      </c>
      <c r="C1171" t="s">
        <v>44</v>
      </c>
      <c r="D1171" t="s">
        <v>268</v>
      </c>
      <c r="E1171" t="s">
        <v>4248</v>
      </c>
      <c r="F1171" t="s">
        <v>2194</v>
      </c>
      <c r="G1171">
        <v>8252</v>
      </c>
      <c r="H1171" t="s">
        <v>48</v>
      </c>
      <c r="I1171" t="s">
        <v>49</v>
      </c>
      <c r="J1171" t="s">
        <v>13676</v>
      </c>
      <c r="K1171" s="4">
        <v>39582</v>
      </c>
      <c r="L1171" s="7">
        <f t="shared" ca="1" si="18"/>
        <v>14</v>
      </c>
      <c r="M1171" t="s">
        <v>51</v>
      </c>
      <c r="N1171" s="3">
        <v>5378530132282566</v>
      </c>
      <c r="O1171">
        <v>628</v>
      </c>
      <c r="P1171" t="s">
        <v>687</v>
      </c>
      <c r="R1171" t="s">
        <v>327</v>
      </c>
      <c r="S1171" t="s">
        <v>13677</v>
      </c>
      <c r="T1171" t="s">
        <v>1594</v>
      </c>
      <c r="U1171">
        <v>81.099999999999994</v>
      </c>
      <c r="V1171">
        <v>168</v>
      </c>
      <c r="W1171" t="s">
        <v>56</v>
      </c>
      <c r="X1171" t="s">
        <v>13678</v>
      </c>
      <c r="Y1171" t="s">
        <v>13679</v>
      </c>
      <c r="Z1171" t="s">
        <v>13680</v>
      </c>
      <c r="AA1171" t="s">
        <v>13681</v>
      </c>
      <c r="AB1171" t="s">
        <v>13682</v>
      </c>
      <c r="AC1171" t="s">
        <v>532</v>
      </c>
      <c r="AD1171">
        <v>41</v>
      </c>
      <c r="AE1171" t="s">
        <v>909</v>
      </c>
      <c r="AF1171" t="s">
        <v>207</v>
      </c>
      <c r="AG1171" t="s">
        <v>13683</v>
      </c>
      <c r="AH1171">
        <v>9363632235</v>
      </c>
      <c r="AI1171">
        <v>33627048</v>
      </c>
      <c r="AJ1171" t="s">
        <v>13684</v>
      </c>
      <c r="AK1171" t="s">
        <v>13685</v>
      </c>
      <c r="AL1171" t="s">
        <v>136</v>
      </c>
      <c r="AM1171">
        <v>178.4</v>
      </c>
      <c r="AN1171" t="s">
        <v>175</v>
      </c>
      <c r="AO1171" t="s">
        <v>13686</v>
      </c>
      <c r="AP1171">
        <v>47.653951999999997</v>
      </c>
      <c r="AQ1171">
        <v>8.7018799999999992</v>
      </c>
    </row>
    <row r="1172" spans="1:43" x14ac:dyDescent="0.2">
      <c r="A1172">
        <v>1171</v>
      </c>
      <c r="B1172" t="s">
        <v>43</v>
      </c>
      <c r="C1172" t="s">
        <v>44</v>
      </c>
      <c r="D1172" t="s">
        <v>45</v>
      </c>
      <c r="E1172" t="s">
        <v>232</v>
      </c>
      <c r="F1172" t="s">
        <v>482</v>
      </c>
      <c r="G1172">
        <v>2345</v>
      </c>
      <c r="H1172" t="s">
        <v>48</v>
      </c>
      <c r="I1172" t="s">
        <v>49</v>
      </c>
      <c r="J1172" t="s">
        <v>13687</v>
      </c>
      <c r="K1172" s="4">
        <v>27175</v>
      </c>
      <c r="L1172" s="7">
        <f t="shared" ca="1" si="18"/>
        <v>48</v>
      </c>
      <c r="M1172" t="s">
        <v>51</v>
      </c>
      <c r="N1172" s="3">
        <v>5449711485670178</v>
      </c>
      <c r="O1172">
        <v>229</v>
      </c>
      <c r="P1172" t="s">
        <v>887</v>
      </c>
      <c r="R1172" t="s">
        <v>327</v>
      </c>
      <c r="S1172" t="s">
        <v>13688</v>
      </c>
      <c r="T1172" t="s">
        <v>13689</v>
      </c>
      <c r="U1172">
        <v>114.1</v>
      </c>
      <c r="V1172">
        <v>174</v>
      </c>
      <c r="W1172" t="s">
        <v>56</v>
      </c>
      <c r="X1172" t="s">
        <v>13690</v>
      </c>
      <c r="Y1172" t="s">
        <v>11639</v>
      </c>
      <c r="Z1172" t="s">
        <v>13691</v>
      </c>
      <c r="AA1172" t="s">
        <v>13692</v>
      </c>
      <c r="AB1172" t="s">
        <v>13693</v>
      </c>
      <c r="AC1172" t="s">
        <v>678</v>
      </c>
      <c r="AD1172">
        <v>41</v>
      </c>
      <c r="AE1172" t="s">
        <v>2221</v>
      </c>
      <c r="AF1172" t="s">
        <v>225</v>
      </c>
      <c r="AG1172" t="s">
        <v>13694</v>
      </c>
      <c r="AH1172">
        <v>9045348834</v>
      </c>
      <c r="AI1172">
        <v>56662350</v>
      </c>
      <c r="AJ1172" t="s">
        <v>13695</v>
      </c>
      <c r="AK1172" t="s">
        <v>13696</v>
      </c>
      <c r="AL1172" t="s">
        <v>136</v>
      </c>
      <c r="AM1172">
        <v>251</v>
      </c>
      <c r="AN1172" t="s">
        <v>115</v>
      </c>
      <c r="AO1172" t="s">
        <v>13697</v>
      </c>
      <c r="AP1172">
        <v>47.157989999999998</v>
      </c>
      <c r="AQ1172">
        <v>7.0237829999999999</v>
      </c>
    </row>
    <row r="1173" spans="1:43" x14ac:dyDescent="0.2">
      <c r="A1173">
        <v>1172</v>
      </c>
      <c r="B1173" t="s">
        <v>43</v>
      </c>
      <c r="C1173" t="s">
        <v>44</v>
      </c>
      <c r="D1173" t="s">
        <v>2697</v>
      </c>
      <c r="E1173" t="s">
        <v>287</v>
      </c>
      <c r="F1173" t="s">
        <v>2349</v>
      </c>
      <c r="G1173">
        <v>9012</v>
      </c>
      <c r="H1173" t="s">
        <v>48</v>
      </c>
      <c r="I1173" t="s">
        <v>49</v>
      </c>
      <c r="J1173" t="s">
        <v>13698</v>
      </c>
      <c r="K1173" s="4">
        <v>35686</v>
      </c>
      <c r="L1173" s="7">
        <f t="shared" ca="1" si="18"/>
        <v>25</v>
      </c>
      <c r="M1173" t="s">
        <v>51</v>
      </c>
      <c r="N1173" s="3">
        <v>5202019124072989</v>
      </c>
      <c r="O1173">
        <v>979</v>
      </c>
      <c r="P1173" t="s">
        <v>1097</v>
      </c>
      <c r="R1173" t="s">
        <v>254</v>
      </c>
      <c r="S1173" t="s">
        <v>13699</v>
      </c>
      <c r="T1173" t="s">
        <v>13700</v>
      </c>
      <c r="U1173">
        <v>79.099999999999994</v>
      </c>
      <c r="V1173">
        <v>184</v>
      </c>
      <c r="W1173" t="s">
        <v>56</v>
      </c>
      <c r="X1173" t="s">
        <v>13701</v>
      </c>
      <c r="Y1173" t="s">
        <v>1735</v>
      </c>
      <c r="Z1173" t="s">
        <v>13702</v>
      </c>
      <c r="AA1173" t="s">
        <v>13703</v>
      </c>
      <c r="AB1173" t="s">
        <v>13704</v>
      </c>
      <c r="AC1173" t="s">
        <v>243</v>
      </c>
      <c r="AD1173">
        <v>41</v>
      </c>
      <c r="AE1173" t="s">
        <v>2963</v>
      </c>
      <c r="AF1173" t="s">
        <v>225</v>
      </c>
      <c r="AG1173" t="s">
        <v>13705</v>
      </c>
      <c r="AH1173">
        <v>8833174995</v>
      </c>
      <c r="AI1173">
        <v>98618343</v>
      </c>
      <c r="AJ1173" t="s">
        <v>13706</v>
      </c>
      <c r="AK1173" t="s">
        <v>13707</v>
      </c>
      <c r="AL1173" t="s">
        <v>89</v>
      </c>
      <c r="AM1173">
        <v>174</v>
      </c>
      <c r="AN1173" t="s">
        <v>90</v>
      </c>
      <c r="AO1173" t="s">
        <v>13708</v>
      </c>
      <c r="AP1173">
        <v>47.500329999999998</v>
      </c>
      <c r="AQ1173">
        <v>9.3616209999999995</v>
      </c>
    </row>
    <row r="1174" spans="1:43" x14ac:dyDescent="0.2">
      <c r="A1174">
        <v>1173</v>
      </c>
      <c r="B1174" t="s">
        <v>43</v>
      </c>
      <c r="C1174" t="s">
        <v>44</v>
      </c>
      <c r="D1174" t="s">
        <v>1270</v>
      </c>
      <c r="E1174" t="s">
        <v>342</v>
      </c>
      <c r="F1174" t="s">
        <v>702</v>
      </c>
      <c r="G1174">
        <v>8412</v>
      </c>
      <c r="H1174" t="s">
        <v>48</v>
      </c>
      <c r="I1174" t="s">
        <v>49</v>
      </c>
      <c r="J1174" t="s">
        <v>13709</v>
      </c>
      <c r="K1174" s="4">
        <v>28913</v>
      </c>
      <c r="L1174" s="7">
        <f t="shared" ca="1" si="18"/>
        <v>44</v>
      </c>
      <c r="M1174" t="s">
        <v>51</v>
      </c>
      <c r="N1174" s="3">
        <v>5422132927926576</v>
      </c>
      <c r="O1174">
        <v>727</v>
      </c>
      <c r="P1174" t="s">
        <v>1006</v>
      </c>
      <c r="R1174" t="s">
        <v>53</v>
      </c>
      <c r="S1174" t="s">
        <v>13710</v>
      </c>
      <c r="T1174" t="s">
        <v>843</v>
      </c>
      <c r="U1174">
        <v>88.9</v>
      </c>
      <c r="V1174">
        <v>173</v>
      </c>
      <c r="W1174" t="s">
        <v>56</v>
      </c>
      <c r="X1174" t="s">
        <v>13711</v>
      </c>
      <c r="Y1174" t="s">
        <v>4072</v>
      </c>
      <c r="Z1174" t="s">
        <v>13712</v>
      </c>
      <c r="AA1174" t="s">
        <v>13713</v>
      </c>
      <c r="AB1174" t="s">
        <v>13714</v>
      </c>
      <c r="AC1174" t="s">
        <v>908</v>
      </c>
      <c r="AD1174">
        <v>41</v>
      </c>
      <c r="AE1174" t="s">
        <v>2221</v>
      </c>
      <c r="AF1174" t="s">
        <v>550</v>
      </c>
      <c r="AG1174" t="s">
        <v>13715</v>
      </c>
      <c r="AH1174">
        <v>3212140409</v>
      </c>
      <c r="AI1174">
        <v>93308497</v>
      </c>
      <c r="AJ1174" t="s">
        <v>5051</v>
      </c>
      <c r="AK1174" t="s">
        <v>13716</v>
      </c>
      <c r="AL1174" t="s">
        <v>136</v>
      </c>
      <c r="AM1174">
        <v>195.6</v>
      </c>
      <c r="AN1174" t="s">
        <v>192</v>
      </c>
      <c r="AO1174" t="s">
        <v>13717</v>
      </c>
      <c r="AP1174">
        <v>47.612096999999999</v>
      </c>
      <c r="AQ1174">
        <v>8.6224120000000006</v>
      </c>
    </row>
    <row r="1175" spans="1:43" x14ac:dyDescent="0.2">
      <c r="A1175">
        <v>1174</v>
      </c>
      <c r="B1175" t="s">
        <v>92</v>
      </c>
      <c r="C1175" t="s">
        <v>93</v>
      </c>
      <c r="D1175" t="s">
        <v>3174</v>
      </c>
      <c r="E1175" t="s">
        <v>119</v>
      </c>
      <c r="F1175" t="s">
        <v>1383</v>
      </c>
      <c r="G1175">
        <v>2608</v>
      </c>
      <c r="H1175" t="s">
        <v>48</v>
      </c>
      <c r="I1175" t="s">
        <v>49</v>
      </c>
      <c r="J1175" t="s">
        <v>13718</v>
      </c>
      <c r="K1175" s="4">
        <v>39013</v>
      </c>
      <c r="L1175" s="7">
        <f t="shared" ca="1" si="18"/>
        <v>16</v>
      </c>
      <c r="M1175" t="s">
        <v>98</v>
      </c>
      <c r="N1175" s="3">
        <v>4556677654532527</v>
      </c>
      <c r="O1175">
        <v>305</v>
      </c>
      <c r="P1175" t="s">
        <v>443</v>
      </c>
      <c r="R1175" t="s">
        <v>76</v>
      </c>
      <c r="S1175" t="s">
        <v>3965</v>
      </c>
      <c r="T1175" t="s">
        <v>5525</v>
      </c>
      <c r="U1175">
        <v>63.7</v>
      </c>
      <c r="V1175">
        <v>151</v>
      </c>
      <c r="W1175" t="s">
        <v>56</v>
      </c>
      <c r="X1175" t="s">
        <v>13719</v>
      </c>
      <c r="Y1175" t="s">
        <v>13256</v>
      </c>
      <c r="Z1175" t="s">
        <v>13720</v>
      </c>
      <c r="AA1175" t="s">
        <v>13721</v>
      </c>
      <c r="AB1175" t="s">
        <v>13722</v>
      </c>
      <c r="AC1175" t="s">
        <v>170</v>
      </c>
      <c r="AD1175">
        <v>41</v>
      </c>
      <c r="AE1175" t="s">
        <v>3282</v>
      </c>
      <c r="AF1175" t="s">
        <v>500</v>
      </c>
      <c r="AG1175" t="s">
        <v>13723</v>
      </c>
      <c r="AH1175">
        <v>5135111137</v>
      </c>
      <c r="AI1175">
        <v>50060651</v>
      </c>
      <c r="AJ1175" t="s">
        <v>2142</v>
      </c>
      <c r="AK1175" t="s">
        <v>13724</v>
      </c>
      <c r="AL1175" t="s">
        <v>136</v>
      </c>
      <c r="AM1175">
        <v>140.1</v>
      </c>
      <c r="AN1175" t="s">
        <v>4400</v>
      </c>
      <c r="AO1175" t="s">
        <v>13725</v>
      </c>
      <c r="AP1175">
        <v>47.218240000000002</v>
      </c>
      <c r="AQ1175">
        <v>7.0212880000000002</v>
      </c>
    </row>
    <row r="1176" spans="1:43" x14ac:dyDescent="0.2">
      <c r="A1176">
        <v>1175</v>
      </c>
      <c r="B1176" t="s">
        <v>43</v>
      </c>
      <c r="C1176" t="s">
        <v>44</v>
      </c>
      <c r="D1176" t="s">
        <v>268</v>
      </c>
      <c r="E1176" t="s">
        <v>287</v>
      </c>
      <c r="F1176" t="s">
        <v>1383</v>
      </c>
      <c r="G1176">
        <v>8447</v>
      </c>
      <c r="H1176" t="s">
        <v>48</v>
      </c>
      <c r="I1176" t="s">
        <v>49</v>
      </c>
      <c r="J1176" t="s">
        <v>13726</v>
      </c>
      <c r="K1176" s="4">
        <v>23237</v>
      </c>
      <c r="L1176" s="7">
        <f t="shared" ca="1" si="18"/>
        <v>59</v>
      </c>
      <c r="M1176" t="s">
        <v>51</v>
      </c>
      <c r="N1176" s="3">
        <v>5549170573433487</v>
      </c>
      <c r="O1176">
        <v>122</v>
      </c>
      <c r="P1176" t="s">
        <v>765</v>
      </c>
      <c r="R1176" t="s">
        <v>361</v>
      </c>
      <c r="S1176" t="s">
        <v>13014</v>
      </c>
      <c r="T1176" t="s">
        <v>1054</v>
      </c>
      <c r="U1176">
        <v>78.400000000000006</v>
      </c>
      <c r="V1176">
        <v>179</v>
      </c>
      <c r="W1176" t="s">
        <v>56</v>
      </c>
      <c r="X1176" t="s">
        <v>13727</v>
      </c>
      <c r="Y1176" t="s">
        <v>13728</v>
      </c>
      <c r="Z1176" t="s">
        <v>13729</v>
      </c>
      <c r="AA1176" t="s">
        <v>13730</v>
      </c>
      <c r="AB1176" t="s">
        <v>13731</v>
      </c>
      <c r="AC1176" t="s">
        <v>8860</v>
      </c>
      <c r="AD1176">
        <v>41</v>
      </c>
      <c r="AE1176" t="s">
        <v>3316</v>
      </c>
      <c r="AF1176" t="s">
        <v>153</v>
      </c>
      <c r="AG1176" t="s">
        <v>13732</v>
      </c>
      <c r="AH1176">
        <v>2824072644</v>
      </c>
      <c r="AI1176">
        <v>29968695</v>
      </c>
      <c r="AJ1176" t="s">
        <v>13733</v>
      </c>
      <c r="AK1176" t="s">
        <v>13734</v>
      </c>
      <c r="AL1176" t="s">
        <v>136</v>
      </c>
      <c r="AM1176">
        <v>172.5</v>
      </c>
      <c r="AN1176" t="s">
        <v>69</v>
      </c>
      <c r="AO1176" t="s">
        <v>13735</v>
      </c>
      <c r="AP1176">
        <v>47.677736000000003</v>
      </c>
      <c r="AQ1176">
        <v>8.683605</v>
      </c>
    </row>
    <row r="1177" spans="1:43" x14ac:dyDescent="0.2">
      <c r="A1177">
        <v>1176</v>
      </c>
      <c r="B1177" t="s">
        <v>43</v>
      </c>
      <c r="C1177" t="s">
        <v>44</v>
      </c>
      <c r="D1177" t="s">
        <v>1358</v>
      </c>
      <c r="E1177" t="s">
        <v>2523</v>
      </c>
      <c r="F1177" t="s">
        <v>2166</v>
      </c>
      <c r="G1177">
        <v>1095</v>
      </c>
      <c r="H1177" t="s">
        <v>48</v>
      </c>
      <c r="I1177" t="s">
        <v>49</v>
      </c>
      <c r="J1177" t="s">
        <v>13736</v>
      </c>
      <c r="K1177" s="4">
        <v>24637</v>
      </c>
      <c r="L1177" s="7">
        <f t="shared" ca="1" si="18"/>
        <v>55</v>
      </c>
      <c r="M1177" t="s">
        <v>51</v>
      </c>
      <c r="N1177" s="3">
        <v>5196184734176477</v>
      </c>
      <c r="O1177">
        <v>871</v>
      </c>
      <c r="P1177" t="s">
        <v>427</v>
      </c>
      <c r="R1177" t="s">
        <v>273</v>
      </c>
      <c r="S1177" t="s">
        <v>13737</v>
      </c>
      <c r="T1177" t="s">
        <v>13738</v>
      </c>
      <c r="U1177">
        <v>110.3</v>
      </c>
      <c r="V1177">
        <v>188</v>
      </c>
      <c r="W1177" t="s">
        <v>56</v>
      </c>
      <c r="X1177" t="s">
        <v>13739</v>
      </c>
      <c r="Y1177" t="s">
        <v>13740</v>
      </c>
      <c r="Z1177" t="s">
        <v>13741</v>
      </c>
      <c r="AA1177" t="s">
        <v>13742</v>
      </c>
      <c r="AB1177" t="s">
        <v>13743</v>
      </c>
      <c r="AC1177" t="s">
        <v>647</v>
      </c>
      <c r="AD1177">
        <v>41</v>
      </c>
      <c r="AE1177" t="s">
        <v>2852</v>
      </c>
      <c r="AF1177" t="s">
        <v>207</v>
      </c>
      <c r="AG1177" t="s">
        <v>13744</v>
      </c>
      <c r="AH1177">
        <v>7845916124</v>
      </c>
      <c r="AI1177">
        <v>19280459</v>
      </c>
      <c r="AJ1177" t="s">
        <v>13745</v>
      </c>
      <c r="AK1177" t="s">
        <v>13746</v>
      </c>
      <c r="AL1177" t="s">
        <v>136</v>
      </c>
      <c r="AM1177">
        <v>242.7</v>
      </c>
      <c r="AN1177" t="s">
        <v>285</v>
      </c>
      <c r="AO1177" t="s">
        <v>13747</v>
      </c>
      <c r="AP1177">
        <v>46.543261999999999</v>
      </c>
      <c r="AQ1177">
        <v>6.6866589999999997</v>
      </c>
    </row>
    <row r="1178" spans="1:43" x14ac:dyDescent="0.2">
      <c r="A1178">
        <v>1177</v>
      </c>
      <c r="B1178" t="s">
        <v>92</v>
      </c>
      <c r="C1178" t="s">
        <v>93</v>
      </c>
      <c r="D1178" t="s">
        <v>4272</v>
      </c>
      <c r="E1178" t="s">
        <v>72</v>
      </c>
      <c r="F1178" t="s">
        <v>214</v>
      </c>
      <c r="G1178">
        <v>7260</v>
      </c>
      <c r="H1178" t="s">
        <v>48</v>
      </c>
      <c r="I1178" t="s">
        <v>49</v>
      </c>
      <c r="J1178" t="s">
        <v>13748</v>
      </c>
      <c r="K1178" s="4">
        <v>37430</v>
      </c>
      <c r="L1178" s="7">
        <f t="shared" ca="1" si="18"/>
        <v>20</v>
      </c>
      <c r="M1178" t="s">
        <v>98</v>
      </c>
      <c r="N1178" s="3">
        <v>4532914865954045</v>
      </c>
      <c r="O1178">
        <v>503</v>
      </c>
      <c r="P1178" t="s">
        <v>540</v>
      </c>
      <c r="R1178" t="s">
        <v>361</v>
      </c>
      <c r="S1178" t="s">
        <v>13749</v>
      </c>
      <c r="T1178" t="s">
        <v>13750</v>
      </c>
      <c r="U1178">
        <v>66.099999999999994</v>
      </c>
      <c r="V1178">
        <v>163</v>
      </c>
      <c r="W1178" t="s">
        <v>56</v>
      </c>
      <c r="X1178" t="s">
        <v>13751</v>
      </c>
      <c r="Y1178" t="s">
        <v>13752</v>
      </c>
      <c r="Z1178" t="s">
        <v>13753</v>
      </c>
      <c r="AA1178" t="s">
        <v>13754</v>
      </c>
      <c r="AB1178" t="s">
        <v>13755</v>
      </c>
      <c r="AC1178" t="s">
        <v>2874</v>
      </c>
      <c r="AD1178">
        <v>41</v>
      </c>
      <c r="AE1178" t="s">
        <v>3102</v>
      </c>
      <c r="AF1178" t="s">
        <v>110</v>
      </c>
      <c r="AG1178" t="s">
        <v>13756</v>
      </c>
      <c r="AH1178">
        <v>7330094475</v>
      </c>
      <c r="AI1178">
        <v>56576660</v>
      </c>
      <c r="AJ1178" t="s">
        <v>13757</v>
      </c>
      <c r="AK1178" t="s">
        <v>13758</v>
      </c>
      <c r="AL1178" t="s">
        <v>68</v>
      </c>
      <c r="AM1178">
        <v>145.4</v>
      </c>
      <c r="AN1178" t="s">
        <v>156</v>
      </c>
      <c r="AO1178" t="s">
        <v>13759</v>
      </c>
      <c r="AP1178">
        <v>46.731496</v>
      </c>
      <c r="AQ1178">
        <v>9.8057750000000006</v>
      </c>
    </row>
    <row r="1179" spans="1:43" x14ac:dyDescent="0.2">
      <c r="A1179">
        <v>1178</v>
      </c>
      <c r="B1179" t="s">
        <v>43</v>
      </c>
      <c r="C1179" t="s">
        <v>44</v>
      </c>
      <c r="D1179" t="s">
        <v>1919</v>
      </c>
      <c r="E1179" t="s">
        <v>2304</v>
      </c>
      <c r="F1179" t="s">
        <v>2234</v>
      </c>
      <c r="G1179">
        <v>1994</v>
      </c>
      <c r="H1179" t="s">
        <v>48</v>
      </c>
      <c r="I1179" t="s">
        <v>49</v>
      </c>
      <c r="J1179" t="s">
        <v>13760</v>
      </c>
      <c r="K1179" s="4">
        <v>23574</v>
      </c>
      <c r="L1179" s="7">
        <f t="shared" ca="1" si="18"/>
        <v>58</v>
      </c>
      <c r="M1179" t="s">
        <v>98</v>
      </c>
      <c r="N1179" s="3">
        <v>4916136525522246</v>
      </c>
      <c r="O1179">
        <v>933</v>
      </c>
      <c r="P1179" t="s">
        <v>2201</v>
      </c>
      <c r="R1179" t="s">
        <v>181</v>
      </c>
      <c r="S1179" t="s">
        <v>11977</v>
      </c>
      <c r="T1179" t="s">
        <v>13761</v>
      </c>
      <c r="U1179">
        <v>101.3</v>
      </c>
      <c r="V1179">
        <v>173</v>
      </c>
      <c r="W1179" t="s">
        <v>56</v>
      </c>
      <c r="X1179" t="s">
        <v>13762</v>
      </c>
      <c r="Y1179" t="s">
        <v>3823</v>
      </c>
      <c r="Z1179" t="s">
        <v>13763</v>
      </c>
      <c r="AA1179" t="s">
        <v>13764</v>
      </c>
      <c r="AB1179" t="s">
        <v>13765</v>
      </c>
      <c r="AC1179" t="s">
        <v>1075</v>
      </c>
      <c r="AD1179">
        <v>41</v>
      </c>
      <c r="AE1179" t="s">
        <v>63</v>
      </c>
      <c r="AF1179" t="s">
        <v>207</v>
      </c>
      <c r="AG1179" t="s">
        <v>13766</v>
      </c>
      <c r="AH1179">
        <v>2970949542</v>
      </c>
      <c r="AI1179">
        <v>42937991</v>
      </c>
      <c r="AJ1179" t="s">
        <v>13767</v>
      </c>
      <c r="AK1179" t="s">
        <v>13768</v>
      </c>
      <c r="AL1179" t="s">
        <v>68</v>
      </c>
      <c r="AM1179">
        <v>222.9</v>
      </c>
      <c r="AN1179" t="s">
        <v>192</v>
      </c>
      <c r="AO1179" t="s">
        <v>13769</v>
      </c>
      <c r="AP1179">
        <v>46.161990000000003</v>
      </c>
      <c r="AQ1179">
        <v>7.3498679999999998</v>
      </c>
    </row>
    <row r="1180" spans="1:43" x14ac:dyDescent="0.2">
      <c r="A1180">
        <v>1179</v>
      </c>
      <c r="B1180" t="s">
        <v>92</v>
      </c>
      <c r="C1180" t="s">
        <v>117</v>
      </c>
      <c r="D1180" t="s">
        <v>3065</v>
      </c>
      <c r="E1180" t="s">
        <v>119</v>
      </c>
      <c r="F1180" t="s">
        <v>517</v>
      </c>
      <c r="G1180">
        <v>8803</v>
      </c>
      <c r="H1180" t="s">
        <v>48</v>
      </c>
      <c r="I1180" t="s">
        <v>49</v>
      </c>
      <c r="J1180" t="s">
        <v>13770</v>
      </c>
      <c r="K1180" s="4">
        <v>22761</v>
      </c>
      <c r="L1180" s="7">
        <f t="shared" ca="1" si="18"/>
        <v>60</v>
      </c>
      <c r="M1180" t="s">
        <v>51</v>
      </c>
      <c r="N1180" s="3">
        <v>5283437226876895</v>
      </c>
      <c r="O1180">
        <v>230</v>
      </c>
      <c r="P1180" t="s">
        <v>272</v>
      </c>
      <c r="R1180" t="s">
        <v>100</v>
      </c>
      <c r="S1180" t="s">
        <v>10613</v>
      </c>
      <c r="T1180" t="s">
        <v>7408</v>
      </c>
      <c r="U1180">
        <v>74.400000000000006</v>
      </c>
      <c r="V1180">
        <v>166</v>
      </c>
      <c r="W1180" t="s">
        <v>56</v>
      </c>
      <c r="X1180" t="s">
        <v>13771</v>
      </c>
      <c r="Y1180" t="s">
        <v>10066</v>
      </c>
      <c r="Z1180" t="s">
        <v>13772</v>
      </c>
      <c r="AA1180" t="s">
        <v>13773</v>
      </c>
      <c r="AB1180" t="s">
        <v>13774</v>
      </c>
      <c r="AC1180" t="s">
        <v>1044</v>
      </c>
      <c r="AD1180">
        <v>41</v>
      </c>
      <c r="AE1180" t="s">
        <v>663</v>
      </c>
      <c r="AF1180" t="s">
        <v>207</v>
      </c>
      <c r="AG1180" t="s">
        <v>13775</v>
      </c>
      <c r="AH1180">
        <v>9995426835</v>
      </c>
      <c r="AI1180">
        <v>63890803</v>
      </c>
      <c r="AJ1180" t="s">
        <v>13776</v>
      </c>
      <c r="AK1180" t="s">
        <v>13777</v>
      </c>
      <c r="AL1180" t="s">
        <v>68</v>
      </c>
      <c r="AM1180">
        <v>163.69999999999999</v>
      </c>
      <c r="AN1180" t="s">
        <v>618</v>
      </c>
      <c r="AO1180" t="s">
        <v>13778</v>
      </c>
      <c r="AP1180">
        <v>47.272852</v>
      </c>
      <c r="AQ1180">
        <v>8.6417920000000006</v>
      </c>
    </row>
    <row r="1181" spans="1:43" x14ac:dyDescent="0.2">
      <c r="A1181">
        <v>1180</v>
      </c>
      <c r="B1181" t="s">
        <v>43</v>
      </c>
      <c r="C1181" t="s">
        <v>44</v>
      </c>
      <c r="D1181" t="s">
        <v>1919</v>
      </c>
      <c r="E1181" t="s">
        <v>287</v>
      </c>
      <c r="F1181" t="s">
        <v>499</v>
      </c>
      <c r="G1181">
        <v>6513</v>
      </c>
      <c r="H1181" t="s">
        <v>48</v>
      </c>
      <c r="I1181" t="s">
        <v>49</v>
      </c>
      <c r="J1181" t="s">
        <v>13779</v>
      </c>
      <c r="K1181" s="4">
        <v>27026</v>
      </c>
      <c r="L1181" s="7">
        <f t="shared" ca="1" si="18"/>
        <v>49</v>
      </c>
      <c r="M1181" t="s">
        <v>98</v>
      </c>
      <c r="N1181" s="3">
        <v>4539885419098955</v>
      </c>
      <c r="O1181">
        <v>443</v>
      </c>
      <c r="P1181" t="s">
        <v>1097</v>
      </c>
      <c r="R1181" t="s">
        <v>53</v>
      </c>
      <c r="S1181" t="s">
        <v>13780</v>
      </c>
      <c r="T1181" t="s">
        <v>13781</v>
      </c>
      <c r="U1181">
        <v>78.8</v>
      </c>
      <c r="V1181">
        <v>182</v>
      </c>
      <c r="W1181" t="s">
        <v>56</v>
      </c>
      <c r="X1181" t="s">
        <v>13782</v>
      </c>
      <c r="Y1181" t="s">
        <v>13783</v>
      </c>
      <c r="Z1181" t="s">
        <v>13784</v>
      </c>
      <c r="AA1181" t="s">
        <v>13785</v>
      </c>
      <c r="AB1181" t="s">
        <v>13786</v>
      </c>
      <c r="AC1181" t="s">
        <v>62</v>
      </c>
      <c r="AD1181">
        <v>41</v>
      </c>
      <c r="AE1181" t="s">
        <v>1453</v>
      </c>
      <c r="AF1181" t="s">
        <v>225</v>
      </c>
      <c r="AG1181" t="s">
        <v>13787</v>
      </c>
      <c r="AH1181">
        <v>4034798438</v>
      </c>
      <c r="AI1181">
        <v>13314395</v>
      </c>
      <c r="AJ1181" t="s">
        <v>13788</v>
      </c>
      <c r="AK1181" t="s">
        <v>13789</v>
      </c>
      <c r="AL1181" t="s">
        <v>602</v>
      </c>
      <c r="AM1181">
        <v>173.4</v>
      </c>
      <c r="AN1181" t="s">
        <v>90</v>
      </c>
      <c r="AO1181" t="s">
        <v>13790</v>
      </c>
      <c r="AP1181">
        <v>46.114173999999998</v>
      </c>
      <c r="AQ1181">
        <v>8.9268689999999999</v>
      </c>
    </row>
    <row r="1182" spans="1:43" x14ac:dyDescent="0.2">
      <c r="A1182">
        <v>1181</v>
      </c>
      <c r="B1182" t="s">
        <v>92</v>
      </c>
      <c r="C1182" t="s">
        <v>117</v>
      </c>
      <c r="D1182" t="s">
        <v>2103</v>
      </c>
      <c r="E1182" t="s">
        <v>140</v>
      </c>
      <c r="F1182" t="s">
        <v>1226</v>
      </c>
      <c r="G1182">
        <v>6808</v>
      </c>
      <c r="H1182" t="s">
        <v>48</v>
      </c>
      <c r="I1182" t="s">
        <v>49</v>
      </c>
      <c r="J1182" t="s">
        <v>13791</v>
      </c>
      <c r="K1182" s="4">
        <v>34872</v>
      </c>
      <c r="L1182" s="7">
        <f t="shared" ca="1" si="18"/>
        <v>27</v>
      </c>
      <c r="M1182" t="s">
        <v>98</v>
      </c>
      <c r="N1182" s="3">
        <v>4916418539447481</v>
      </c>
      <c r="O1182">
        <v>962</v>
      </c>
      <c r="P1182" t="s">
        <v>427</v>
      </c>
      <c r="R1182" t="s">
        <v>53</v>
      </c>
      <c r="S1182" t="s">
        <v>13792</v>
      </c>
      <c r="T1182" t="s">
        <v>7076</v>
      </c>
      <c r="U1182">
        <v>81.400000000000006</v>
      </c>
      <c r="V1182">
        <v>162</v>
      </c>
      <c r="W1182" t="s">
        <v>56</v>
      </c>
      <c r="X1182" t="s">
        <v>13793</v>
      </c>
      <c r="Y1182" t="s">
        <v>13794</v>
      </c>
      <c r="Z1182" t="s">
        <v>13795</v>
      </c>
      <c r="AA1182" t="s">
        <v>13796</v>
      </c>
      <c r="AB1182" t="s">
        <v>13797</v>
      </c>
      <c r="AC1182" t="s">
        <v>819</v>
      </c>
      <c r="AD1182">
        <v>41</v>
      </c>
      <c r="AE1182" t="s">
        <v>3295</v>
      </c>
      <c r="AF1182" t="s">
        <v>85</v>
      </c>
      <c r="AG1182" t="s">
        <v>13798</v>
      </c>
      <c r="AH1182">
        <v>4484536416</v>
      </c>
      <c r="AI1182">
        <v>11812260</v>
      </c>
      <c r="AJ1182" t="s">
        <v>13799</v>
      </c>
      <c r="AK1182" t="s">
        <v>4448</v>
      </c>
      <c r="AL1182" t="s">
        <v>68</v>
      </c>
      <c r="AM1182">
        <v>179.1</v>
      </c>
      <c r="AN1182" t="s">
        <v>156</v>
      </c>
      <c r="AO1182" t="s">
        <v>13800</v>
      </c>
      <c r="AP1182">
        <v>46.042558</v>
      </c>
      <c r="AQ1182">
        <v>8.8608329999999995</v>
      </c>
    </row>
    <row r="1183" spans="1:43" x14ac:dyDescent="0.2">
      <c r="A1183">
        <v>1182</v>
      </c>
      <c r="B1183" t="s">
        <v>92</v>
      </c>
      <c r="C1183" t="s">
        <v>93</v>
      </c>
      <c r="D1183" t="s">
        <v>323</v>
      </c>
      <c r="E1183" t="s">
        <v>269</v>
      </c>
      <c r="F1183" t="s">
        <v>855</v>
      </c>
      <c r="G1183">
        <v>8624</v>
      </c>
      <c r="H1183" t="s">
        <v>48</v>
      </c>
      <c r="I1183" t="s">
        <v>49</v>
      </c>
      <c r="J1183" t="s">
        <v>13801</v>
      </c>
      <c r="K1183" s="4">
        <v>26645</v>
      </c>
      <c r="L1183" s="7">
        <f t="shared" ca="1" si="18"/>
        <v>50</v>
      </c>
      <c r="M1183" t="s">
        <v>51</v>
      </c>
      <c r="N1183" s="3">
        <v>5512478107944256</v>
      </c>
      <c r="O1183">
        <v>349</v>
      </c>
      <c r="P1183" t="s">
        <v>1084</v>
      </c>
      <c r="R1183" t="s">
        <v>273</v>
      </c>
      <c r="S1183" t="s">
        <v>13802</v>
      </c>
      <c r="T1183" t="s">
        <v>9374</v>
      </c>
      <c r="U1183">
        <v>62.6</v>
      </c>
      <c r="V1183">
        <v>161</v>
      </c>
      <c r="W1183" t="s">
        <v>56</v>
      </c>
      <c r="X1183" t="s">
        <v>13803</v>
      </c>
      <c r="Y1183" t="s">
        <v>13804</v>
      </c>
      <c r="Z1183" t="s">
        <v>13805</v>
      </c>
      <c r="AA1183" t="s">
        <v>13806</v>
      </c>
      <c r="AB1183" t="s">
        <v>13807</v>
      </c>
      <c r="AC1183" t="s">
        <v>1723</v>
      </c>
      <c r="AD1183">
        <v>41</v>
      </c>
      <c r="AE1183" t="s">
        <v>2221</v>
      </c>
      <c r="AF1183" t="s">
        <v>153</v>
      </c>
      <c r="AG1183" t="s">
        <v>13808</v>
      </c>
      <c r="AH1183">
        <v>2691399162</v>
      </c>
      <c r="AI1183">
        <v>31804241</v>
      </c>
      <c r="AJ1183" t="s">
        <v>13809</v>
      </c>
      <c r="AK1183" t="s">
        <v>13810</v>
      </c>
      <c r="AL1183" t="s">
        <v>89</v>
      </c>
      <c r="AM1183">
        <v>137.69999999999999</v>
      </c>
      <c r="AN1183" t="s">
        <v>229</v>
      </c>
      <c r="AO1183" t="s">
        <v>13811</v>
      </c>
      <c r="AP1183">
        <v>47.280959000000003</v>
      </c>
      <c r="AQ1183">
        <v>8.7655820000000002</v>
      </c>
    </row>
    <row r="1184" spans="1:43" x14ac:dyDescent="0.2">
      <c r="A1184">
        <v>1183</v>
      </c>
      <c r="B1184" t="s">
        <v>43</v>
      </c>
      <c r="C1184" t="s">
        <v>44</v>
      </c>
      <c r="D1184" t="s">
        <v>1081</v>
      </c>
      <c r="E1184" t="s">
        <v>46</v>
      </c>
      <c r="F1184" t="s">
        <v>2261</v>
      </c>
      <c r="G1184">
        <v>9043</v>
      </c>
      <c r="H1184" t="s">
        <v>48</v>
      </c>
      <c r="I1184" t="s">
        <v>49</v>
      </c>
      <c r="J1184" t="s">
        <v>13812</v>
      </c>
      <c r="K1184" s="4">
        <v>34539</v>
      </c>
      <c r="L1184" s="7">
        <f t="shared" ca="1" si="18"/>
        <v>28</v>
      </c>
      <c r="M1184" t="s">
        <v>51</v>
      </c>
      <c r="N1184" s="3">
        <v>5411224895473401</v>
      </c>
      <c r="O1184">
        <v>694</v>
      </c>
      <c r="P1184" t="s">
        <v>765</v>
      </c>
      <c r="R1184" t="s">
        <v>53</v>
      </c>
      <c r="S1184" t="s">
        <v>13813</v>
      </c>
      <c r="T1184" t="s">
        <v>902</v>
      </c>
      <c r="U1184">
        <v>87.5</v>
      </c>
      <c r="V1184">
        <v>177</v>
      </c>
      <c r="W1184" t="s">
        <v>56</v>
      </c>
      <c r="X1184" t="s">
        <v>13814</v>
      </c>
      <c r="Y1184" t="s">
        <v>13815</v>
      </c>
      <c r="Z1184" t="s">
        <v>13816</v>
      </c>
      <c r="AA1184" t="s">
        <v>13817</v>
      </c>
      <c r="AB1184" t="s">
        <v>13818</v>
      </c>
      <c r="AC1184" t="s">
        <v>62</v>
      </c>
      <c r="AD1184">
        <v>41</v>
      </c>
      <c r="AE1184" t="s">
        <v>849</v>
      </c>
      <c r="AF1184" t="s">
        <v>64</v>
      </c>
      <c r="AG1184" t="s">
        <v>13819</v>
      </c>
      <c r="AH1184">
        <v>6906749211</v>
      </c>
      <c r="AI1184">
        <v>7552939</v>
      </c>
      <c r="AJ1184" t="s">
        <v>13820</v>
      </c>
      <c r="AK1184" t="s">
        <v>13821</v>
      </c>
      <c r="AL1184" t="s">
        <v>68</v>
      </c>
      <c r="AM1184">
        <v>192.5</v>
      </c>
      <c r="AN1184" t="s">
        <v>69</v>
      </c>
      <c r="AO1184" t="s">
        <v>13822</v>
      </c>
      <c r="AP1184">
        <v>47.469456000000001</v>
      </c>
      <c r="AQ1184">
        <v>9.4119930000000007</v>
      </c>
    </row>
    <row r="1185" spans="1:43" x14ac:dyDescent="0.2">
      <c r="A1185">
        <v>1184</v>
      </c>
      <c r="B1185" t="s">
        <v>43</v>
      </c>
      <c r="C1185" t="s">
        <v>44</v>
      </c>
      <c r="D1185" t="s">
        <v>522</v>
      </c>
      <c r="E1185" t="s">
        <v>287</v>
      </c>
      <c r="F1185" t="s">
        <v>5279</v>
      </c>
      <c r="G1185">
        <v>6112</v>
      </c>
      <c r="H1185" t="s">
        <v>48</v>
      </c>
      <c r="I1185" t="s">
        <v>49</v>
      </c>
      <c r="J1185" t="s">
        <v>13823</v>
      </c>
      <c r="K1185" s="4">
        <v>23682</v>
      </c>
      <c r="L1185" s="7">
        <f t="shared" ca="1" si="18"/>
        <v>58</v>
      </c>
      <c r="M1185" t="s">
        <v>51</v>
      </c>
      <c r="N1185" s="3">
        <v>5107119512916932</v>
      </c>
      <c r="O1185">
        <v>120</v>
      </c>
      <c r="P1185" t="s">
        <v>1428</v>
      </c>
      <c r="R1185" t="s">
        <v>361</v>
      </c>
      <c r="S1185" t="s">
        <v>13824</v>
      </c>
      <c r="T1185" t="s">
        <v>1525</v>
      </c>
      <c r="U1185">
        <v>112.2</v>
      </c>
      <c r="V1185">
        <v>183</v>
      </c>
      <c r="W1185" t="s">
        <v>56</v>
      </c>
      <c r="X1185" t="s">
        <v>13825</v>
      </c>
      <c r="Y1185" t="s">
        <v>6572</v>
      </c>
      <c r="Z1185" t="s">
        <v>13826</v>
      </c>
      <c r="AA1185" t="s">
        <v>13827</v>
      </c>
      <c r="AB1185" t="s">
        <v>13828</v>
      </c>
      <c r="AC1185" t="s">
        <v>1175</v>
      </c>
      <c r="AD1185">
        <v>41</v>
      </c>
      <c r="AE1185" t="s">
        <v>3332</v>
      </c>
      <c r="AF1185" t="s">
        <v>153</v>
      </c>
      <c r="AG1185" t="s">
        <v>13829</v>
      </c>
      <c r="AH1185">
        <v>7213883238</v>
      </c>
      <c r="AI1185">
        <v>56106612</v>
      </c>
      <c r="AJ1185" t="s">
        <v>13830</v>
      </c>
      <c r="AK1185" t="s">
        <v>13831</v>
      </c>
      <c r="AL1185" t="s">
        <v>89</v>
      </c>
      <c r="AM1185">
        <v>246.8</v>
      </c>
      <c r="AN1185" t="s">
        <v>90</v>
      </c>
      <c r="AO1185" t="s">
        <v>13832</v>
      </c>
      <c r="AP1185">
        <v>47.098139000000003</v>
      </c>
      <c r="AQ1185">
        <v>8.1434409999999993</v>
      </c>
    </row>
    <row r="1186" spans="1:43" x14ac:dyDescent="0.2">
      <c r="A1186">
        <v>1185</v>
      </c>
      <c r="B1186" t="s">
        <v>92</v>
      </c>
      <c r="C1186" t="s">
        <v>93</v>
      </c>
      <c r="D1186" t="s">
        <v>7503</v>
      </c>
      <c r="E1186" t="s">
        <v>72</v>
      </c>
      <c r="F1186" t="s">
        <v>160</v>
      </c>
      <c r="G1186">
        <v>6852</v>
      </c>
      <c r="H1186" t="s">
        <v>48</v>
      </c>
      <c r="I1186" t="s">
        <v>49</v>
      </c>
      <c r="J1186" t="s">
        <v>13833</v>
      </c>
      <c r="K1186" s="4">
        <v>30269</v>
      </c>
      <c r="L1186" s="7">
        <f t="shared" ca="1" si="18"/>
        <v>40</v>
      </c>
      <c r="M1186" t="s">
        <v>51</v>
      </c>
      <c r="N1186" s="3">
        <v>5123078347914118</v>
      </c>
      <c r="O1186">
        <v>879</v>
      </c>
      <c r="P1186" t="s">
        <v>1067</v>
      </c>
      <c r="R1186" t="s">
        <v>327</v>
      </c>
      <c r="S1186" t="s">
        <v>13834</v>
      </c>
      <c r="T1186" t="s">
        <v>4840</v>
      </c>
      <c r="U1186">
        <v>60.7</v>
      </c>
      <c r="V1186">
        <v>171</v>
      </c>
      <c r="W1186" t="s">
        <v>56</v>
      </c>
      <c r="X1186" t="s">
        <v>13835</v>
      </c>
      <c r="Y1186" t="s">
        <v>13836</v>
      </c>
      <c r="Z1186" t="s">
        <v>13837</v>
      </c>
      <c r="AA1186" t="s">
        <v>13838</v>
      </c>
      <c r="AB1186" t="s">
        <v>13839</v>
      </c>
      <c r="AC1186" t="s">
        <v>1929</v>
      </c>
      <c r="AD1186">
        <v>41</v>
      </c>
      <c r="AE1186" t="s">
        <v>4739</v>
      </c>
      <c r="AF1186" t="s">
        <v>550</v>
      </c>
      <c r="AG1186" t="s">
        <v>13840</v>
      </c>
      <c r="AH1186">
        <v>5875527852</v>
      </c>
      <c r="AI1186">
        <v>75102523</v>
      </c>
      <c r="AJ1186" t="s">
        <v>13841</v>
      </c>
      <c r="AK1186" t="s">
        <v>13842</v>
      </c>
      <c r="AL1186" t="s">
        <v>136</v>
      </c>
      <c r="AM1186">
        <v>133.5</v>
      </c>
      <c r="AN1186" t="s">
        <v>339</v>
      </c>
      <c r="AO1186" t="s">
        <v>13843</v>
      </c>
      <c r="AP1186">
        <v>45.797871000000001</v>
      </c>
      <c r="AQ1186">
        <v>8.8932730000000006</v>
      </c>
    </row>
    <row r="1187" spans="1:43" x14ac:dyDescent="0.2">
      <c r="A1187">
        <v>1186</v>
      </c>
      <c r="B1187" t="s">
        <v>43</v>
      </c>
      <c r="C1187" t="s">
        <v>44</v>
      </c>
      <c r="D1187" t="s">
        <v>522</v>
      </c>
      <c r="E1187" t="s">
        <v>342</v>
      </c>
      <c r="F1187" t="s">
        <v>2879</v>
      </c>
      <c r="G1187">
        <v>3215</v>
      </c>
      <c r="H1187" t="s">
        <v>48</v>
      </c>
      <c r="I1187" t="s">
        <v>49</v>
      </c>
      <c r="J1187" t="s">
        <v>13844</v>
      </c>
      <c r="K1187" s="4">
        <v>19202</v>
      </c>
      <c r="L1187" s="7">
        <f t="shared" ca="1" si="18"/>
        <v>70</v>
      </c>
      <c r="M1187" t="s">
        <v>51</v>
      </c>
      <c r="N1187" s="3">
        <v>5518863189791556</v>
      </c>
      <c r="O1187">
        <v>493</v>
      </c>
      <c r="P1187" t="s">
        <v>1097</v>
      </c>
      <c r="R1187" t="s">
        <v>53</v>
      </c>
      <c r="S1187" t="s">
        <v>13845</v>
      </c>
      <c r="T1187" t="s">
        <v>3567</v>
      </c>
      <c r="U1187">
        <v>92.1</v>
      </c>
      <c r="V1187">
        <v>169</v>
      </c>
      <c r="W1187" t="s">
        <v>56</v>
      </c>
      <c r="X1187" t="s">
        <v>13846</v>
      </c>
      <c r="Y1187" t="s">
        <v>13847</v>
      </c>
      <c r="Z1187" t="s">
        <v>13848</v>
      </c>
      <c r="AA1187" t="s">
        <v>13849</v>
      </c>
      <c r="AB1187" t="s">
        <v>13850</v>
      </c>
      <c r="AC1187" t="s">
        <v>1189</v>
      </c>
      <c r="AD1187">
        <v>41</v>
      </c>
      <c r="AE1187" t="s">
        <v>2261</v>
      </c>
      <c r="AF1187" t="s">
        <v>171</v>
      </c>
      <c r="AG1187" t="s">
        <v>13851</v>
      </c>
      <c r="AH1187">
        <v>8679671432</v>
      </c>
      <c r="AI1187">
        <v>13708282</v>
      </c>
      <c r="AJ1187" t="s">
        <v>13852</v>
      </c>
      <c r="AK1187" t="s">
        <v>13853</v>
      </c>
      <c r="AL1187" t="s">
        <v>89</v>
      </c>
      <c r="AM1187">
        <v>202.6</v>
      </c>
      <c r="AN1187" t="s">
        <v>339</v>
      </c>
      <c r="AO1187" t="s">
        <v>13854</v>
      </c>
      <c r="AP1187">
        <v>47.033610000000003</v>
      </c>
      <c r="AQ1187">
        <v>7.225225</v>
      </c>
    </row>
    <row r="1188" spans="1:43" x14ac:dyDescent="0.2">
      <c r="A1188">
        <v>1187</v>
      </c>
      <c r="B1188" t="s">
        <v>92</v>
      </c>
      <c r="C1188" t="s">
        <v>117</v>
      </c>
      <c r="D1188" t="s">
        <v>2117</v>
      </c>
      <c r="E1188" t="s">
        <v>287</v>
      </c>
      <c r="F1188" t="s">
        <v>307</v>
      </c>
      <c r="G1188">
        <v>6871</v>
      </c>
      <c r="H1188" t="s">
        <v>48</v>
      </c>
      <c r="I1188" t="s">
        <v>49</v>
      </c>
      <c r="J1188" t="s">
        <v>13855</v>
      </c>
      <c r="K1188" s="4">
        <v>27825</v>
      </c>
      <c r="L1188" s="7">
        <f t="shared" ca="1" si="18"/>
        <v>47</v>
      </c>
      <c r="M1188" t="s">
        <v>98</v>
      </c>
      <c r="N1188" s="3">
        <v>4716625166874587</v>
      </c>
      <c r="O1188">
        <v>545</v>
      </c>
      <c r="P1188" t="s">
        <v>180</v>
      </c>
      <c r="R1188" t="s">
        <v>76</v>
      </c>
      <c r="S1188" t="s">
        <v>13856</v>
      </c>
      <c r="T1188" t="s">
        <v>13857</v>
      </c>
      <c r="U1188">
        <v>84.7</v>
      </c>
      <c r="V1188">
        <v>171</v>
      </c>
      <c r="W1188" t="s">
        <v>56</v>
      </c>
      <c r="X1188" t="s">
        <v>13858</v>
      </c>
      <c r="Y1188" t="s">
        <v>13859</v>
      </c>
      <c r="Z1188" t="s">
        <v>13860</v>
      </c>
      <c r="AA1188" t="s">
        <v>13861</v>
      </c>
      <c r="AB1188" t="s">
        <v>13862</v>
      </c>
      <c r="AC1188" t="s">
        <v>130</v>
      </c>
      <c r="AD1188">
        <v>41</v>
      </c>
      <c r="AE1188" t="s">
        <v>637</v>
      </c>
      <c r="AF1188" t="s">
        <v>85</v>
      </c>
      <c r="AG1188" t="s">
        <v>13863</v>
      </c>
      <c r="AH1188">
        <v>6927013197</v>
      </c>
      <c r="AI1188">
        <v>55060908</v>
      </c>
      <c r="AJ1188" t="s">
        <v>13864</v>
      </c>
      <c r="AK1188" t="s">
        <v>13865</v>
      </c>
      <c r="AL1188" t="s">
        <v>303</v>
      </c>
      <c r="AM1188">
        <v>186.3</v>
      </c>
      <c r="AN1188" t="s">
        <v>339</v>
      </c>
      <c r="AO1188" t="s">
        <v>13866</v>
      </c>
      <c r="AP1188">
        <v>45.959989</v>
      </c>
      <c r="AQ1188">
        <v>8.9913939999999997</v>
      </c>
    </row>
    <row r="1189" spans="1:43" x14ac:dyDescent="0.2">
      <c r="A1189">
        <v>1188</v>
      </c>
      <c r="B1189" t="s">
        <v>43</v>
      </c>
      <c r="C1189" t="s">
        <v>44</v>
      </c>
      <c r="D1189" t="s">
        <v>1483</v>
      </c>
      <c r="E1189" t="s">
        <v>287</v>
      </c>
      <c r="F1189" t="s">
        <v>881</v>
      </c>
      <c r="G1189">
        <v>8105</v>
      </c>
      <c r="H1189" t="s">
        <v>48</v>
      </c>
      <c r="I1189" t="s">
        <v>49</v>
      </c>
      <c r="J1189" t="s">
        <v>13867</v>
      </c>
      <c r="K1189" s="4">
        <v>26587</v>
      </c>
      <c r="L1189" s="7">
        <f t="shared" ca="1" si="18"/>
        <v>50</v>
      </c>
      <c r="M1189" t="s">
        <v>98</v>
      </c>
      <c r="N1189" s="3">
        <v>4485068126505562</v>
      </c>
      <c r="O1189">
        <v>136</v>
      </c>
      <c r="P1189" t="s">
        <v>1097</v>
      </c>
      <c r="R1189" t="s">
        <v>53</v>
      </c>
      <c r="S1189" t="s">
        <v>13868</v>
      </c>
      <c r="T1189" t="s">
        <v>4366</v>
      </c>
      <c r="U1189">
        <v>110.6</v>
      </c>
      <c r="V1189">
        <v>181</v>
      </c>
      <c r="W1189" t="s">
        <v>56</v>
      </c>
      <c r="X1189" t="s">
        <v>13869</v>
      </c>
      <c r="Y1189" t="s">
        <v>13870</v>
      </c>
      <c r="Z1189" t="s">
        <v>13871</v>
      </c>
      <c r="AA1189" t="s">
        <v>13872</v>
      </c>
      <c r="AB1189" t="s">
        <v>13873</v>
      </c>
      <c r="AC1189" t="s">
        <v>565</v>
      </c>
      <c r="AD1189">
        <v>41</v>
      </c>
      <c r="AE1189" t="s">
        <v>2503</v>
      </c>
      <c r="AF1189" t="s">
        <v>171</v>
      </c>
      <c r="AG1189" t="s">
        <v>13874</v>
      </c>
      <c r="AH1189">
        <v>5134439902</v>
      </c>
      <c r="AI1189">
        <v>1107746</v>
      </c>
      <c r="AJ1189" t="s">
        <v>13875</v>
      </c>
      <c r="AK1189" t="s">
        <v>13876</v>
      </c>
      <c r="AL1189" t="s">
        <v>136</v>
      </c>
      <c r="AM1189">
        <v>243.3</v>
      </c>
      <c r="AN1189" t="s">
        <v>715</v>
      </c>
      <c r="AO1189" t="s">
        <v>13877</v>
      </c>
      <c r="AP1189">
        <v>47.403002000000001</v>
      </c>
      <c r="AQ1189">
        <v>8.4938570000000002</v>
      </c>
    </row>
    <row r="1190" spans="1:43" x14ac:dyDescent="0.2">
      <c r="A1190">
        <v>1189</v>
      </c>
      <c r="B1190" t="s">
        <v>92</v>
      </c>
      <c r="C1190" t="s">
        <v>117</v>
      </c>
      <c r="D1190" t="s">
        <v>2292</v>
      </c>
      <c r="E1190" t="s">
        <v>119</v>
      </c>
      <c r="F1190" t="s">
        <v>3947</v>
      </c>
      <c r="G1190">
        <v>5406</v>
      </c>
      <c r="H1190" t="s">
        <v>48</v>
      </c>
      <c r="I1190" t="s">
        <v>49</v>
      </c>
      <c r="J1190" t="s">
        <v>13878</v>
      </c>
      <c r="K1190" s="4">
        <v>31281</v>
      </c>
      <c r="L1190" s="7">
        <f t="shared" ca="1" si="18"/>
        <v>37</v>
      </c>
      <c r="M1190" t="s">
        <v>51</v>
      </c>
      <c r="N1190" s="3">
        <v>5501030093791101</v>
      </c>
      <c r="O1190">
        <v>920</v>
      </c>
      <c r="P1190" t="s">
        <v>1345</v>
      </c>
      <c r="R1190" t="s">
        <v>53</v>
      </c>
      <c r="S1190" t="s">
        <v>13879</v>
      </c>
      <c r="T1190" t="s">
        <v>13880</v>
      </c>
      <c r="U1190">
        <v>57.5</v>
      </c>
      <c r="V1190">
        <v>173</v>
      </c>
      <c r="W1190" t="s">
        <v>56</v>
      </c>
      <c r="X1190" t="s">
        <v>13881</v>
      </c>
      <c r="Y1190" t="s">
        <v>3362</v>
      </c>
      <c r="Z1190" t="s">
        <v>13882</v>
      </c>
      <c r="AA1190" t="s">
        <v>13883</v>
      </c>
      <c r="AB1190" t="s">
        <v>13884</v>
      </c>
      <c r="AC1190" t="s">
        <v>2112</v>
      </c>
      <c r="AD1190">
        <v>41</v>
      </c>
      <c r="AE1190" t="s">
        <v>2794</v>
      </c>
      <c r="AF1190" t="s">
        <v>171</v>
      </c>
      <c r="AG1190" t="s">
        <v>13885</v>
      </c>
      <c r="AH1190">
        <v>9516778363</v>
      </c>
      <c r="AI1190">
        <v>89456853</v>
      </c>
      <c r="AJ1190" t="s">
        <v>13886</v>
      </c>
      <c r="AK1190" t="s">
        <v>13887</v>
      </c>
      <c r="AL1190" t="s">
        <v>89</v>
      </c>
      <c r="AM1190">
        <v>126.5</v>
      </c>
      <c r="AN1190" t="s">
        <v>192</v>
      </c>
      <c r="AO1190" t="s">
        <v>13888</v>
      </c>
      <c r="AP1190">
        <v>47.373170999999999</v>
      </c>
      <c r="AQ1190">
        <v>8.1880489999999995</v>
      </c>
    </row>
    <row r="1191" spans="1:43" x14ac:dyDescent="0.2">
      <c r="A1191">
        <v>1190</v>
      </c>
      <c r="B1191" t="s">
        <v>43</v>
      </c>
      <c r="C1191" t="s">
        <v>44</v>
      </c>
      <c r="D1191" t="s">
        <v>194</v>
      </c>
      <c r="E1191" t="s">
        <v>778</v>
      </c>
      <c r="F1191" t="s">
        <v>2221</v>
      </c>
      <c r="G1191">
        <v>3128</v>
      </c>
      <c r="H1191" t="s">
        <v>48</v>
      </c>
      <c r="I1191" t="s">
        <v>49</v>
      </c>
      <c r="J1191" t="s">
        <v>13889</v>
      </c>
      <c r="K1191" s="4">
        <v>36768</v>
      </c>
      <c r="L1191" s="7">
        <f t="shared" ca="1" si="18"/>
        <v>22</v>
      </c>
      <c r="M1191" t="s">
        <v>98</v>
      </c>
      <c r="N1191" s="3">
        <v>4485236419417866</v>
      </c>
      <c r="O1191">
        <v>648</v>
      </c>
      <c r="P1191" t="s">
        <v>1258</v>
      </c>
      <c r="R1191" t="s">
        <v>76</v>
      </c>
      <c r="S1191" t="s">
        <v>182</v>
      </c>
      <c r="T1191" t="s">
        <v>3360</v>
      </c>
      <c r="U1191">
        <v>63.2</v>
      </c>
      <c r="V1191">
        <v>183</v>
      </c>
      <c r="W1191" t="s">
        <v>56</v>
      </c>
      <c r="X1191" t="s">
        <v>13890</v>
      </c>
      <c r="Y1191" t="s">
        <v>13891</v>
      </c>
      <c r="Z1191" t="s">
        <v>13892</v>
      </c>
      <c r="AA1191" t="s">
        <v>13893</v>
      </c>
      <c r="AB1191" t="s">
        <v>13894</v>
      </c>
      <c r="AC1191" t="s">
        <v>695</v>
      </c>
      <c r="AD1191">
        <v>41</v>
      </c>
      <c r="AE1191" t="s">
        <v>1353</v>
      </c>
      <c r="AF1191" t="s">
        <v>132</v>
      </c>
      <c r="AG1191" t="s">
        <v>13895</v>
      </c>
      <c r="AH1191">
        <v>6696962361</v>
      </c>
      <c r="AI1191">
        <v>62675850</v>
      </c>
      <c r="AJ1191" t="s">
        <v>13896</v>
      </c>
      <c r="AK1191" t="s">
        <v>13897</v>
      </c>
      <c r="AL1191" t="s">
        <v>89</v>
      </c>
      <c r="AM1191">
        <v>139</v>
      </c>
      <c r="AN1191" t="s">
        <v>90</v>
      </c>
      <c r="AO1191" t="s">
        <v>13898</v>
      </c>
      <c r="AP1191">
        <v>46.782750999999998</v>
      </c>
      <c r="AQ1191">
        <v>7.4798289999999996</v>
      </c>
    </row>
    <row r="1192" spans="1:43" x14ac:dyDescent="0.2">
      <c r="A1192">
        <v>1191</v>
      </c>
      <c r="B1192" t="s">
        <v>92</v>
      </c>
      <c r="C1192" t="s">
        <v>117</v>
      </c>
      <c r="D1192" t="s">
        <v>1842</v>
      </c>
      <c r="E1192" t="s">
        <v>506</v>
      </c>
      <c r="F1192" t="s">
        <v>622</v>
      </c>
      <c r="G1192">
        <v>8589</v>
      </c>
      <c r="H1192" t="s">
        <v>48</v>
      </c>
      <c r="I1192" t="s">
        <v>49</v>
      </c>
      <c r="J1192" t="s">
        <v>13899</v>
      </c>
      <c r="K1192" s="4">
        <v>34666</v>
      </c>
      <c r="L1192" s="7">
        <f t="shared" ca="1" si="18"/>
        <v>28</v>
      </c>
      <c r="M1192" t="s">
        <v>98</v>
      </c>
      <c r="N1192" s="3">
        <v>4539648211843816</v>
      </c>
      <c r="O1192">
        <v>181</v>
      </c>
      <c r="P1192" t="s">
        <v>590</v>
      </c>
      <c r="R1192" t="s">
        <v>181</v>
      </c>
      <c r="S1192" t="s">
        <v>13900</v>
      </c>
      <c r="T1192" t="s">
        <v>55</v>
      </c>
      <c r="U1192">
        <v>95.1</v>
      </c>
      <c r="V1192">
        <v>169</v>
      </c>
      <c r="W1192" t="s">
        <v>56</v>
      </c>
      <c r="X1192" t="s">
        <v>13901</v>
      </c>
      <c r="Y1192" t="s">
        <v>13902</v>
      </c>
      <c r="Z1192" t="s">
        <v>13903</v>
      </c>
      <c r="AA1192" t="s">
        <v>13904</v>
      </c>
      <c r="AB1192" t="s">
        <v>13905</v>
      </c>
      <c r="AC1192" t="s">
        <v>418</v>
      </c>
      <c r="AD1192">
        <v>41</v>
      </c>
      <c r="AE1192" t="s">
        <v>5041</v>
      </c>
      <c r="AF1192" t="s">
        <v>132</v>
      </c>
      <c r="AG1192" t="s">
        <v>13906</v>
      </c>
      <c r="AH1192">
        <v>7777133169</v>
      </c>
      <c r="AI1192">
        <v>41430039</v>
      </c>
      <c r="AJ1192" t="s">
        <v>13907</v>
      </c>
      <c r="AK1192" t="s">
        <v>13908</v>
      </c>
      <c r="AL1192" t="s">
        <v>602</v>
      </c>
      <c r="AM1192">
        <v>209.2</v>
      </c>
      <c r="AN1192" t="s">
        <v>339</v>
      </c>
      <c r="AO1192" t="s">
        <v>13909</v>
      </c>
      <c r="AP1192">
        <v>47.414121999999999</v>
      </c>
      <c r="AQ1192">
        <v>9.3052440000000001</v>
      </c>
    </row>
    <row r="1193" spans="1:43" x14ac:dyDescent="0.2">
      <c r="A1193">
        <v>1192</v>
      </c>
      <c r="B1193" t="s">
        <v>43</v>
      </c>
      <c r="C1193" t="s">
        <v>44</v>
      </c>
      <c r="D1193" t="s">
        <v>1327</v>
      </c>
      <c r="E1193" t="s">
        <v>324</v>
      </c>
      <c r="F1193" t="s">
        <v>930</v>
      </c>
      <c r="G1193">
        <v>1463</v>
      </c>
      <c r="H1193" t="s">
        <v>48</v>
      </c>
      <c r="I1193" t="s">
        <v>49</v>
      </c>
      <c r="J1193" t="s">
        <v>13910</v>
      </c>
      <c r="K1193" s="4">
        <v>22702</v>
      </c>
      <c r="L1193" s="7">
        <f t="shared" ca="1" si="18"/>
        <v>61</v>
      </c>
      <c r="M1193" t="s">
        <v>98</v>
      </c>
      <c r="N1193" s="3">
        <v>4716599001362043</v>
      </c>
      <c r="O1193">
        <v>746</v>
      </c>
      <c r="P1193" t="s">
        <v>394</v>
      </c>
      <c r="R1193" t="s">
        <v>76</v>
      </c>
      <c r="S1193" t="s">
        <v>13911</v>
      </c>
      <c r="T1193" t="s">
        <v>2787</v>
      </c>
      <c r="U1193">
        <v>64.3</v>
      </c>
      <c r="V1193">
        <v>175</v>
      </c>
      <c r="W1193" t="s">
        <v>56</v>
      </c>
      <c r="X1193" t="s">
        <v>13912</v>
      </c>
      <c r="Y1193" t="s">
        <v>13913</v>
      </c>
      <c r="Z1193" t="s">
        <v>13914</v>
      </c>
      <c r="AA1193" t="s">
        <v>13915</v>
      </c>
      <c r="AB1193" t="s">
        <v>13916</v>
      </c>
      <c r="AC1193" t="s">
        <v>819</v>
      </c>
      <c r="AD1193">
        <v>41</v>
      </c>
      <c r="AE1193" t="s">
        <v>1612</v>
      </c>
      <c r="AF1193" t="s">
        <v>85</v>
      </c>
      <c r="AG1193" t="s">
        <v>13917</v>
      </c>
      <c r="AH1193">
        <v>7303194115</v>
      </c>
      <c r="AI1193">
        <v>27070706</v>
      </c>
      <c r="AJ1193" t="s">
        <v>13918</v>
      </c>
      <c r="AK1193" t="s">
        <v>13285</v>
      </c>
      <c r="AL1193" t="s">
        <v>68</v>
      </c>
      <c r="AM1193">
        <v>141.5</v>
      </c>
      <c r="AN1193" t="s">
        <v>115</v>
      </c>
      <c r="AO1193" t="s">
        <v>13919</v>
      </c>
      <c r="AP1193">
        <v>46.849297999999997</v>
      </c>
      <c r="AQ1193">
        <v>6.8204820000000002</v>
      </c>
    </row>
    <row r="1194" spans="1:43" x14ac:dyDescent="0.2">
      <c r="A1194">
        <v>1193</v>
      </c>
      <c r="B1194" t="s">
        <v>92</v>
      </c>
      <c r="C1194" t="s">
        <v>93</v>
      </c>
      <c r="D1194" t="s">
        <v>636</v>
      </c>
      <c r="E1194" t="s">
        <v>119</v>
      </c>
      <c r="F1194" t="s">
        <v>425</v>
      </c>
      <c r="G1194">
        <v>2532</v>
      </c>
      <c r="H1194" t="s">
        <v>48</v>
      </c>
      <c r="I1194" t="s">
        <v>49</v>
      </c>
      <c r="J1194" t="s">
        <v>13920</v>
      </c>
      <c r="K1194" s="4">
        <v>25007</v>
      </c>
      <c r="L1194" s="7">
        <f t="shared" ca="1" si="18"/>
        <v>54</v>
      </c>
      <c r="M1194" t="s">
        <v>51</v>
      </c>
      <c r="N1194" s="3">
        <v>5581226969277760</v>
      </c>
      <c r="O1194">
        <v>849</v>
      </c>
      <c r="P1194" t="s">
        <v>574</v>
      </c>
      <c r="R1194" t="s">
        <v>76</v>
      </c>
      <c r="S1194" t="s">
        <v>13921</v>
      </c>
      <c r="T1194" t="s">
        <v>13922</v>
      </c>
      <c r="U1194">
        <v>51.4</v>
      </c>
      <c r="V1194">
        <v>166</v>
      </c>
      <c r="W1194" t="s">
        <v>56</v>
      </c>
      <c r="X1194" t="s">
        <v>13923</v>
      </c>
      <c r="Y1194" t="s">
        <v>13924</v>
      </c>
      <c r="Z1194" t="s">
        <v>13925</v>
      </c>
      <c r="AA1194" t="s">
        <v>13926</v>
      </c>
      <c r="AB1194" t="s">
        <v>13927</v>
      </c>
      <c r="AC1194" t="s">
        <v>298</v>
      </c>
      <c r="AD1194">
        <v>41</v>
      </c>
      <c r="AE1194" t="s">
        <v>4739</v>
      </c>
      <c r="AF1194" t="s">
        <v>500</v>
      </c>
      <c r="AG1194" t="s">
        <v>13928</v>
      </c>
      <c r="AH1194">
        <v>9319358437</v>
      </c>
      <c r="AI1194">
        <v>4275983</v>
      </c>
      <c r="AJ1194" t="s">
        <v>13929</v>
      </c>
      <c r="AK1194" t="s">
        <v>8998</v>
      </c>
      <c r="AL1194" t="s">
        <v>136</v>
      </c>
      <c r="AM1194">
        <v>113.1</v>
      </c>
      <c r="AN1194" t="s">
        <v>618</v>
      </c>
      <c r="AO1194" t="s">
        <v>13930</v>
      </c>
      <c r="AP1194">
        <v>47.192138</v>
      </c>
      <c r="AQ1194">
        <v>7.1812950000000004</v>
      </c>
    </row>
    <row r="1195" spans="1:43" x14ac:dyDescent="0.2">
      <c r="A1195">
        <v>1194</v>
      </c>
      <c r="B1195" t="s">
        <v>92</v>
      </c>
      <c r="C1195" t="s">
        <v>93</v>
      </c>
      <c r="D1195" t="s">
        <v>807</v>
      </c>
      <c r="E1195" t="s">
        <v>140</v>
      </c>
      <c r="F1195" t="s">
        <v>1337</v>
      </c>
      <c r="G1195">
        <v>8635</v>
      </c>
      <c r="H1195" t="s">
        <v>48</v>
      </c>
      <c r="I1195" t="s">
        <v>49</v>
      </c>
      <c r="J1195" t="s">
        <v>13931</v>
      </c>
      <c r="K1195" s="4">
        <v>35254</v>
      </c>
      <c r="L1195" s="7">
        <f t="shared" ca="1" si="18"/>
        <v>26</v>
      </c>
      <c r="M1195" t="s">
        <v>98</v>
      </c>
      <c r="N1195" s="3">
        <v>4532245913868386</v>
      </c>
      <c r="O1195">
        <v>63</v>
      </c>
      <c r="P1195" t="s">
        <v>946</v>
      </c>
      <c r="R1195" t="s">
        <v>53</v>
      </c>
      <c r="S1195" t="s">
        <v>3384</v>
      </c>
      <c r="T1195" t="s">
        <v>13932</v>
      </c>
      <c r="U1195">
        <v>53.6</v>
      </c>
      <c r="V1195">
        <v>171</v>
      </c>
      <c r="W1195" t="s">
        <v>56</v>
      </c>
      <c r="X1195" t="s">
        <v>13933</v>
      </c>
      <c r="Y1195" t="s">
        <v>13934</v>
      </c>
      <c r="Z1195" t="s">
        <v>13935</v>
      </c>
      <c r="AA1195" t="s">
        <v>13936</v>
      </c>
      <c r="AB1195" t="s">
        <v>13937</v>
      </c>
      <c r="AC1195" t="s">
        <v>1175</v>
      </c>
      <c r="AD1195">
        <v>41</v>
      </c>
      <c r="AE1195" t="s">
        <v>1383</v>
      </c>
      <c r="AF1195" t="s">
        <v>207</v>
      </c>
      <c r="AG1195" t="s">
        <v>13938</v>
      </c>
      <c r="AH1195">
        <v>8936873932</v>
      </c>
      <c r="AI1195">
        <v>34808801</v>
      </c>
      <c r="AJ1195" t="s">
        <v>13939</v>
      </c>
      <c r="AK1195" t="s">
        <v>13940</v>
      </c>
      <c r="AL1195" t="s">
        <v>89</v>
      </c>
      <c r="AM1195">
        <v>117.9</v>
      </c>
      <c r="AN1195" t="s">
        <v>339</v>
      </c>
      <c r="AO1195" t="s">
        <v>13941</v>
      </c>
      <c r="AP1195">
        <v>47.189889000000001</v>
      </c>
      <c r="AQ1195">
        <v>8.9713390000000004</v>
      </c>
    </row>
    <row r="1196" spans="1:43" x14ac:dyDescent="0.2">
      <c r="A1196">
        <v>1195</v>
      </c>
      <c r="B1196" t="s">
        <v>92</v>
      </c>
      <c r="C1196" t="s">
        <v>117</v>
      </c>
      <c r="D1196" t="s">
        <v>807</v>
      </c>
      <c r="E1196" t="s">
        <v>72</v>
      </c>
      <c r="F1196" t="s">
        <v>1522</v>
      </c>
      <c r="G1196">
        <v>1242</v>
      </c>
      <c r="H1196" t="s">
        <v>48</v>
      </c>
      <c r="I1196" t="s">
        <v>49</v>
      </c>
      <c r="J1196" t="s">
        <v>13942</v>
      </c>
      <c r="K1196" s="4">
        <v>24849</v>
      </c>
      <c r="L1196" s="7">
        <f t="shared" ca="1" si="18"/>
        <v>55</v>
      </c>
      <c r="M1196" t="s">
        <v>98</v>
      </c>
      <c r="N1196" s="3">
        <v>4916364102336976</v>
      </c>
      <c r="O1196">
        <v>834</v>
      </c>
      <c r="P1196" t="s">
        <v>410</v>
      </c>
      <c r="R1196" t="s">
        <v>53</v>
      </c>
      <c r="S1196" t="s">
        <v>1830</v>
      </c>
      <c r="T1196" t="s">
        <v>1910</v>
      </c>
      <c r="U1196">
        <v>61.8</v>
      </c>
      <c r="V1196">
        <v>153</v>
      </c>
      <c r="W1196" t="s">
        <v>56</v>
      </c>
      <c r="X1196" t="s">
        <v>13943</v>
      </c>
      <c r="Y1196" t="s">
        <v>13944</v>
      </c>
      <c r="Z1196" t="s">
        <v>13945</v>
      </c>
      <c r="AA1196" t="s">
        <v>13946</v>
      </c>
      <c r="AB1196" t="s">
        <v>13947</v>
      </c>
      <c r="AC1196" t="s">
        <v>7917</v>
      </c>
      <c r="AD1196">
        <v>41</v>
      </c>
      <c r="AE1196" t="s">
        <v>8207</v>
      </c>
      <c r="AF1196" t="s">
        <v>171</v>
      </c>
      <c r="AG1196" t="s">
        <v>13948</v>
      </c>
      <c r="AH1196">
        <v>738139334</v>
      </c>
      <c r="AI1196">
        <v>5854280</v>
      </c>
      <c r="AJ1196" t="s">
        <v>13949</v>
      </c>
      <c r="AK1196" t="s">
        <v>13950</v>
      </c>
      <c r="AL1196" t="s">
        <v>136</v>
      </c>
      <c r="AM1196">
        <v>136</v>
      </c>
      <c r="AN1196" t="s">
        <v>1001</v>
      </c>
      <c r="AO1196" t="s">
        <v>13951</v>
      </c>
      <c r="AP1196">
        <v>46.144395000000003</v>
      </c>
      <c r="AQ1196">
        <v>6.0987289999999996</v>
      </c>
    </row>
    <row r="1197" spans="1:43" x14ac:dyDescent="0.2">
      <c r="A1197">
        <v>1196</v>
      </c>
      <c r="B1197" t="s">
        <v>43</v>
      </c>
      <c r="C1197" t="s">
        <v>44</v>
      </c>
      <c r="D1197" t="s">
        <v>2493</v>
      </c>
      <c r="E1197" t="s">
        <v>342</v>
      </c>
      <c r="F1197" t="s">
        <v>1576</v>
      </c>
      <c r="G1197">
        <v>9244</v>
      </c>
      <c r="H1197" t="s">
        <v>48</v>
      </c>
      <c r="I1197" t="s">
        <v>49</v>
      </c>
      <c r="J1197" t="s">
        <v>13952</v>
      </c>
      <c r="K1197" s="4">
        <v>27925</v>
      </c>
      <c r="L1197" s="7">
        <f t="shared" ca="1" si="18"/>
        <v>46</v>
      </c>
      <c r="M1197" t="s">
        <v>51</v>
      </c>
      <c r="N1197" s="3">
        <v>5140870763632722</v>
      </c>
      <c r="O1197">
        <v>792</v>
      </c>
      <c r="P1197" t="s">
        <v>1084</v>
      </c>
      <c r="R1197" t="s">
        <v>53</v>
      </c>
      <c r="S1197" t="s">
        <v>13953</v>
      </c>
      <c r="T1197" t="s">
        <v>9416</v>
      </c>
      <c r="U1197">
        <v>88.8</v>
      </c>
      <c r="V1197">
        <v>184</v>
      </c>
      <c r="W1197" t="s">
        <v>56</v>
      </c>
      <c r="X1197" t="s">
        <v>13954</v>
      </c>
      <c r="Y1197" t="s">
        <v>13955</v>
      </c>
      <c r="Z1197" t="s">
        <v>13956</v>
      </c>
      <c r="AA1197" t="s">
        <v>13957</v>
      </c>
      <c r="AB1197" t="s">
        <v>13958</v>
      </c>
      <c r="AC1197" t="s">
        <v>1044</v>
      </c>
      <c r="AD1197">
        <v>41</v>
      </c>
      <c r="AE1197" t="s">
        <v>3115</v>
      </c>
      <c r="AF1197" t="s">
        <v>550</v>
      </c>
      <c r="AG1197" t="s">
        <v>13959</v>
      </c>
      <c r="AH1197">
        <v>6980186929</v>
      </c>
      <c r="AI1197">
        <v>80047438</v>
      </c>
      <c r="AJ1197" t="s">
        <v>13960</v>
      </c>
      <c r="AK1197" t="s">
        <v>13961</v>
      </c>
      <c r="AL1197" t="s">
        <v>136</v>
      </c>
      <c r="AM1197">
        <v>195.4</v>
      </c>
      <c r="AN1197" t="s">
        <v>90</v>
      </c>
      <c r="AO1197" t="s">
        <v>13962</v>
      </c>
      <c r="AP1197">
        <v>47.407473000000003</v>
      </c>
      <c r="AQ1197">
        <v>9.0495619999999999</v>
      </c>
    </row>
    <row r="1198" spans="1:43" x14ac:dyDescent="0.2">
      <c r="A1198">
        <v>1197</v>
      </c>
      <c r="B1198" t="s">
        <v>43</v>
      </c>
      <c r="C1198" t="s">
        <v>44</v>
      </c>
      <c r="D1198" t="s">
        <v>3089</v>
      </c>
      <c r="E1198" t="s">
        <v>621</v>
      </c>
      <c r="F1198" t="s">
        <v>1119</v>
      </c>
      <c r="G1198">
        <v>4410</v>
      </c>
      <c r="H1198" t="s">
        <v>48</v>
      </c>
      <c r="I1198" t="s">
        <v>49</v>
      </c>
      <c r="J1198" t="s">
        <v>13963</v>
      </c>
      <c r="K1198" s="4">
        <v>31036</v>
      </c>
      <c r="L1198" s="7">
        <f t="shared" ca="1" si="18"/>
        <v>38</v>
      </c>
      <c r="M1198" t="s">
        <v>51</v>
      </c>
      <c r="N1198" s="3">
        <v>5292920662974075</v>
      </c>
      <c r="O1198">
        <v>175</v>
      </c>
      <c r="P1198" t="s">
        <v>857</v>
      </c>
      <c r="R1198" t="s">
        <v>53</v>
      </c>
      <c r="S1198" t="s">
        <v>12418</v>
      </c>
      <c r="T1198" t="s">
        <v>1244</v>
      </c>
      <c r="U1198">
        <v>99.4</v>
      </c>
      <c r="V1198">
        <v>171</v>
      </c>
      <c r="W1198" t="s">
        <v>56</v>
      </c>
      <c r="X1198" t="s">
        <v>13964</v>
      </c>
      <c r="Y1198" t="s">
        <v>13965</v>
      </c>
      <c r="Z1198" t="s">
        <v>13966</v>
      </c>
      <c r="AA1198" t="s">
        <v>13967</v>
      </c>
      <c r="AB1198" t="s">
        <v>13968</v>
      </c>
      <c r="AC1198" t="s">
        <v>2862</v>
      </c>
      <c r="AD1198">
        <v>41</v>
      </c>
      <c r="AE1198" t="s">
        <v>711</v>
      </c>
      <c r="AF1198" t="s">
        <v>64</v>
      </c>
      <c r="AG1198" t="s">
        <v>13969</v>
      </c>
      <c r="AH1198">
        <v>7387038681</v>
      </c>
      <c r="AI1198">
        <v>87161553</v>
      </c>
      <c r="AJ1198" t="s">
        <v>13970</v>
      </c>
      <c r="AK1198" t="s">
        <v>13971</v>
      </c>
      <c r="AL1198" t="s">
        <v>89</v>
      </c>
      <c r="AM1198">
        <v>218.7</v>
      </c>
      <c r="AN1198" t="s">
        <v>339</v>
      </c>
      <c r="AO1198" t="s">
        <v>13972</v>
      </c>
      <c r="AP1198">
        <v>47.563042000000003</v>
      </c>
      <c r="AQ1198">
        <v>7.698423</v>
      </c>
    </row>
    <row r="1199" spans="1:43" x14ac:dyDescent="0.2">
      <c r="A1199">
        <v>1198</v>
      </c>
      <c r="B1199" t="s">
        <v>43</v>
      </c>
      <c r="C1199" t="s">
        <v>44</v>
      </c>
      <c r="D1199" t="s">
        <v>1003</v>
      </c>
      <c r="E1199" t="s">
        <v>778</v>
      </c>
      <c r="F1199" t="s">
        <v>263</v>
      </c>
      <c r="G1199">
        <v>7241</v>
      </c>
      <c r="H1199" t="s">
        <v>48</v>
      </c>
      <c r="I1199" t="s">
        <v>49</v>
      </c>
      <c r="J1199" t="s">
        <v>13973</v>
      </c>
      <c r="K1199" s="4">
        <v>22045</v>
      </c>
      <c r="L1199" s="7">
        <f t="shared" ca="1" si="18"/>
        <v>62</v>
      </c>
      <c r="M1199" t="s">
        <v>98</v>
      </c>
      <c r="N1199" s="3">
        <v>4716429642378028</v>
      </c>
      <c r="O1199">
        <v>792</v>
      </c>
      <c r="P1199" t="s">
        <v>1084</v>
      </c>
      <c r="R1199" t="s">
        <v>53</v>
      </c>
      <c r="S1199" t="s">
        <v>13974</v>
      </c>
      <c r="T1199" t="s">
        <v>13975</v>
      </c>
      <c r="U1199">
        <v>72.8</v>
      </c>
      <c r="V1199">
        <v>175</v>
      </c>
      <c r="W1199" t="s">
        <v>56</v>
      </c>
      <c r="X1199" t="s">
        <v>13976</v>
      </c>
      <c r="Y1199" t="s">
        <v>13977</v>
      </c>
      <c r="Z1199" t="s">
        <v>13978</v>
      </c>
      <c r="AA1199" t="s">
        <v>13979</v>
      </c>
      <c r="AB1199" t="s">
        <v>13980</v>
      </c>
      <c r="AC1199" t="s">
        <v>1175</v>
      </c>
      <c r="AD1199">
        <v>41</v>
      </c>
      <c r="AE1199" t="s">
        <v>4790</v>
      </c>
      <c r="AF1199" t="s">
        <v>550</v>
      </c>
      <c r="AG1199" t="s">
        <v>13981</v>
      </c>
      <c r="AH1199">
        <v>3789400503</v>
      </c>
      <c r="AI1199">
        <v>45110658</v>
      </c>
      <c r="AJ1199" t="s">
        <v>13982</v>
      </c>
      <c r="AK1199" t="s">
        <v>13983</v>
      </c>
      <c r="AL1199" t="s">
        <v>136</v>
      </c>
      <c r="AM1199">
        <v>160.19999999999999</v>
      </c>
      <c r="AN1199" t="s">
        <v>115</v>
      </c>
      <c r="AO1199" t="s">
        <v>13984</v>
      </c>
      <c r="AP1199">
        <v>46.888043000000003</v>
      </c>
      <c r="AQ1199">
        <v>9.7100670000000004</v>
      </c>
    </row>
    <row r="1200" spans="1:43" x14ac:dyDescent="0.2">
      <c r="A1200">
        <v>1199</v>
      </c>
      <c r="B1200" t="s">
        <v>92</v>
      </c>
      <c r="C1200" t="s">
        <v>117</v>
      </c>
      <c r="D1200" t="s">
        <v>620</v>
      </c>
      <c r="E1200" t="s">
        <v>269</v>
      </c>
      <c r="F1200" t="s">
        <v>281</v>
      </c>
      <c r="G1200">
        <v>1982</v>
      </c>
      <c r="H1200" t="s">
        <v>48</v>
      </c>
      <c r="I1200" t="s">
        <v>49</v>
      </c>
      <c r="J1200" t="s">
        <v>13985</v>
      </c>
      <c r="K1200" s="4">
        <v>25951</v>
      </c>
      <c r="L1200" s="7">
        <f t="shared" ca="1" si="18"/>
        <v>52</v>
      </c>
      <c r="M1200" t="s">
        <v>51</v>
      </c>
      <c r="N1200" s="3">
        <v>5471757275234908</v>
      </c>
      <c r="O1200">
        <v>248</v>
      </c>
      <c r="P1200" t="s">
        <v>3346</v>
      </c>
      <c r="R1200" t="s">
        <v>53</v>
      </c>
      <c r="S1200" t="s">
        <v>3930</v>
      </c>
      <c r="T1200" t="s">
        <v>6321</v>
      </c>
      <c r="U1200">
        <v>90.6</v>
      </c>
      <c r="V1200">
        <v>162</v>
      </c>
      <c r="W1200" t="s">
        <v>56</v>
      </c>
      <c r="X1200" t="s">
        <v>13986</v>
      </c>
      <c r="Y1200" t="s">
        <v>13987</v>
      </c>
      <c r="Z1200" t="s">
        <v>13988</v>
      </c>
      <c r="AA1200" t="s">
        <v>13989</v>
      </c>
      <c r="AB1200" t="s">
        <v>13990</v>
      </c>
      <c r="AC1200" t="s">
        <v>170</v>
      </c>
      <c r="AD1200">
        <v>41</v>
      </c>
      <c r="AE1200" t="s">
        <v>2248</v>
      </c>
      <c r="AF1200" t="s">
        <v>550</v>
      </c>
      <c r="AG1200" t="s">
        <v>13991</v>
      </c>
      <c r="AH1200">
        <v>7701693139</v>
      </c>
      <c r="AI1200">
        <v>45268205</v>
      </c>
      <c r="AJ1200" t="s">
        <v>13992</v>
      </c>
      <c r="AK1200" t="s">
        <v>13993</v>
      </c>
      <c r="AL1200" t="s">
        <v>89</v>
      </c>
      <c r="AM1200">
        <v>199.3</v>
      </c>
      <c r="AN1200" t="s">
        <v>156</v>
      </c>
      <c r="AO1200" t="s">
        <v>13994</v>
      </c>
      <c r="AP1200">
        <v>46.104163999999997</v>
      </c>
      <c r="AQ1200">
        <v>7.4843169999999999</v>
      </c>
    </row>
    <row r="1201" spans="1:43" x14ac:dyDescent="0.2">
      <c r="A1201">
        <v>1200</v>
      </c>
      <c r="B1201" t="s">
        <v>43</v>
      </c>
      <c r="C1201" t="s">
        <v>44</v>
      </c>
      <c r="D1201" t="s">
        <v>2560</v>
      </c>
      <c r="E1201" t="s">
        <v>232</v>
      </c>
      <c r="F1201" t="s">
        <v>3739</v>
      </c>
      <c r="G1201">
        <v>8544</v>
      </c>
      <c r="H1201" t="s">
        <v>48</v>
      </c>
      <c r="I1201" t="s">
        <v>49</v>
      </c>
      <c r="J1201" t="s">
        <v>13995</v>
      </c>
      <c r="K1201" s="4">
        <v>33304</v>
      </c>
      <c r="L1201" s="7">
        <f t="shared" ca="1" si="18"/>
        <v>32</v>
      </c>
      <c r="M1201" t="s">
        <v>98</v>
      </c>
      <c r="N1201" s="3">
        <v>4532676222603017</v>
      </c>
      <c r="O1201">
        <v>666</v>
      </c>
      <c r="P1201" t="s">
        <v>540</v>
      </c>
      <c r="R1201" t="s">
        <v>53</v>
      </c>
      <c r="S1201" t="s">
        <v>13996</v>
      </c>
      <c r="T1201" t="s">
        <v>6433</v>
      </c>
      <c r="U1201">
        <v>70.900000000000006</v>
      </c>
      <c r="V1201">
        <v>180</v>
      </c>
      <c r="W1201" t="s">
        <v>56</v>
      </c>
      <c r="X1201" t="s">
        <v>13997</v>
      </c>
      <c r="Y1201" t="s">
        <v>1953</v>
      </c>
      <c r="Z1201" t="s">
        <v>13998</v>
      </c>
      <c r="AA1201" t="s">
        <v>4266</v>
      </c>
      <c r="AB1201" t="s">
        <v>13999</v>
      </c>
      <c r="AC1201" t="s">
        <v>243</v>
      </c>
      <c r="AD1201">
        <v>41</v>
      </c>
      <c r="AE1201" t="s">
        <v>4273</v>
      </c>
      <c r="AF1201" t="s">
        <v>207</v>
      </c>
      <c r="AG1201" t="s">
        <v>14000</v>
      </c>
      <c r="AH1201">
        <v>3492364748</v>
      </c>
      <c r="AI1201">
        <v>61080509</v>
      </c>
      <c r="AJ1201" t="s">
        <v>14001</v>
      </c>
      <c r="AK1201" t="s">
        <v>14002</v>
      </c>
      <c r="AL1201" t="s">
        <v>136</v>
      </c>
      <c r="AM1201">
        <v>156</v>
      </c>
      <c r="AN1201" t="s">
        <v>715</v>
      </c>
      <c r="AO1201" t="s">
        <v>14003</v>
      </c>
      <c r="AP1201">
        <v>47.468031000000003</v>
      </c>
      <c r="AQ1201">
        <v>8.7490279999999991</v>
      </c>
    </row>
    <row r="1202" spans="1:43" x14ac:dyDescent="0.2">
      <c r="A1202">
        <v>1201</v>
      </c>
      <c r="B1202" t="s">
        <v>43</v>
      </c>
      <c r="C1202" t="s">
        <v>44</v>
      </c>
      <c r="D1202" t="s">
        <v>1358</v>
      </c>
      <c r="E1202" t="s">
        <v>119</v>
      </c>
      <c r="F1202" t="s">
        <v>5001</v>
      </c>
      <c r="G1202">
        <v>6055</v>
      </c>
      <c r="H1202" t="s">
        <v>48</v>
      </c>
      <c r="I1202" t="s">
        <v>49</v>
      </c>
      <c r="J1202" t="s">
        <v>14004</v>
      </c>
      <c r="K1202" s="4">
        <v>18362</v>
      </c>
      <c r="L1202" s="7">
        <f t="shared" ca="1" si="18"/>
        <v>72</v>
      </c>
      <c r="M1202" t="s">
        <v>51</v>
      </c>
      <c r="N1202" s="3">
        <v>5581701119962776</v>
      </c>
      <c r="O1202">
        <v>700</v>
      </c>
      <c r="P1202" t="s">
        <v>2267</v>
      </c>
      <c r="R1202" t="s">
        <v>53</v>
      </c>
      <c r="S1202" t="s">
        <v>14005</v>
      </c>
      <c r="T1202" t="s">
        <v>256</v>
      </c>
      <c r="U1202">
        <v>89.4</v>
      </c>
      <c r="V1202">
        <v>169</v>
      </c>
      <c r="W1202" t="s">
        <v>56</v>
      </c>
      <c r="X1202" t="s">
        <v>14006</v>
      </c>
      <c r="Y1202" t="s">
        <v>14007</v>
      </c>
      <c r="Z1202" t="s">
        <v>14008</v>
      </c>
      <c r="AA1202" t="s">
        <v>14009</v>
      </c>
      <c r="AB1202" t="s">
        <v>14010</v>
      </c>
      <c r="AC1202" t="s">
        <v>151</v>
      </c>
      <c r="AD1202">
        <v>41</v>
      </c>
      <c r="AE1202" t="s">
        <v>2879</v>
      </c>
      <c r="AF1202" t="s">
        <v>64</v>
      </c>
      <c r="AG1202" t="s">
        <v>14011</v>
      </c>
      <c r="AH1202">
        <v>239188169</v>
      </c>
      <c r="AI1202">
        <v>46955442</v>
      </c>
      <c r="AJ1202" t="s">
        <v>14012</v>
      </c>
      <c r="AK1202" t="s">
        <v>14013</v>
      </c>
      <c r="AL1202" t="s">
        <v>136</v>
      </c>
      <c r="AM1202">
        <v>196.7</v>
      </c>
      <c r="AN1202" t="s">
        <v>339</v>
      </c>
      <c r="AO1202" t="s">
        <v>14014</v>
      </c>
      <c r="AP1202">
        <v>46.968252</v>
      </c>
      <c r="AQ1202">
        <v>8.2906980000000008</v>
      </c>
    </row>
    <row r="1203" spans="1:43" x14ac:dyDescent="0.2">
      <c r="A1203">
        <v>1202</v>
      </c>
      <c r="B1203" t="s">
        <v>92</v>
      </c>
      <c r="C1203" t="s">
        <v>93</v>
      </c>
      <c r="D1203" t="s">
        <v>4045</v>
      </c>
      <c r="E1203" t="s">
        <v>306</v>
      </c>
      <c r="F1203" t="s">
        <v>5062</v>
      </c>
      <c r="G1203">
        <v>1692</v>
      </c>
      <c r="H1203" t="s">
        <v>48</v>
      </c>
      <c r="I1203" t="s">
        <v>49</v>
      </c>
      <c r="J1203" t="s">
        <v>14015</v>
      </c>
      <c r="K1203" s="4">
        <v>27021</v>
      </c>
      <c r="L1203" s="7">
        <f t="shared" ca="1" si="18"/>
        <v>49</v>
      </c>
      <c r="M1203" t="s">
        <v>98</v>
      </c>
      <c r="N1203" s="3">
        <v>4485227927147327</v>
      </c>
      <c r="O1203">
        <v>498</v>
      </c>
      <c r="P1203" t="s">
        <v>235</v>
      </c>
      <c r="R1203" t="s">
        <v>53</v>
      </c>
      <c r="S1203" t="s">
        <v>6850</v>
      </c>
      <c r="T1203" t="s">
        <v>8543</v>
      </c>
      <c r="U1203">
        <v>84.6</v>
      </c>
      <c r="V1203">
        <v>172</v>
      </c>
      <c r="W1203" t="s">
        <v>56</v>
      </c>
      <c r="X1203" t="s">
        <v>14016</v>
      </c>
      <c r="Y1203" t="s">
        <v>14017</v>
      </c>
      <c r="Z1203" t="s">
        <v>14018</v>
      </c>
      <c r="AA1203" t="s">
        <v>14019</v>
      </c>
      <c r="AB1203" t="s">
        <v>14020</v>
      </c>
      <c r="AC1203" t="s">
        <v>631</v>
      </c>
      <c r="AD1203">
        <v>41</v>
      </c>
      <c r="AE1203" t="s">
        <v>482</v>
      </c>
      <c r="AF1203" t="s">
        <v>370</v>
      </c>
      <c r="AG1203" t="s">
        <v>14021</v>
      </c>
      <c r="AH1203">
        <v>2173298260</v>
      </c>
      <c r="AI1203">
        <v>47085656</v>
      </c>
      <c r="AJ1203" t="s">
        <v>14022</v>
      </c>
      <c r="AK1203" t="s">
        <v>14023</v>
      </c>
      <c r="AL1203" t="s">
        <v>89</v>
      </c>
      <c r="AM1203">
        <v>186.1</v>
      </c>
      <c r="AN1203" t="s">
        <v>192</v>
      </c>
      <c r="AO1203" t="s">
        <v>14024</v>
      </c>
      <c r="AP1203">
        <v>46.761969000000001</v>
      </c>
      <c r="AQ1203">
        <v>7.0515590000000001</v>
      </c>
    </row>
    <row r="1204" spans="1:43" x14ac:dyDescent="0.2">
      <c r="A1204">
        <v>1203</v>
      </c>
      <c r="B1204" t="s">
        <v>92</v>
      </c>
      <c r="C1204" t="s">
        <v>93</v>
      </c>
      <c r="D1204" t="s">
        <v>1988</v>
      </c>
      <c r="E1204" t="s">
        <v>159</v>
      </c>
      <c r="F1204" t="s">
        <v>2185</v>
      </c>
      <c r="G1204">
        <v>4303</v>
      </c>
      <c r="H1204" t="s">
        <v>48</v>
      </c>
      <c r="I1204" t="s">
        <v>49</v>
      </c>
      <c r="J1204" t="s">
        <v>14025</v>
      </c>
      <c r="K1204" s="4">
        <v>28941</v>
      </c>
      <c r="L1204" s="7">
        <f t="shared" ca="1" si="18"/>
        <v>43</v>
      </c>
      <c r="M1204" t="s">
        <v>98</v>
      </c>
      <c r="N1204" s="3">
        <v>4539843416396120</v>
      </c>
      <c r="O1204">
        <v>493</v>
      </c>
      <c r="P1204" t="s">
        <v>378</v>
      </c>
      <c r="R1204" t="s">
        <v>327</v>
      </c>
      <c r="S1204" t="s">
        <v>3029</v>
      </c>
      <c r="T1204" t="s">
        <v>396</v>
      </c>
      <c r="U1204">
        <v>101.1</v>
      </c>
      <c r="V1204">
        <v>155</v>
      </c>
      <c r="W1204" t="s">
        <v>56</v>
      </c>
      <c r="X1204" t="s">
        <v>14026</v>
      </c>
      <c r="Y1204" t="s">
        <v>14027</v>
      </c>
      <c r="Z1204" t="s">
        <v>14028</v>
      </c>
      <c r="AA1204" t="s">
        <v>14029</v>
      </c>
      <c r="AB1204" t="s">
        <v>14030</v>
      </c>
      <c r="AC1204" t="s">
        <v>243</v>
      </c>
      <c r="AD1204">
        <v>41</v>
      </c>
      <c r="AE1204" t="s">
        <v>1206</v>
      </c>
      <c r="AF1204" t="s">
        <v>153</v>
      </c>
      <c r="AG1204" t="s">
        <v>14031</v>
      </c>
      <c r="AH1204">
        <v>4490532951</v>
      </c>
      <c r="AI1204">
        <v>89627821</v>
      </c>
      <c r="AJ1204" t="s">
        <v>14032</v>
      </c>
      <c r="AK1204" t="s">
        <v>14033</v>
      </c>
      <c r="AL1204" t="s">
        <v>303</v>
      </c>
      <c r="AM1204">
        <v>222.4</v>
      </c>
      <c r="AN1204" t="s">
        <v>321</v>
      </c>
      <c r="AO1204" t="s">
        <v>14034</v>
      </c>
      <c r="AP1204">
        <v>47.583799999999997</v>
      </c>
      <c r="AQ1204">
        <v>7.8136020000000004</v>
      </c>
    </row>
    <row r="1205" spans="1:43" x14ac:dyDescent="0.2">
      <c r="A1205">
        <v>1204</v>
      </c>
      <c r="B1205" t="s">
        <v>43</v>
      </c>
      <c r="C1205" t="s">
        <v>44</v>
      </c>
      <c r="D1205" t="s">
        <v>177</v>
      </c>
      <c r="E1205" t="s">
        <v>213</v>
      </c>
      <c r="F1205" t="s">
        <v>849</v>
      </c>
      <c r="G1205">
        <v>7107</v>
      </c>
      <c r="H1205" t="s">
        <v>48</v>
      </c>
      <c r="I1205" t="s">
        <v>49</v>
      </c>
      <c r="J1205" t="s">
        <v>14035</v>
      </c>
      <c r="K1205" s="4">
        <v>19843</v>
      </c>
      <c r="L1205" s="7">
        <f t="shared" ca="1" si="18"/>
        <v>68</v>
      </c>
      <c r="M1205" t="s">
        <v>51</v>
      </c>
      <c r="N1205" s="3">
        <v>5594220255619970</v>
      </c>
      <c r="O1205">
        <v>77</v>
      </c>
      <c r="P1205" t="s">
        <v>1428</v>
      </c>
      <c r="R1205" t="s">
        <v>53</v>
      </c>
      <c r="S1205" t="s">
        <v>13699</v>
      </c>
      <c r="T1205" t="s">
        <v>10810</v>
      </c>
      <c r="U1205">
        <v>89.2</v>
      </c>
      <c r="V1205">
        <v>178</v>
      </c>
      <c r="W1205" t="s">
        <v>56</v>
      </c>
      <c r="X1205" t="s">
        <v>14036</v>
      </c>
      <c r="Y1205" t="s">
        <v>14037</v>
      </c>
      <c r="Z1205" t="s">
        <v>14038</v>
      </c>
      <c r="AA1205" t="s">
        <v>14039</v>
      </c>
      <c r="AB1205" t="s">
        <v>14040</v>
      </c>
      <c r="AC1205" t="s">
        <v>1044</v>
      </c>
      <c r="AD1205">
        <v>41</v>
      </c>
      <c r="AE1205" t="s">
        <v>8122</v>
      </c>
      <c r="AF1205" t="s">
        <v>153</v>
      </c>
      <c r="AG1205" t="s">
        <v>14041</v>
      </c>
      <c r="AH1205">
        <v>7012721996</v>
      </c>
      <c r="AI1205">
        <v>22679172</v>
      </c>
      <c r="AJ1205" t="s">
        <v>14042</v>
      </c>
      <c r="AK1205" t="s">
        <v>14043</v>
      </c>
      <c r="AL1205" t="s">
        <v>68</v>
      </c>
      <c r="AM1205">
        <v>196.2</v>
      </c>
      <c r="AN1205" t="s">
        <v>69</v>
      </c>
      <c r="AO1205" t="s">
        <v>14044</v>
      </c>
      <c r="AP1205">
        <v>46.697370999999997</v>
      </c>
      <c r="AQ1205">
        <v>9.3506339999999994</v>
      </c>
    </row>
    <row r="1206" spans="1:43" x14ac:dyDescent="0.2">
      <c r="A1206">
        <v>1205</v>
      </c>
      <c r="B1206" t="s">
        <v>43</v>
      </c>
      <c r="C1206" t="s">
        <v>249</v>
      </c>
      <c r="D1206" t="s">
        <v>357</v>
      </c>
      <c r="E1206" t="s">
        <v>46</v>
      </c>
      <c r="F1206" t="s">
        <v>1642</v>
      </c>
      <c r="G1206">
        <v>8514</v>
      </c>
      <c r="H1206" t="s">
        <v>48</v>
      </c>
      <c r="I1206" t="s">
        <v>49</v>
      </c>
      <c r="J1206" t="s">
        <v>14045</v>
      </c>
      <c r="K1206" s="4">
        <v>19337</v>
      </c>
      <c r="L1206" s="7">
        <f t="shared" ca="1" si="18"/>
        <v>70</v>
      </c>
      <c r="M1206" t="s">
        <v>98</v>
      </c>
      <c r="N1206" s="3">
        <v>4539122902046196</v>
      </c>
      <c r="O1206">
        <v>560</v>
      </c>
      <c r="P1206" t="s">
        <v>3346</v>
      </c>
      <c r="R1206" t="s">
        <v>53</v>
      </c>
      <c r="S1206" t="s">
        <v>14046</v>
      </c>
      <c r="T1206" t="s">
        <v>7261</v>
      </c>
      <c r="U1206">
        <v>63.6</v>
      </c>
      <c r="V1206">
        <v>168</v>
      </c>
      <c r="W1206" t="s">
        <v>56</v>
      </c>
      <c r="X1206" t="s">
        <v>14047</v>
      </c>
      <c r="Y1206" t="s">
        <v>14048</v>
      </c>
      <c r="Z1206" t="s">
        <v>14049</v>
      </c>
      <c r="AA1206" t="s">
        <v>14050</v>
      </c>
      <c r="AB1206" t="s">
        <v>14051</v>
      </c>
      <c r="AC1206" t="s">
        <v>1808</v>
      </c>
      <c r="AD1206">
        <v>41</v>
      </c>
      <c r="AE1206" t="s">
        <v>1308</v>
      </c>
      <c r="AF1206" t="s">
        <v>64</v>
      </c>
      <c r="AG1206" t="s">
        <v>14052</v>
      </c>
      <c r="AH1206">
        <v>3230828927</v>
      </c>
      <c r="AI1206">
        <v>43935819</v>
      </c>
      <c r="AJ1206" t="s">
        <v>14053</v>
      </c>
      <c r="AK1206" t="s">
        <v>14054</v>
      </c>
      <c r="AL1206" t="s">
        <v>89</v>
      </c>
      <c r="AM1206">
        <v>139.9</v>
      </c>
      <c r="AN1206" t="s">
        <v>175</v>
      </c>
      <c r="AO1206" t="s">
        <v>14055</v>
      </c>
      <c r="AP1206">
        <v>47.540846000000002</v>
      </c>
      <c r="AQ1206">
        <v>8.9941680000000002</v>
      </c>
    </row>
    <row r="1207" spans="1:43" x14ac:dyDescent="0.2">
      <c r="A1207">
        <v>1206</v>
      </c>
      <c r="B1207" t="s">
        <v>43</v>
      </c>
      <c r="C1207" t="s">
        <v>44</v>
      </c>
      <c r="D1207" t="s">
        <v>538</v>
      </c>
      <c r="E1207" t="s">
        <v>778</v>
      </c>
      <c r="F1207" t="s">
        <v>2425</v>
      </c>
      <c r="G1207">
        <v>3792</v>
      </c>
      <c r="H1207" t="s">
        <v>48</v>
      </c>
      <c r="I1207" t="s">
        <v>49</v>
      </c>
      <c r="J1207" t="s">
        <v>14056</v>
      </c>
      <c r="K1207" s="4">
        <v>24747</v>
      </c>
      <c r="L1207" s="7">
        <f t="shared" ca="1" si="18"/>
        <v>55</v>
      </c>
      <c r="M1207" t="s">
        <v>51</v>
      </c>
      <c r="N1207" s="3">
        <v>5307753411578480</v>
      </c>
      <c r="O1207">
        <v>172</v>
      </c>
      <c r="P1207" t="s">
        <v>670</v>
      </c>
      <c r="R1207" t="s">
        <v>53</v>
      </c>
      <c r="S1207" t="s">
        <v>14057</v>
      </c>
      <c r="T1207" t="s">
        <v>14058</v>
      </c>
      <c r="U1207">
        <v>79.8</v>
      </c>
      <c r="V1207">
        <v>165</v>
      </c>
      <c r="W1207" t="s">
        <v>56</v>
      </c>
      <c r="X1207" t="s">
        <v>14059</v>
      </c>
      <c r="Y1207" t="s">
        <v>14060</v>
      </c>
      <c r="Z1207" t="s">
        <v>14061</v>
      </c>
      <c r="AA1207" t="s">
        <v>14062</v>
      </c>
      <c r="AB1207" t="s">
        <v>14063</v>
      </c>
      <c r="AC1207" t="s">
        <v>908</v>
      </c>
      <c r="AD1207">
        <v>41</v>
      </c>
      <c r="AE1207" t="s">
        <v>8207</v>
      </c>
      <c r="AF1207" t="s">
        <v>85</v>
      </c>
      <c r="AG1207" t="s">
        <v>14064</v>
      </c>
      <c r="AH1207">
        <v>5575411897</v>
      </c>
      <c r="AI1207">
        <v>14671014</v>
      </c>
      <c r="AJ1207" t="s">
        <v>12980</v>
      </c>
      <c r="AK1207" t="s">
        <v>14065</v>
      </c>
      <c r="AL1207" t="s">
        <v>89</v>
      </c>
      <c r="AM1207">
        <v>175.6</v>
      </c>
      <c r="AN1207" t="s">
        <v>618</v>
      </c>
      <c r="AO1207" t="s">
        <v>14066</v>
      </c>
      <c r="AP1207">
        <v>46.448900999999999</v>
      </c>
      <c r="AQ1207">
        <v>7.1566780000000003</v>
      </c>
    </row>
    <row r="1208" spans="1:43" x14ac:dyDescent="0.2">
      <c r="A1208">
        <v>1207</v>
      </c>
      <c r="B1208" t="s">
        <v>43</v>
      </c>
      <c r="C1208" t="s">
        <v>44</v>
      </c>
      <c r="D1208" t="s">
        <v>268</v>
      </c>
      <c r="E1208" t="s">
        <v>232</v>
      </c>
      <c r="F1208" t="s">
        <v>3607</v>
      </c>
      <c r="G1208">
        <v>7522</v>
      </c>
      <c r="H1208" t="s">
        <v>48</v>
      </c>
      <c r="I1208" t="s">
        <v>49</v>
      </c>
      <c r="J1208" t="s">
        <v>14067</v>
      </c>
      <c r="K1208" s="4">
        <v>29258</v>
      </c>
      <c r="L1208" s="7">
        <f t="shared" ca="1" si="18"/>
        <v>43</v>
      </c>
      <c r="M1208" t="s">
        <v>98</v>
      </c>
      <c r="N1208" s="3">
        <v>4916989565960480</v>
      </c>
      <c r="O1208">
        <v>845</v>
      </c>
      <c r="P1208" t="s">
        <v>1198</v>
      </c>
      <c r="R1208" t="s">
        <v>53</v>
      </c>
      <c r="S1208" t="s">
        <v>9233</v>
      </c>
      <c r="T1208" t="s">
        <v>14068</v>
      </c>
      <c r="U1208">
        <v>94.3</v>
      </c>
      <c r="V1208">
        <v>170</v>
      </c>
      <c r="W1208" t="s">
        <v>56</v>
      </c>
      <c r="X1208" t="s">
        <v>14069</v>
      </c>
      <c r="Y1208" t="s">
        <v>14070</v>
      </c>
      <c r="Z1208" t="s">
        <v>14071</v>
      </c>
      <c r="AA1208" t="s">
        <v>14072</v>
      </c>
      <c r="AB1208" t="s">
        <v>14073</v>
      </c>
      <c r="AC1208" t="s">
        <v>62</v>
      </c>
      <c r="AD1208">
        <v>41</v>
      </c>
      <c r="AE1208" t="s">
        <v>2389</v>
      </c>
      <c r="AF1208" t="s">
        <v>207</v>
      </c>
      <c r="AG1208" t="s">
        <v>14074</v>
      </c>
      <c r="AH1208">
        <v>1935604075</v>
      </c>
      <c r="AI1208">
        <v>47694939</v>
      </c>
      <c r="AJ1208" t="s">
        <v>14075</v>
      </c>
      <c r="AK1208" t="s">
        <v>14076</v>
      </c>
      <c r="AL1208" t="s">
        <v>114</v>
      </c>
      <c r="AM1208">
        <v>207.5</v>
      </c>
      <c r="AN1208" t="s">
        <v>339</v>
      </c>
      <c r="AO1208" t="s">
        <v>14077</v>
      </c>
      <c r="AP1208">
        <v>46.631636</v>
      </c>
      <c r="AQ1208">
        <v>10.031293</v>
      </c>
    </row>
    <row r="1209" spans="1:43" x14ac:dyDescent="0.2">
      <c r="A1209">
        <v>1208</v>
      </c>
      <c r="B1209" t="s">
        <v>92</v>
      </c>
      <c r="C1209" t="s">
        <v>93</v>
      </c>
      <c r="D1209" t="s">
        <v>1343</v>
      </c>
      <c r="E1209" t="s">
        <v>621</v>
      </c>
      <c r="F1209" t="s">
        <v>452</v>
      </c>
      <c r="G1209">
        <v>7482</v>
      </c>
      <c r="H1209" t="s">
        <v>48</v>
      </c>
      <c r="I1209" t="s">
        <v>49</v>
      </c>
      <c r="J1209" t="s">
        <v>14078</v>
      </c>
      <c r="K1209" s="4">
        <v>31094</v>
      </c>
      <c r="L1209" s="7">
        <f t="shared" ca="1" si="18"/>
        <v>38</v>
      </c>
      <c r="M1209" t="s">
        <v>98</v>
      </c>
      <c r="N1209" s="3">
        <v>4532897578079327</v>
      </c>
      <c r="O1209">
        <v>746</v>
      </c>
      <c r="P1209" t="s">
        <v>272</v>
      </c>
      <c r="R1209" t="s">
        <v>53</v>
      </c>
      <c r="S1209" t="s">
        <v>14079</v>
      </c>
      <c r="T1209" t="s">
        <v>625</v>
      </c>
      <c r="U1209">
        <v>96.6</v>
      </c>
      <c r="V1209">
        <v>163</v>
      </c>
      <c r="W1209" t="s">
        <v>56</v>
      </c>
      <c r="X1209" t="s">
        <v>14080</v>
      </c>
      <c r="Y1209" t="s">
        <v>14081</v>
      </c>
      <c r="Z1209" t="s">
        <v>14082</v>
      </c>
      <c r="AA1209" t="s">
        <v>14083</v>
      </c>
      <c r="AB1209" t="s">
        <v>14084</v>
      </c>
      <c r="AC1209" t="s">
        <v>298</v>
      </c>
      <c r="AD1209">
        <v>41</v>
      </c>
      <c r="AE1209" t="s">
        <v>1893</v>
      </c>
      <c r="AF1209" t="s">
        <v>550</v>
      </c>
      <c r="AG1209" t="s">
        <v>14085</v>
      </c>
      <c r="AH1209">
        <v>388298351</v>
      </c>
      <c r="AI1209">
        <v>18008340</v>
      </c>
      <c r="AJ1209" t="s">
        <v>14086</v>
      </c>
      <c r="AK1209" t="s">
        <v>14087</v>
      </c>
      <c r="AL1209" t="s">
        <v>114</v>
      </c>
      <c r="AM1209">
        <v>212.5</v>
      </c>
      <c r="AN1209" t="s">
        <v>156</v>
      </c>
      <c r="AO1209" t="s">
        <v>14088</v>
      </c>
      <c r="AP1209">
        <v>46.589837000000003</v>
      </c>
      <c r="AQ1209">
        <v>9.7872229999999991</v>
      </c>
    </row>
    <row r="1210" spans="1:43" x14ac:dyDescent="0.2">
      <c r="A1210">
        <v>1209</v>
      </c>
      <c r="B1210" t="s">
        <v>43</v>
      </c>
      <c r="C1210" t="s">
        <v>44</v>
      </c>
      <c r="D1210" t="s">
        <v>440</v>
      </c>
      <c r="E1210" t="s">
        <v>119</v>
      </c>
      <c r="F1210" t="s">
        <v>3452</v>
      </c>
      <c r="G1210">
        <v>2149</v>
      </c>
      <c r="H1210" t="s">
        <v>48</v>
      </c>
      <c r="I1210" t="s">
        <v>49</v>
      </c>
      <c r="J1210" t="s">
        <v>14089</v>
      </c>
      <c r="K1210" s="4">
        <v>19629</v>
      </c>
      <c r="L1210" s="7">
        <f t="shared" ca="1" si="18"/>
        <v>69</v>
      </c>
      <c r="M1210" t="s">
        <v>98</v>
      </c>
      <c r="N1210" s="3">
        <v>4916865533688819</v>
      </c>
      <c r="O1210">
        <v>812</v>
      </c>
      <c r="P1210" t="s">
        <v>272</v>
      </c>
      <c r="R1210" t="s">
        <v>53</v>
      </c>
      <c r="S1210" t="s">
        <v>14090</v>
      </c>
      <c r="T1210" t="s">
        <v>3259</v>
      </c>
      <c r="U1210">
        <v>62.2</v>
      </c>
      <c r="V1210">
        <v>168</v>
      </c>
      <c r="W1210" t="s">
        <v>56</v>
      </c>
      <c r="X1210" t="s">
        <v>8317</v>
      </c>
      <c r="Y1210" t="s">
        <v>14091</v>
      </c>
      <c r="Z1210" t="s">
        <v>14092</v>
      </c>
      <c r="AA1210" t="s">
        <v>14093</v>
      </c>
      <c r="AB1210" t="s">
        <v>14094</v>
      </c>
      <c r="AC1210" t="s">
        <v>130</v>
      </c>
      <c r="AD1210">
        <v>41</v>
      </c>
      <c r="AE1210" t="s">
        <v>3652</v>
      </c>
      <c r="AF1210" t="s">
        <v>85</v>
      </c>
      <c r="AG1210" t="s">
        <v>14095</v>
      </c>
      <c r="AH1210">
        <v>5082063665</v>
      </c>
      <c r="AI1210">
        <v>95123343</v>
      </c>
      <c r="AJ1210" t="s">
        <v>14096</v>
      </c>
      <c r="AK1210" t="s">
        <v>14097</v>
      </c>
      <c r="AL1210" t="s">
        <v>136</v>
      </c>
      <c r="AM1210">
        <v>136.80000000000001</v>
      </c>
      <c r="AN1210" t="s">
        <v>175</v>
      </c>
      <c r="AO1210" t="s">
        <v>14098</v>
      </c>
      <c r="AP1210">
        <v>47.060555999999998</v>
      </c>
      <c r="AQ1210">
        <v>6.7408029999999997</v>
      </c>
    </row>
    <row r="1211" spans="1:43" x14ac:dyDescent="0.2">
      <c r="A1211">
        <v>1210</v>
      </c>
      <c r="B1211" t="s">
        <v>43</v>
      </c>
      <c r="C1211" t="s">
        <v>44</v>
      </c>
      <c r="D1211" t="s">
        <v>1590</v>
      </c>
      <c r="E1211" t="s">
        <v>287</v>
      </c>
      <c r="F1211" t="s">
        <v>2927</v>
      </c>
      <c r="G1211">
        <v>8952</v>
      </c>
      <c r="H1211" t="s">
        <v>48</v>
      </c>
      <c r="I1211" t="s">
        <v>49</v>
      </c>
      <c r="J1211" t="s">
        <v>14099</v>
      </c>
      <c r="K1211" s="4">
        <v>27237</v>
      </c>
      <c r="L1211" s="7">
        <f t="shared" ca="1" si="18"/>
        <v>48</v>
      </c>
      <c r="M1211" t="s">
        <v>98</v>
      </c>
      <c r="N1211" s="3">
        <v>4485394137080423</v>
      </c>
      <c r="O1211">
        <v>948</v>
      </c>
      <c r="P1211" t="s">
        <v>960</v>
      </c>
      <c r="R1211" t="s">
        <v>76</v>
      </c>
      <c r="S1211" t="s">
        <v>14100</v>
      </c>
      <c r="T1211" t="s">
        <v>14101</v>
      </c>
      <c r="U1211">
        <v>68.400000000000006</v>
      </c>
      <c r="V1211">
        <v>178</v>
      </c>
      <c r="W1211" t="s">
        <v>56</v>
      </c>
      <c r="X1211" t="s">
        <v>14102</v>
      </c>
      <c r="Y1211" t="s">
        <v>14103</v>
      </c>
      <c r="Z1211" t="s">
        <v>14104</v>
      </c>
      <c r="AA1211" t="s">
        <v>14105</v>
      </c>
      <c r="AB1211" t="s">
        <v>14106</v>
      </c>
      <c r="AC1211" t="s">
        <v>298</v>
      </c>
      <c r="AD1211">
        <v>41</v>
      </c>
      <c r="AE1211" t="s">
        <v>969</v>
      </c>
      <c r="AF1211" t="s">
        <v>402</v>
      </c>
      <c r="AG1211" t="s">
        <v>14107</v>
      </c>
      <c r="AH1211">
        <v>1271013488</v>
      </c>
      <c r="AI1211">
        <v>25347263</v>
      </c>
      <c r="AJ1211" t="s">
        <v>14108</v>
      </c>
      <c r="AK1211" t="s">
        <v>14109</v>
      </c>
      <c r="AL1211" t="s">
        <v>136</v>
      </c>
      <c r="AM1211">
        <v>150.5</v>
      </c>
      <c r="AN1211" t="s">
        <v>69</v>
      </c>
      <c r="AO1211" t="s">
        <v>14110</v>
      </c>
      <c r="AP1211">
        <v>47.379313000000003</v>
      </c>
      <c r="AQ1211">
        <v>8.4766490000000001</v>
      </c>
    </row>
    <row r="1212" spans="1:43" x14ac:dyDescent="0.2">
      <c r="A1212">
        <v>1211</v>
      </c>
      <c r="B1212" t="s">
        <v>43</v>
      </c>
      <c r="C1212" t="s">
        <v>44</v>
      </c>
      <c r="D1212" t="s">
        <v>2587</v>
      </c>
      <c r="E1212" t="s">
        <v>119</v>
      </c>
      <c r="F1212" t="s">
        <v>517</v>
      </c>
      <c r="G1212">
        <v>6002</v>
      </c>
      <c r="H1212" t="s">
        <v>48</v>
      </c>
      <c r="I1212" t="s">
        <v>49</v>
      </c>
      <c r="J1212" t="s">
        <v>14111</v>
      </c>
      <c r="K1212" s="4">
        <v>30496</v>
      </c>
      <c r="L1212" s="7">
        <f t="shared" ca="1" si="18"/>
        <v>39</v>
      </c>
      <c r="M1212" t="s">
        <v>98</v>
      </c>
      <c r="N1212" s="3">
        <v>4539659348048377</v>
      </c>
      <c r="O1212">
        <v>318</v>
      </c>
      <c r="P1212" t="s">
        <v>887</v>
      </c>
      <c r="R1212" t="s">
        <v>53</v>
      </c>
      <c r="S1212" t="s">
        <v>14112</v>
      </c>
      <c r="T1212" t="s">
        <v>2332</v>
      </c>
      <c r="U1212">
        <v>85.5</v>
      </c>
      <c r="V1212">
        <v>171</v>
      </c>
      <c r="W1212" t="s">
        <v>56</v>
      </c>
      <c r="X1212" t="s">
        <v>14113</v>
      </c>
      <c r="Y1212" t="s">
        <v>2309</v>
      </c>
      <c r="Z1212" t="s">
        <v>14114</v>
      </c>
      <c r="AA1212" t="s">
        <v>14115</v>
      </c>
      <c r="AB1212" t="s">
        <v>14116</v>
      </c>
      <c r="AC1212" t="s">
        <v>298</v>
      </c>
      <c r="AD1212">
        <v>41</v>
      </c>
      <c r="AE1212" t="s">
        <v>2313</v>
      </c>
      <c r="AF1212" t="s">
        <v>171</v>
      </c>
      <c r="AG1212" t="s">
        <v>14117</v>
      </c>
      <c r="AH1212">
        <v>2182129912</v>
      </c>
      <c r="AI1212">
        <v>81168126</v>
      </c>
      <c r="AJ1212" t="s">
        <v>14118</v>
      </c>
      <c r="AK1212" t="s">
        <v>2087</v>
      </c>
      <c r="AL1212" t="s">
        <v>602</v>
      </c>
      <c r="AM1212">
        <v>188.1</v>
      </c>
      <c r="AN1212" t="s">
        <v>339</v>
      </c>
      <c r="AO1212" t="s">
        <v>14119</v>
      </c>
      <c r="AP1212">
        <v>47.070932999999997</v>
      </c>
      <c r="AQ1212">
        <v>8.2552869999999992</v>
      </c>
    </row>
    <row r="1213" spans="1:43" x14ac:dyDescent="0.2">
      <c r="A1213">
        <v>1212</v>
      </c>
      <c r="B1213" t="s">
        <v>92</v>
      </c>
      <c r="C1213" t="s">
        <v>93</v>
      </c>
      <c r="D1213" t="s">
        <v>2051</v>
      </c>
      <c r="E1213" t="s">
        <v>95</v>
      </c>
      <c r="F1213" t="s">
        <v>614</v>
      </c>
      <c r="G1213">
        <v>7560</v>
      </c>
      <c r="H1213" t="s">
        <v>48</v>
      </c>
      <c r="I1213" t="s">
        <v>49</v>
      </c>
      <c r="J1213" t="s">
        <v>14120</v>
      </c>
      <c r="K1213" s="4">
        <v>23268</v>
      </c>
      <c r="L1213" s="7">
        <f t="shared" ca="1" si="18"/>
        <v>59</v>
      </c>
      <c r="M1213" t="s">
        <v>51</v>
      </c>
      <c r="N1213" s="3">
        <v>5308746043179361</v>
      </c>
      <c r="O1213">
        <v>225</v>
      </c>
      <c r="P1213" t="s">
        <v>1345</v>
      </c>
      <c r="R1213" t="s">
        <v>181</v>
      </c>
      <c r="S1213" t="s">
        <v>1787</v>
      </c>
      <c r="T1213" t="s">
        <v>7811</v>
      </c>
      <c r="U1213">
        <v>89.1</v>
      </c>
      <c r="V1213">
        <v>163</v>
      </c>
      <c r="W1213" t="s">
        <v>56</v>
      </c>
      <c r="X1213" t="s">
        <v>14121</v>
      </c>
      <c r="Y1213" t="s">
        <v>2051</v>
      </c>
      <c r="Z1213" t="s">
        <v>14122</v>
      </c>
      <c r="AA1213" t="s">
        <v>14123</v>
      </c>
      <c r="AB1213" t="s">
        <v>14124</v>
      </c>
      <c r="AC1213" t="s">
        <v>62</v>
      </c>
      <c r="AD1213">
        <v>41</v>
      </c>
      <c r="AE1213" t="s">
        <v>696</v>
      </c>
      <c r="AF1213" t="s">
        <v>402</v>
      </c>
      <c r="AG1213" t="s">
        <v>14125</v>
      </c>
      <c r="AH1213">
        <v>3437292323</v>
      </c>
      <c r="AI1213">
        <v>60076159</v>
      </c>
      <c r="AJ1213" t="s">
        <v>14126</v>
      </c>
      <c r="AK1213" t="s">
        <v>14127</v>
      </c>
      <c r="AL1213" t="s">
        <v>68</v>
      </c>
      <c r="AM1213">
        <v>196</v>
      </c>
      <c r="AN1213" t="s">
        <v>156</v>
      </c>
      <c r="AO1213" t="s">
        <v>14128</v>
      </c>
      <c r="AP1213">
        <v>46.870773</v>
      </c>
      <c r="AQ1213">
        <v>10.405851999999999</v>
      </c>
    </row>
    <row r="1214" spans="1:43" x14ac:dyDescent="0.2">
      <c r="A1214">
        <v>1213</v>
      </c>
      <c r="B1214" t="s">
        <v>43</v>
      </c>
      <c r="C1214" t="s">
        <v>44</v>
      </c>
      <c r="D1214" t="s">
        <v>3703</v>
      </c>
      <c r="E1214" t="s">
        <v>119</v>
      </c>
      <c r="F1214" t="s">
        <v>663</v>
      </c>
      <c r="G1214">
        <v>1445</v>
      </c>
      <c r="H1214" t="s">
        <v>48</v>
      </c>
      <c r="I1214" t="s">
        <v>49</v>
      </c>
      <c r="J1214" t="s">
        <v>14129</v>
      </c>
      <c r="K1214" s="4">
        <v>19129</v>
      </c>
      <c r="L1214" s="7">
        <f t="shared" ca="1" si="18"/>
        <v>70</v>
      </c>
      <c r="M1214" t="s">
        <v>98</v>
      </c>
      <c r="N1214" s="3">
        <v>4929002721510630</v>
      </c>
      <c r="O1214">
        <v>976</v>
      </c>
      <c r="P1214" t="s">
        <v>916</v>
      </c>
      <c r="R1214" t="s">
        <v>181</v>
      </c>
      <c r="S1214" t="s">
        <v>8723</v>
      </c>
      <c r="T1214" t="s">
        <v>13054</v>
      </c>
      <c r="U1214">
        <v>87.3</v>
      </c>
      <c r="V1214">
        <v>187</v>
      </c>
      <c r="W1214" t="s">
        <v>56</v>
      </c>
      <c r="X1214" t="s">
        <v>4215</v>
      </c>
      <c r="Y1214" t="s">
        <v>12307</v>
      </c>
      <c r="Z1214" t="s">
        <v>14130</v>
      </c>
      <c r="AA1214" t="s">
        <v>14131</v>
      </c>
      <c r="AB1214" t="s">
        <v>14132</v>
      </c>
      <c r="AC1214" t="s">
        <v>1044</v>
      </c>
      <c r="AD1214">
        <v>41</v>
      </c>
      <c r="AE1214" t="s">
        <v>5636</v>
      </c>
      <c r="AF1214" t="s">
        <v>370</v>
      </c>
      <c r="AG1214" t="s">
        <v>14133</v>
      </c>
      <c r="AH1214">
        <v>2087290755</v>
      </c>
      <c r="AI1214">
        <v>24930503</v>
      </c>
      <c r="AJ1214" t="s">
        <v>14134</v>
      </c>
      <c r="AK1214" t="s">
        <v>14135</v>
      </c>
      <c r="AL1214" t="s">
        <v>68</v>
      </c>
      <c r="AM1214">
        <v>192.1</v>
      </c>
      <c r="AN1214" t="s">
        <v>285</v>
      </c>
      <c r="AO1214" t="s">
        <v>14136</v>
      </c>
      <c r="AP1214">
        <v>46.877211000000003</v>
      </c>
      <c r="AQ1214">
        <v>6.6211710000000004</v>
      </c>
    </row>
    <row r="1215" spans="1:43" x14ac:dyDescent="0.2">
      <c r="A1215">
        <v>1214</v>
      </c>
      <c r="B1215" t="s">
        <v>92</v>
      </c>
      <c r="C1215" t="s">
        <v>93</v>
      </c>
      <c r="D1215" t="s">
        <v>94</v>
      </c>
      <c r="E1215" t="s">
        <v>232</v>
      </c>
      <c r="F1215" t="s">
        <v>794</v>
      </c>
      <c r="G1215">
        <v>9536</v>
      </c>
      <c r="H1215" t="s">
        <v>48</v>
      </c>
      <c r="I1215" t="s">
        <v>49</v>
      </c>
      <c r="J1215" t="s">
        <v>14137</v>
      </c>
      <c r="K1215" s="4">
        <v>35109</v>
      </c>
      <c r="L1215" s="7">
        <f t="shared" ca="1" si="18"/>
        <v>27</v>
      </c>
      <c r="M1215" t="s">
        <v>51</v>
      </c>
      <c r="N1215" s="3">
        <v>5144369086853764</v>
      </c>
      <c r="O1215">
        <v>966</v>
      </c>
      <c r="P1215" t="s">
        <v>872</v>
      </c>
      <c r="R1215" t="s">
        <v>932</v>
      </c>
      <c r="S1215" t="s">
        <v>14138</v>
      </c>
      <c r="T1215" t="s">
        <v>4995</v>
      </c>
      <c r="U1215">
        <v>81.400000000000006</v>
      </c>
      <c r="V1215">
        <v>155</v>
      </c>
      <c r="W1215" t="s">
        <v>56</v>
      </c>
      <c r="X1215" t="s">
        <v>14139</v>
      </c>
      <c r="Y1215" t="s">
        <v>14140</v>
      </c>
      <c r="Z1215" t="s">
        <v>14141</v>
      </c>
      <c r="AA1215" t="s">
        <v>14142</v>
      </c>
      <c r="AB1215" t="s">
        <v>14143</v>
      </c>
      <c r="AC1215" t="s">
        <v>647</v>
      </c>
      <c r="AD1215">
        <v>41</v>
      </c>
      <c r="AE1215" t="s">
        <v>3295</v>
      </c>
      <c r="AF1215" t="s">
        <v>85</v>
      </c>
      <c r="AG1215" t="s">
        <v>14144</v>
      </c>
      <c r="AH1215">
        <v>5331917820</v>
      </c>
      <c r="AI1215">
        <v>94341203</v>
      </c>
      <c r="AJ1215" t="s">
        <v>14145</v>
      </c>
      <c r="AK1215" t="s">
        <v>14146</v>
      </c>
      <c r="AL1215" t="s">
        <v>136</v>
      </c>
      <c r="AM1215">
        <v>179.1</v>
      </c>
      <c r="AN1215" t="s">
        <v>321</v>
      </c>
      <c r="AO1215" t="s">
        <v>14147</v>
      </c>
      <c r="AP1215">
        <v>47.381470999999998</v>
      </c>
      <c r="AQ1215">
        <v>9.0184490000000004</v>
      </c>
    </row>
    <row r="1216" spans="1:43" x14ac:dyDescent="0.2">
      <c r="A1216">
        <v>1215</v>
      </c>
      <c r="B1216" t="s">
        <v>43</v>
      </c>
      <c r="C1216" t="s">
        <v>44</v>
      </c>
      <c r="D1216" t="s">
        <v>2560</v>
      </c>
      <c r="E1216" t="s">
        <v>778</v>
      </c>
      <c r="F1216" t="s">
        <v>1398</v>
      </c>
      <c r="G1216">
        <v>6912</v>
      </c>
      <c r="H1216" t="s">
        <v>48</v>
      </c>
      <c r="I1216" t="s">
        <v>49</v>
      </c>
      <c r="J1216" t="s">
        <v>14148</v>
      </c>
      <c r="K1216" s="4">
        <v>20440</v>
      </c>
      <c r="L1216" s="7">
        <f t="shared" ca="1" si="18"/>
        <v>67</v>
      </c>
      <c r="M1216" t="s">
        <v>51</v>
      </c>
      <c r="N1216" s="3">
        <v>5191622701131418</v>
      </c>
      <c r="O1216">
        <v>827</v>
      </c>
      <c r="P1216" t="s">
        <v>857</v>
      </c>
      <c r="R1216" t="s">
        <v>76</v>
      </c>
      <c r="S1216" t="s">
        <v>14149</v>
      </c>
      <c r="T1216" t="s">
        <v>14150</v>
      </c>
      <c r="U1216">
        <v>86</v>
      </c>
      <c r="V1216">
        <v>173</v>
      </c>
      <c r="W1216" t="s">
        <v>56</v>
      </c>
      <c r="X1216" t="s">
        <v>14151</v>
      </c>
      <c r="Y1216" t="s">
        <v>14152</v>
      </c>
      <c r="Z1216" t="s">
        <v>14153</v>
      </c>
      <c r="AA1216" t="s">
        <v>14154</v>
      </c>
      <c r="AB1216" t="s">
        <v>14155</v>
      </c>
      <c r="AC1216" t="s">
        <v>1723</v>
      </c>
      <c r="AD1216">
        <v>41</v>
      </c>
      <c r="AE1216" t="s">
        <v>2588</v>
      </c>
      <c r="AF1216" t="s">
        <v>370</v>
      </c>
      <c r="AG1216" t="s">
        <v>14156</v>
      </c>
      <c r="AH1216">
        <v>5210527302</v>
      </c>
      <c r="AI1216">
        <v>73889773</v>
      </c>
      <c r="AJ1216" t="s">
        <v>14157</v>
      </c>
      <c r="AK1216" t="s">
        <v>14158</v>
      </c>
      <c r="AL1216" t="s">
        <v>602</v>
      </c>
      <c r="AM1216">
        <v>189.2</v>
      </c>
      <c r="AN1216" t="s">
        <v>192</v>
      </c>
      <c r="AO1216" t="s">
        <v>14159</v>
      </c>
      <c r="AP1216">
        <v>45.998337999999997</v>
      </c>
      <c r="AQ1216">
        <v>9.014742</v>
      </c>
    </row>
    <row r="1217" spans="1:43" x14ac:dyDescent="0.2">
      <c r="A1217">
        <v>1216</v>
      </c>
      <c r="B1217" t="s">
        <v>92</v>
      </c>
      <c r="C1217" t="s">
        <v>117</v>
      </c>
      <c r="D1217" t="s">
        <v>1714</v>
      </c>
      <c r="E1217" t="s">
        <v>140</v>
      </c>
      <c r="F1217" t="s">
        <v>1837</v>
      </c>
      <c r="G1217">
        <v>8514</v>
      </c>
      <c r="H1217" t="s">
        <v>48</v>
      </c>
      <c r="I1217" t="s">
        <v>49</v>
      </c>
      <c r="J1217" t="s">
        <v>14160</v>
      </c>
      <c r="K1217" s="4">
        <v>34986</v>
      </c>
      <c r="L1217" s="7">
        <f t="shared" ca="1" si="18"/>
        <v>27</v>
      </c>
      <c r="M1217" t="s">
        <v>98</v>
      </c>
      <c r="N1217" s="3">
        <v>4539787959827829</v>
      </c>
      <c r="O1217">
        <v>156</v>
      </c>
      <c r="P1217" t="s">
        <v>574</v>
      </c>
      <c r="R1217" t="s">
        <v>76</v>
      </c>
      <c r="S1217" t="s">
        <v>14161</v>
      </c>
      <c r="T1217" t="s">
        <v>6052</v>
      </c>
      <c r="U1217">
        <v>104.4</v>
      </c>
      <c r="V1217">
        <v>167</v>
      </c>
      <c r="W1217" t="s">
        <v>56</v>
      </c>
      <c r="X1217" t="s">
        <v>14162</v>
      </c>
      <c r="Y1217" t="s">
        <v>14163</v>
      </c>
      <c r="Z1217" t="s">
        <v>14164</v>
      </c>
      <c r="AA1217" t="s">
        <v>14165</v>
      </c>
      <c r="AB1217" t="s">
        <v>14166</v>
      </c>
      <c r="AC1217" t="s">
        <v>14167</v>
      </c>
      <c r="AD1217">
        <v>41</v>
      </c>
      <c r="AE1217" t="s">
        <v>120</v>
      </c>
      <c r="AF1217" t="s">
        <v>402</v>
      </c>
      <c r="AG1217" t="s">
        <v>14168</v>
      </c>
      <c r="AH1217">
        <v>736914435</v>
      </c>
      <c r="AI1217">
        <v>59795781</v>
      </c>
      <c r="AJ1217" t="s">
        <v>14169</v>
      </c>
      <c r="AK1217" t="s">
        <v>14170</v>
      </c>
      <c r="AL1217" t="s">
        <v>602</v>
      </c>
      <c r="AM1217">
        <v>229.7</v>
      </c>
      <c r="AN1217" t="s">
        <v>175</v>
      </c>
      <c r="AO1217" t="s">
        <v>14171</v>
      </c>
      <c r="AP1217">
        <v>47.486967999999997</v>
      </c>
      <c r="AQ1217">
        <v>8.9479199999999999</v>
      </c>
    </row>
    <row r="1218" spans="1:43" x14ac:dyDescent="0.2">
      <c r="A1218">
        <v>1217</v>
      </c>
      <c r="B1218" t="s">
        <v>92</v>
      </c>
      <c r="C1218" t="s">
        <v>93</v>
      </c>
      <c r="D1218" t="s">
        <v>4212</v>
      </c>
      <c r="E1218" t="s">
        <v>232</v>
      </c>
      <c r="F1218" t="s">
        <v>1752</v>
      </c>
      <c r="G1218">
        <v>9554</v>
      </c>
      <c r="H1218" t="s">
        <v>48</v>
      </c>
      <c r="I1218" t="s">
        <v>49</v>
      </c>
      <c r="J1218" t="s">
        <v>14172</v>
      </c>
      <c r="K1218" s="4">
        <v>20292</v>
      </c>
      <c r="L1218" s="7">
        <f t="shared" ca="1" si="18"/>
        <v>67</v>
      </c>
      <c r="M1218" t="s">
        <v>51</v>
      </c>
      <c r="N1218" s="3">
        <v>5537888776579483</v>
      </c>
      <c r="O1218">
        <v>163</v>
      </c>
      <c r="P1218" t="s">
        <v>197</v>
      </c>
      <c r="R1218" t="s">
        <v>53</v>
      </c>
      <c r="S1218" t="s">
        <v>14173</v>
      </c>
      <c r="T1218" t="s">
        <v>14174</v>
      </c>
      <c r="U1218">
        <v>50.4</v>
      </c>
      <c r="V1218">
        <v>154</v>
      </c>
      <c r="W1218" t="s">
        <v>56</v>
      </c>
      <c r="X1218" t="s">
        <v>14175</v>
      </c>
      <c r="Y1218" t="s">
        <v>14176</v>
      </c>
      <c r="Z1218" t="s">
        <v>14177</v>
      </c>
      <c r="AA1218" t="s">
        <v>14178</v>
      </c>
      <c r="AB1218" t="s">
        <v>14179</v>
      </c>
      <c r="AC1218" t="s">
        <v>4459</v>
      </c>
      <c r="AD1218">
        <v>41</v>
      </c>
      <c r="AE1218" t="s">
        <v>317</v>
      </c>
      <c r="AF1218" t="s">
        <v>550</v>
      </c>
      <c r="AG1218" t="s">
        <v>14180</v>
      </c>
      <c r="AH1218">
        <v>781125805</v>
      </c>
      <c r="AI1218">
        <v>93916381</v>
      </c>
      <c r="AJ1218" t="s">
        <v>14181</v>
      </c>
      <c r="AK1218" t="s">
        <v>14182</v>
      </c>
      <c r="AL1218" t="s">
        <v>136</v>
      </c>
      <c r="AM1218">
        <v>110.9</v>
      </c>
      <c r="AN1218" t="s">
        <v>321</v>
      </c>
      <c r="AO1218" t="s">
        <v>14183</v>
      </c>
      <c r="AP1218">
        <v>47.541904000000002</v>
      </c>
      <c r="AQ1218">
        <v>8.9840959999999992</v>
      </c>
    </row>
    <row r="1219" spans="1:43" x14ac:dyDescent="0.2">
      <c r="A1219">
        <v>1218</v>
      </c>
      <c r="B1219" t="s">
        <v>43</v>
      </c>
      <c r="C1219" t="s">
        <v>44</v>
      </c>
      <c r="D1219" t="s">
        <v>505</v>
      </c>
      <c r="E1219" t="s">
        <v>213</v>
      </c>
      <c r="F1219" t="s">
        <v>1030</v>
      </c>
      <c r="G1219">
        <v>3914</v>
      </c>
      <c r="H1219" t="s">
        <v>48</v>
      </c>
      <c r="I1219" t="s">
        <v>49</v>
      </c>
      <c r="J1219" t="s">
        <v>14184</v>
      </c>
      <c r="K1219" s="4">
        <v>33233</v>
      </c>
      <c r="L1219" s="7">
        <f t="shared" ref="L1219:L1282" ca="1" si="19">DATEDIF(K1219,TODAY(),"y")</f>
        <v>32</v>
      </c>
      <c r="M1219" t="s">
        <v>51</v>
      </c>
      <c r="N1219" s="3">
        <v>5546531943220727</v>
      </c>
      <c r="O1219">
        <v>626</v>
      </c>
      <c r="P1219" t="s">
        <v>1067</v>
      </c>
      <c r="R1219" t="s">
        <v>53</v>
      </c>
      <c r="S1219" t="s">
        <v>14185</v>
      </c>
      <c r="T1219" t="s">
        <v>3978</v>
      </c>
      <c r="U1219">
        <v>64.8</v>
      </c>
      <c r="V1219">
        <v>169</v>
      </c>
      <c r="W1219" t="s">
        <v>56</v>
      </c>
      <c r="X1219" t="s">
        <v>14186</v>
      </c>
      <c r="Y1219" t="s">
        <v>14187</v>
      </c>
      <c r="Z1219" t="s">
        <v>14188</v>
      </c>
      <c r="AA1219" t="s">
        <v>14189</v>
      </c>
      <c r="AB1219" t="s">
        <v>14190</v>
      </c>
      <c r="AC1219" t="s">
        <v>298</v>
      </c>
      <c r="AD1219">
        <v>41</v>
      </c>
      <c r="AE1219" t="s">
        <v>1618</v>
      </c>
      <c r="AF1219" t="s">
        <v>550</v>
      </c>
      <c r="AG1219" t="s">
        <v>14191</v>
      </c>
      <c r="AH1219">
        <v>2884551882</v>
      </c>
      <c r="AI1219">
        <v>93214326</v>
      </c>
      <c r="AJ1219" t="s">
        <v>14192</v>
      </c>
      <c r="AK1219" t="s">
        <v>14193</v>
      </c>
      <c r="AL1219" t="s">
        <v>136</v>
      </c>
      <c r="AM1219">
        <v>142.6</v>
      </c>
      <c r="AN1219" t="s">
        <v>339</v>
      </c>
      <c r="AO1219" t="s">
        <v>14194</v>
      </c>
      <c r="AP1219">
        <v>46.454191999999999</v>
      </c>
      <c r="AQ1219">
        <v>7.9954210000000003</v>
      </c>
    </row>
    <row r="1220" spans="1:43" x14ac:dyDescent="0.2">
      <c r="A1220">
        <v>1219</v>
      </c>
      <c r="B1220" t="s">
        <v>43</v>
      </c>
      <c r="C1220" t="s">
        <v>44</v>
      </c>
      <c r="D1220" t="s">
        <v>1020</v>
      </c>
      <c r="E1220" t="s">
        <v>287</v>
      </c>
      <c r="F1220" t="s">
        <v>794</v>
      </c>
      <c r="G1220">
        <v>4915</v>
      </c>
      <c r="H1220" t="s">
        <v>48</v>
      </c>
      <c r="I1220" t="s">
        <v>49</v>
      </c>
      <c r="J1220" t="s">
        <v>14195</v>
      </c>
      <c r="K1220" s="4">
        <v>35905</v>
      </c>
      <c r="L1220" s="7">
        <f t="shared" ca="1" si="19"/>
        <v>24</v>
      </c>
      <c r="M1220" t="s">
        <v>98</v>
      </c>
      <c r="N1220" s="3">
        <v>4929976092083493</v>
      </c>
      <c r="O1220">
        <v>976</v>
      </c>
      <c r="P1220" t="s">
        <v>1125</v>
      </c>
      <c r="R1220" t="s">
        <v>932</v>
      </c>
      <c r="S1220" t="s">
        <v>14196</v>
      </c>
      <c r="T1220" t="s">
        <v>5525</v>
      </c>
      <c r="U1220">
        <v>88.6</v>
      </c>
      <c r="V1220">
        <v>180</v>
      </c>
      <c r="W1220" t="s">
        <v>56</v>
      </c>
      <c r="X1220" t="s">
        <v>14197</v>
      </c>
      <c r="Y1220" t="s">
        <v>14198</v>
      </c>
      <c r="Z1220" t="s">
        <v>14199</v>
      </c>
      <c r="AA1220" t="s">
        <v>14200</v>
      </c>
      <c r="AB1220" t="s">
        <v>14201</v>
      </c>
      <c r="AC1220" t="s">
        <v>2862</v>
      </c>
      <c r="AD1220">
        <v>41</v>
      </c>
      <c r="AE1220" t="s">
        <v>2612</v>
      </c>
      <c r="AF1220" t="s">
        <v>370</v>
      </c>
      <c r="AG1220" t="s">
        <v>14202</v>
      </c>
      <c r="AH1220">
        <v>8267926929</v>
      </c>
      <c r="AI1220">
        <v>45161813</v>
      </c>
      <c r="AJ1220" t="s">
        <v>14203</v>
      </c>
      <c r="AK1220" t="s">
        <v>14204</v>
      </c>
      <c r="AL1220" t="s">
        <v>89</v>
      </c>
      <c r="AM1220">
        <v>194.9</v>
      </c>
      <c r="AN1220" t="s">
        <v>715</v>
      </c>
      <c r="AO1220" t="s">
        <v>14205</v>
      </c>
      <c r="AP1220">
        <v>47.204785999999999</v>
      </c>
      <c r="AQ1220">
        <v>7.7754479999999999</v>
      </c>
    </row>
    <row r="1221" spans="1:43" x14ac:dyDescent="0.2">
      <c r="A1221">
        <v>1220</v>
      </c>
      <c r="B1221" t="s">
        <v>43</v>
      </c>
      <c r="C1221" t="s">
        <v>44</v>
      </c>
      <c r="D1221" t="s">
        <v>194</v>
      </c>
      <c r="E1221" t="s">
        <v>232</v>
      </c>
      <c r="F1221" t="s">
        <v>974</v>
      </c>
      <c r="G1221">
        <v>3940</v>
      </c>
      <c r="H1221" t="s">
        <v>48</v>
      </c>
      <c r="I1221" t="s">
        <v>49</v>
      </c>
      <c r="J1221" t="s">
        <v>14206</v>
      </c>
      <c r="K1221" s="4">
        <v>31326</v>
      </c>
      <c r="L1221" s="7">
        <f t="shared" ca="1" si="19"/>
        <v>37</v>
      </c>
      <c r="M1221" t="s">
        <v>98</v>
      </c>
      <c r="N1221" s="3">
        <v>4716143715963307</v>
      </c>
      <c r="O1221">
        <v>217</v>
      </c>
      <c r="P1221" t="s">
        <v>253</v>
      </c>
      <c r="R1221" t="s">
        <v>811</v>
      </c>
      <c r="S1221" t="s">
        <v>12084</v>
      </c>
      <c r="T1221" t="s">
        <v>1978</v>
      </c>
      <c r="U1221">
        <v>72.7</v>
      </c>
      <c r="V1221">
        <v>188</v>
      </c>
      <c r="W1221" t="s">
        <v>56</v>
      </c>
      <c r="X1221" t="s">
        <v>14207</v>
      </c>
      <c r="Y1221" t="s">
        <v>6527</v>
      </c>
      <c r="Z1221" t="s">
        <v>14208</v>
      </c>
      <c r="AA1221" t="s">
        <v>14209</v>
      </c>
      <c r="AB1221" t="s">
        <v>14210</v>
      </c>
      <c r="AC1221" t="s">
        <v>7390</v>
      </c>
      <c r="AD1221">
        <v>41</v>
      </c>
      <c r="AE1221" t="s">
        <v>1383</v>
      </c>
      <c r="AF1221" t="s">
        <v>64</v>
      </c>
      <c r="AG1221" t="s">
        <v>14211</v>
      </c>
      <c r="AH1221">
        <v>6232778496</v>
      </c>
      <c r="AI1221">
        <v>38785212</v>
      </c>
      <c r="AJ1221" t="s">
        <v>14212</v>
      </c>
      <c r="AK1221" t="s">
        <v>7873</v>
      </c>
      <c r="AL1221" t="s">
        <v>68</v>
      </c>
      <c r="AM1221">
        <v>159.9</v>
      </c>
      <c r="AN1221" t="s">
        <v>285</v>
      </c>
      <c r="AO1221" t="s">
        <v>14213</v>
      </c>
      <c r="AP1221">
        <v>46.406979999999997</v>
      </c>
      <c r="AQ1221">
        <v>7.8643299999999998</v>
      </c>
    </row>
    <row r="1222" spans="1:43" x14ac:dyDescent="0.2">
      <c r="A1222">
        <v>1221</v>
      </c>
      <c r="B1222" t="s">
        <v>92</v>
      </c>
      <c r="C1222" t="s">
        <v>93</v>
      </c>
      <c r="D1222" t="s">
        <v>323</v>
      </c>
      <c r="E1222" t="s">
        <v>621</v>
      </c>
      <c r="F1222" t="s">
        <v>1724</v>
      </c>
      <c r="G1222">
        <v>1682</v>
      </c>
      <c r="H1222" t="s">
        <v>48</v>
      </c>
      <c r="I1222" t="s">
        <v>49</v>
      </c>
      <c r="J1222" t="s">
        <v>14214</v>
      </c>
      <c r="K1222" s="4">
        <v>37637</v>
      </c>
      <c r="L1222" s="7">
        <f t="shared" ca="1" si="19"/>
        <v>20</v>
      </c>
      <c r="M1222" t="s">
        <v>51</v>
      </c>
      <c r="N1222" s="3">
        <v>5114661823230207</v>
      </c>
      <c r="O1222">
        <v>180</v>
      </c>
      <c r="P1222" t="s">
        <v>1272</v>
      </c>
      <c r="R1222" t="s">
        <v>53</v>
      </c>
      <c r="S1222" t="s">
        <v>3152</v>
      </c>
      <c r="T1222" t="s">
        <v>4628</v>
      </c>
      <c r="U1222">
        <v>100.7</v>
      </c>
      <c r="V1222">
        <v>159</v>
      </c>
      <c r="W1222" t="s">
        <v>56</v>
      </c>
      <c r="X1222" t="s">
        <v>14215</v>
      </c>
      <c r="Y1222" t="s">
        <v>14216</v>
      </c>
      <c r="Z1222" t="s">
        <v>14217</v>
      </c>
      <c r="AA1222" t="s">
        <v>14218</v>
      </c>
      <c r="AB1222" t="s">
        <v>14219</v>
      </c>
      <c r="AC1222" t="s">
        <v>498</v>
      </c>
      <c r="AD1222">
        <v>41</v>
      </c>
      <c r="AE1222" t="s">
        <v>2768</v>
      </c>
      <c r="AF1222" t="s">
        <v>85</v>
      </c>
      <c r="AG1222" t="s">
        <v>14220</v>
      </c>
      <c r="AH1222">
        <v>4062178278</v>
      </c>
      <c r="AI1222">
        <v>48135855</v>
      </c>
      <c r="AJ1222" t="s">
        <v>14221</v>
      </c>
      <c r="AK1222" t="s">
        <v>14222</v>
      </c>
      <c r="AL1222" t="s">
        <v>303</v>
      </c>
      <c r="AM1222">
        <v>221.5</v>
      </c>
      <c r="AN1222" t="s">
        <v>229</v>
      </c>
      <c r="AO1222" t="s">
        <v>14223</v>
      </c>
      <c r="AP1222">
        <v>46.631946999999997</v>
      </c>
      <c r="AQ1222">
        <v>6.8960419999999996</v>
      </c>
    </row>
    <row r="1223" spans="1:43" x14ac:dyDescent="0.2">
      <c r="A1223">
        <v>1222</v>
      </c>
      <c r="B1223" t="s">
        <v>43</v>
      </c>
      <c r="C1223" t="s">
        <v>44</v>
      </c>
      <c r="D1223" t="s">
        <v>1255</v>
      </c>
      <c r="E1223" t="s">
        <v>140</v>
      </c>
      <c r="F1223" t="s">
        <v>588</v>
      </c>
      <c r="G1223">
        <v>1214</v>
      </c>
      <c r="H1223" t="s">
        <v>48</v>
      </c>
      <c r="I1223" t="s">
        <v>49</v>
      </c>
      <c r="J1223" t="s">
        <v>14224</v>
      </c>
      <c r="K1223" s="4">
        <v>24384</v>
      </c>
      <c r="L1223" s="7">
        <f t="shared" ca="1" si="19"/>
        <v>56</v>
      </c>
      <c r="M1223" t="s">
        <v>51</v>
      </c>
      <c r="N1223" s="3">
        <v>5315993884255873</v>
      </c>
      <c r="O1223">
        <v>246</v>
      </c>
      <c r="P1223" t="s">
        <v>2201</v>
      </c>
      <c r="R1223" t="s">
        <v>76</v>
      </c>
      <c r="S1223" t="s">
        <v>10031</v>
      </c>
      <c r="T1223" t="s">
        <v>7678</v>
      </c>
      <c r="U1223">
        <v>72.2</v>
      </c>
      <c r="V1223">
        <v>189</v>
      </c>
      <c r="W1223" t="s">
        <v>56</v>
      </c>
      <c r="X1223" t="s">
        <v>14225</v>
      </c>
      <c r="Y1223" t="s">
        <v>14226</v>
      </c>
      <c r="Z1223" t="s">
        <v>14227</v>
      </c>
      <c r="AA1223" t="s">
        <v>14228</v>
      </c>
      <c r="AB1223" t="s">
        <v>14229</v>
      </c>
      <c r="AC1223" t="s">
        <v>108</v>
      </c>
      <c r="AD1223">
        <v>41</v>
      </c>
      <c r="AE1223" t="s">
        <v>598</v>
      </c>
      <c r="AF1223" t="s">
        <v>110</v>
      </c>
      <c r="AG1223" t="s">
        <v>14230</v>
      </c>
      <c r="AH1223">
        <v>8884404565</v>
      </c>
      <c r="AI1223">
        <v>87655093</v>
      </c>
      <c r="AJ1223" t="s">
        <v>14231</v>
      </c>
      <c r="AK1223" t="s">
        <v>14232</v>
      </c>
      <c r="AL1223" t="s">
        <v>136</v>
      </c>
      <c r="AM1223">
        <v>158.80000000000001</v>
      </c>
      <c r="AN1223" t="s">
        <v>285</v>
      </c>
      <c r="AO1223" t="s">
        <v>14233</v>
      </c>
      <c r="AP1223">
        <v>46.151412000000001</v>
      </c>
      <c r="AQ1223">
        <v>6.1653909999999996</v>
      </c>
    </row>
    <row r="1224" spans="1:43" x14ac:dyDescent="0.2">
      <c r="A1224">
        <v>1223</v>
      </c>
      <c r="B1224" t="s">
        <v>43</v>
      </c>
      <c r="C1224" t="s">
        <v>44</v>
      </c>
      <c r="D1224" t="s">
        <v>71</v>
      </c>
      <c r="E1224" t="s">
        <v>324</v>
      </c>
      <c r="F1224" t="s">
        <v>2132</v>
      </c>
      <c r="G1224">
        <v>3965</v>
      </c>
      <c r="H1224" t="s">
        <v>48</v>
      </c>
      <c r="I1224" t="s">
        <v>49</v>
      </c>
      <c r="J1224" t="s">
        <v>14234</v>
      </c>
      <c r="K1224" s="4">
        <v>36951</v>
      </c>
      <c r="L1224" s="7">
        <f t="shared" ca="1" si="19"/>
        <v>22</v>
      </c>
      <c r="M1224" t="s">
        <v>98</v>
      </c>
      <c r="N1224" s="3">
        <v>4716617217786464</v>
      </c>
      <c r="O1224">
        <v>177</v>
      </c>
      <c r="P1224" t="s">
        <v>2267</v>
      </c>
      <c r="R1224" t="s">
        <v>76</v>
      </c>
      <c r="S1224" t="s">
        <v>7689</v>
      </c>
      <c r="T1224" t="s">
        <v>5105</v>
      </c>
      <c r="U1224">
        <v>101.6</v>
      </c>
      <c r="V1224">
        <v>171</v>
      </c>
      <c r="W1224" t="s">
        <v>56</v>
      </c>
      <c r="X1224" t="s">
        <v>14235</v>
      </c>
      <c r="Y1224" t="s">
        <v>14236</v>
      </c>
      <c r="Z1224" t="s">
        <v>14237</v>
      </c>
      <c r="AA1224" t="s">
        <v>14238</v>
      </c>
      <c r="AB1224" t="s">
        <v>14239</v>
      </c>
      <c r="AC1224" t="s">
        <v>908</v>
      </c>
      <c r="AD1224">
        <v>41</v>
      </c>
      <c r="AE1224" t="s">
        <v>1780</v>
      </c>
      <c r="AF1224" t="s">
        <v>132</v>
      </c>
      <c r="AG1224" t="s">
        <v>14240</v>
      </c>
      <c r="AH1224">
        <v>6919509722</v>
      </c>
      <c r="AI1224">
        <v>32622652</v>
      </c>
      <c r="AJ1224" t="s">
        <v>8786</v>
      </c>
      <c r="AK1224" t="s">
        <v>14241</v>
      </c>
      <c r="AL1224" t="s">
        <v>68</v>
      </c>
      <c r="AM1224">
        <v>223.5</v>
      </c>
      <c r="AN1224" t="s">
        <v>339</v>
      </c>
      <c r="AO1224" t="s">
        <v>14242</v>
      </c>
      <c r="AP1224">
        <v>46.186020999999997</v>
      </c>
      <c r="AQ1224">
        <v>7.4835799999999999</v>
      </c>
    </row>
    <row r="1225" spans="1:43" x14ac:dyDescent="0.2">
      <c r="A1225">
        <v>1224</v>
      </c>
      <c r="B1225" t="s">
        <v>43</v>
      </c>
      <c r="C1225" t="s">
        <v>44</v>
      </c>
      <c r="D1225" t="s">
        <v>1020</v>
      </c>
      <c r="E1225" t="s">
        <v>119</v>
      </c>
      <c r="F1225" t="s">
        <v>685</v>
      </c>
      <c r="G1225">
        <v>9223</v>
      </c>
      <c r="H1225" t="s">
        <v>48</v>
      </c>
      <c r="I1225" t="s">
        <v>49</v>
      </c>
      <c r="J1225" t="s">
        <v>14243</v>
      </c>
      <c r="K1225" s="4">
        <v>30118</v>
      </c>
      <c r="L1225" s="7">
        <f t="shared" ca="1" si="19"/>
        <v>40</v>
      </c>
      <c r="M1225" t="s">
        <v>98</v>
      </c>
      <c r="N1225" s="3">
        <v>4916461892728063</v>
      </c>
      <c r="O1225">
        <v>197</v>
      </c>
      <c r="P1225" t="s">
        <v>872</v>
      </c>
      <c r="R1225" t="s">
        <v>53</v>
      </c>
      <c r="S1225" t="s">
        <v>14244</v>
      </c>
      <c r="T1225" t="s">
        <v>8251</v>
      </c>
      <c r="U1225">
        <v>101.8</v>
      </c>
      <c r="V1225">
        <v>162</v>
      </c>
      <c r="W1225" t="s">
        <v>56</v>
      </c>
      <c r="X1225" t="s">
        <v>14245</v>
      </c>
      <c r="Y1225" t="s">
        <v>14246</v>
      </c>
      <c r="Z1225" t="s">
        <v>14247</v>
      </c>
      <c r="AA1225" t="s">
        <v>14248</v>
      </c>
      <c r="AB1225" t="s">
        <v>14249</v>
      </c>
      <c r="AC1225" t="s">
        <v>2862</v>
      </c>
      <c r="AD1225">
        <v>41</v>
      </c>
      <c r="AE1225" t="s">
        <v>2922</v>
      </c>
      <c r="AF1225" t="s">
        <v>64</v>
      </c>
      <c r="AG1225" t="s">
        <v>14250</v>
      </c>
      <c r="AH1225">
        <v>2554816445</v>
      </c>
      <c r="AI1225">
        <v>68687780</v>
      </c>
      <c r="AJ1225" t="s">
        <v>14001</v>
      </c>
      <c r="AK1225" t="s">
        <v>14251</v>
      </c>
      <c r="AL1225" t="s">
        <v>1341</v>
      </c>
      <c r="AM1225">
        <v>224</v>
      </c>
      <c r="AN1225" t="s">
        <v>156</v>
      </c>
      <c r="AO1225" t="s">
        <v>14252</v>
      </c>
      <c r="AP1225">
        <v>47.574280999999999</v>
      </c>
      <c r="AQ1225">
        <v>9.2750629999999994</v>
      </c>
    </row>
    <row r="1226" spans="1:43" x14ac:dyDescent="0.2">
      <c r="A1226">
        <v>1225</v>
      </c>
      <c r="B1226" t="s">
        <v>92</v>
      </c>
      <c r="C1226" t="s">
        <v>117</v>
      </c>
      <c r="D1226" t="s">
        <v>1211</v>
      </c>
      <c r="E1226" t="s">
        <v>46</v>
      </c>
      <c r="F1226" t="s">
        <v>2494</v>
      </c>
      <c r="G1226">
        <v>3754</v>
      </c>
      <c r="H1226" t="s">
        <v>48</v>
      </c>
      <c r="I1226" t="s">
        <v>49</v>
      </c>
      <c r="J1226" t="s">
        <v>14253</v>
      </c>
      <c r="K1226" s="4">
        <v>21650</v>
      </c>
      <c r="L1226" s="7">
        <f t="shared" ca="1" si="19"/>
        <v>63</v>
      </c>
      <c r="M1226" t="s">
        <v>98</v>
      </c>
      <c r="N1226" s="3">
        <v>4929018196013199</v>
      </c>
      <c r="O1226">
        <v>156</v>
      </c>
      <c r="P1226" t="s">
        <v>1921</v>
      </c>
      <c r="R1226" t="s">
        <v>181</v>
      </c>
      <c r="S1226" t="s">
        <v>14254</v>
      </c>
      <c r="T1226" t="s">
        <v>874</v>
      </c>
      <c r="U1226">
        <v>69.400000000000006</v>
      </c>
      <c r="V1226">
        <v>155</v>
      </c>
      <c r="W1226" t="s">
        <v>56</v>
      </c>
      <c r="X1226" t="s">
        <v>14255</v>
      </c>
      <c r="Y1226" t="s">
        <v>14256</v>
      </c>
      <c r="Z1226" t="s">
        <v>14257</v>
      </c>
      <c r="AA1226" t="s">
        <v>14258</v>
      </c>
      <c r="AB1226" t="s">
        <v>14259</v>
      </c>
      <c r="AC1226" t="s">
        <v>548</v>
      </c>
      <c r="AD1226">
        <v>41</v>
      </c>
      <c r="AE1226" t="s">
        <v>2747</v>
      </c>
      <c r="AF1226" t="s">
        <v>550</v>
      </c>
      <c r="AG1226" t="s">
        <v>14260</v>
      </c>
      <c r="AH1226">
        <v>2976389328</v>
      </c>
      <c r="AI1226">
        <v>28164749</v>
      </c>
      <c r="AJ1226" t="s">
        <v>14261</v>
      </c>
      <c r="AK1226" t="s">
        <v>14262</v>
      </c>
      <c r="AL1226" t="s">
        <v>89</v>
      </c>
      <c r="AM1226">
        <v>152.69999999999999</v>
      </c>
      <c r="AN1226" t="s">
        <v>321</v>
      </c>
      <c r="AO1226" t="s">
        <v>14263</v>
      </c>
      <c r="AP1226">
        <v>46.653086000000002</v>
      </c>
      <c r="AQ1226">
        <v>7.494834</v>
      </c>
    </row>
    <row r="1227" spans="1:43" x14ac:dyDescent="0.2">
      <c r="A1227">
        <v>1226</v>
      </c>
      <c r="B1227" t="s">
        <v>43</v>
      </c>
      <c r="C1227" t="s">
        <v>44</v>
      </c>
      <c r="D1227" t="s">
        <v>701</v>
      </c>
      <c r="E1227" t="s">
        <v>287</v>
      </c>
      <c r="F1227" t="s">
        <v>1497</v>
      </c>
      <c r="G1227">
        <v>8840</v>
      </c>
      <c r="H1227" t="s">
        <v>48</v>
      </c>
      <c r="I1227" t="s">
        <v>49</v>
      </c>
      <c r="J1227" t="s">
        <v>14264</v>
      </c>
      <c r="K1227" s="4">
        <v>20172</v>
      </c>
      <c r="L1227" s="7">
        <f t="shared" ca="1" si="19"/>
        <v>67</v>
      </c>
      <c r="M1227" t="s">
        <v>98</v>
      </c>
      <c r="N1227" s="3">
        <v>4556269620250119</v>
      </c>
      <c r="O1227">
        <v>650</v>
      </c>
      <c r="P1227" t="s">
        <v>459</v>
      </c>
      <c r="R1227" t="s">
        <v>53</v>
      </c>
      <c r="S1227" t="s">
        <v>624</v>
      </c>
      <c r="T1227" t="s">
        <v>6355</v>
      </c>
      <c r="U1227">
        <v>84.8</v>
      </c>
      <c r="V1227">
        <v>190</v>
      </c>
      <c r="W1227" t="s">
        <v>56</v>
      </c>
      <c r="X1227" t="s">
        <v>14265</v>
      </c>
      <c r="Y1227" t="s">
        <v>14266</v>
      </c>
      <c r="Z1227" t="s">
        <v>14267</v>
      </c>
      <c r="AA1227" t="s">
        <v>14268</v>
      </c>
      <c r="AB1227" t="s">
        <v>14269</v>
      </c>
      <c r="AC1227" t="s">
        <v>298</v>
      </c>
      <c r="AD1227">
        <v>41</v>
      </c>
      <c r="AE1227" t="s">
        <v>3911</v>
      </c>
      <c r="AF1227" t="s">
        <v>64</v>
      </c>
      <c r="AG1227" t="s">
        <v>14270</v>
      </c>
      <c r="AH1227">
        <v>761351357</v>
      </c>
      <c r="AI1227">
        <v>13418148</v>
      </c>
      <c r="AJ1227" t="s">
        <v>10673</v>
      </c>
      <c r="AK1227" t="s">
        <v>14271</v>
      </c>
      <c r="AL1227" t="s">
        <v>89</v>
      </c>
      <c r="AM1227">
        <v>186.6</v>
      </c>
      <c r="AN1227" t="s">
        <v>1797</v>
      </c>
      <c r="AO1227" t="s">
        <v>14272</v>
      </c>
      <c r="AP1227">
        <v>47.177331000000002</v>
      </c>
      <c r="AQ1227">
        <v>8.8377409999999994</v>
      </c>
    </row>
    <row r="1228" spans="1:43" x14ac:dyDescent="0.2">
      <c r="A1228">
        <v>1227</v>
      </c>
      <c r="B1228" t="s">
        <v>92</v>
      </c>
      <c r="C1228" t="s">
        <v>93</v>
      </c>
      <c r="D1228" t="s">
        <v>4487</v>
      </c>
      <c r="E1228" t="s">
        <v>213</v>
      </c>
      <c r="F1228" t="s">
        <v>425</v>
      </c>
      <c r="G1228">
        <v>4950</v>
      </c>
      <c r="H1228" t="s">
        <v>48</v>
      </c>
      <c r="I1228" t="s">
        <v>49</v>
      </c>
      <c r="J1228" t="s">
        <v>14273</v>
      </c>
      <c r="K1228" s="4">
        <v>29685</v>
      </c>
      <c r="L1228" s="7">
        <f t="shared" ca="1" si="19"/>
        <v>41</v>
      </c>
      <c r="M1228" t="s">
        <v>51</v>
      </c>
      <c r="N1228" s="3">
        <v>5244263006695653</v>
      </c>
      <c r="O1228">
        <v>460</v>
      </c>
      <c r="P1228" t="s">
        <v>3346</v>
      </c>
      <c r="R1228" t="s">
        <v>53</v>
      </c>
      <c r="S1228" t="s">
        <v>14274</v>
      </c>
      <c r="T1228" t="s">
        <v>14275</v>
      </c>
      <c r="U1228">
        <v>59.7</v>
      </c>
      <c r="V1228">
        <v>156</v>
      </c>
      <c r="W1228" t="s">
        <v>56</v>
      </c>
      <c r="X1228" t="s">
        <v>14276</v>
      </c>
      <c r="Y1228" t="s">
        <v>14277</v>
      </c>
      <c r="Z1228" t="s">
        <v>14278</v>
      </c>
      <c r="AA1228" t="s">
        <v>14279</v>
      </c>
      <c r="AB1228" t="s">
        <v>14280</v>
      </c>
      <c r="AC1228" t="s">
        <v>908</v>
      </c>
      <c r="AD1228">
        <v>41</v>
      </c>
      <c r="AE1228" t="s">
        <v>1544</v>
      </c>
      <c r="AF1228" t="s">
        <v>110</v>
      </c>
      <c r="AG1228" t="s">
        <v>14281</v>
      </c>
      <c r="AH1228">
        <v>4534705613</v>
      </c>
      <c r="AI1228">
        <v>8881219</v>
      </c>
      <c r="AJ1228" t="s">
        <v>14282</v>
      </c>
      <c r="AK1228" t="s">
        <v>14283</v>
      </c>
      <c r="AL1228" t="s">
        <v>136</v>
      </c>
      <c r="AM1228">
        <v>131.30000000000001</v>
      </c>
      <c r="AN1228" t="s">
        <v>321</v>
      </c>
      <c r="AO1228" t="s">
        <v>14284</v>
      </c>
      <c r="AP1228">
        <v>47.059336999999999</v>
      </c>
      <c r="AQ1228">
        <v>7.7787680000000003</v>
      </c>
    </row>
    <row r="1229" spans="1:43" x14ac:dyDescent="0.2">
      <c r="A1229">
        <v>1228</v>
      </c>
      <c r="B1229" t="s">
        <v>92</v>
      </c>
      <c r="C1229" t="s">
        <v>93</v>
      </c>
      <c r="D1229" t="s">
        <v>2103</v>
      </c>
      <c r="E1229" t="s">
        <v>119</v>
      </c>
      <c r="F1229" t="s">
        <v>1294</v>
      </c>
      <c r="G1229">
        <v>9102</v>
      </c>
      <c r="H1229" t="s">
        <v>48</v>
      </c>
      <c r="I1229" t="s">
        <v>49</v>
      </c>
      <c r="J1229" t="s">
        <v>14285</v>
      </c>
      <c r="K1229" s="4">
        <v>34329</v>
      </c>
      <c r="L1229" s="7">
        <f t="shared" ca="1" si="19"/>
        <v>29</v>
      </c>
      <c r="M1229" t="s">
        <v>98</v>
      </c>
      <c r="N1229" s="3">
        <v>4556377228566479</v>
      </c>
      <c r="O1229">
        <v>778</v>
      </c>
      <c r="P1229" t="s">
        <v>427</v>
      </c>
      <c r="R1229" t="s">
        <v>76</v>
      </c>
      <c r="S1229" t="s">
        <v>14286</v>
      </c>
      <c r="T1229" t="s">
        <v>4828</v>
      </c>
      <c r="U1229">
        <v>97.6</v>
      </c>
      <c r="V1229">
        <v>158</v>
      </c>
      <c r="W1229" t="s">
        <v>56</v>
      </c>
      <c r="X1229" t="s">
        <v>14287</v>
      </c>
      <c r="Y1229" t="s">
        <v>14288</v>
      </c>
      <c r="Z1229" t="s">
        <v>14289</v>
      </c>
      <c r="AA1229" t="s">
        <v>14290</v>
      </c>
      <c r="AB1229" t="s">
        <v>14291</v>
      </c>
      <c r="AC1229" t="s">
        <v>1808</v>
      </c>
      <c r="AD1229">
        <v>41</v>
      </c>
      <c r="AE1229" t="s">
        <v>1004</v>
      </c>
      <c r="AF1229" t="s">
        <v>225</v>
      </c>
      <c r="AG1229" t="s">
        <v>14292</v>
      </c>
      <c r="AH1229">
        <v>8350869419</v>
      </c>
      <c r="AI1229">
        <v>67742385</v>
      </c>
      <c r="AJ1229" t="s">
        <v>14293</v>
      </c>
      <c r="AK1229" t="s">
        <v>14294</v>
      </c>
      <c r="AL1229" t="s">
        <v>114</v>
      </c>
      <c r="AM1229">
        <v>214.7</v>
      </c>
      <c r="AN1229" t="s">
        <v>137</v>
      </c>
      <c r="AO1229" t="s">
        <v>14295</v>
      </c>
      <c r="AP1229">
        <v>47.306392000000002</v>
      </c>
      <c r="AQ1229">
        <v>9.183306</v>
      </c>
    </row>
    <row r="1230" spans="1:43" x14ac:dyDescent="0.2">
      <c r="A1230">
        <v>1229</v>
      </c>
      <c r="B1230" t="s">
        <v>92</v>
      </c>
      <c r="C1230" t="s">
        <v>117</v>
      </c>
      <c r="D1230" t="s">
        <v>2145</v>
      </c>
      <c r="E1230" t="s">
        <v>95</v>
      </c>
      <c r="F1230" t="s">
        <v>1739</v>
      </c>
      <c r="G1230">
        <v>1607</v>
      </c>
      <c r="H1230" t="s">
        <v>48</v>
      </c>
      <c r="I1230" t="s">
        <v>49</v>
      </c>
      <c r="J1230" t="s">
        <v>14296</v>
      </c>
      <c r="K1230" s="4">
        <v>24470</v>
      </c>
      <c r="L1230" s="7">
        <f t="shared" ca="1" si="19"/>
        <v>56</v>
      </c>
      <c r="M1230" t="s">
        <v>51</v>
      </c>
      <c r="N1230" s="3">
        <v>5157107055361334</v>
      </c>
      <c r="O1230">
        <v>430</v>
      </c>
      <c r="P1230" t="s">
        <v>1272</v>
      </c>
      <c r="R1230" t="s">
        <v>76</v>
      </c>
      <c r="S1230" t="s">
        <v>6421</v>
      </c>
      <c r="T1230" t="s">
        <v>14297</v>
      </c>
      <c r="U1230">
        <v>56.7</v>
      </c>
      <c r="V1230">
        <v>173</v>
      </c>
      <c r="W1230" t="s">
        <v>56</v>
      </c>
      <c r="X1230" t="s">
        <v>14298</v>
      </c>
      <c r="Y1230" t="s">
        <v>14299</v>
      </c>
      <c r="Z1230" t="s">
        <v>14300</v>
      </c>
      <c r="AA1230" t="s">
        <v>14301</v>
      </c>
      <c r="AB1230" t="s">
        <v>14302</v>
      </c>
      <c r="AC1230" t="s">
        <v>170</v>
      </c>
      <c r="AD1230">
        <v>41</v>
      </c>
      <c r="AE1230" t="s">
        <v>2089</v>
      </c>
      <c r="AF1230" t="s">
        <v>132</v>
      </c>
      <c r="AG1230" t="s">
        <v>14303</v>
      </c>
      <c r="AH1230">
        <v>7258089347</v>
      </c>
      <c r="AI1230">
        <v>70990133</v>
      </c>
      <c r="AJ1230" t="s">
        <v>14304</v>
      </c>
      <c r="AK1230" t="s">
        <v>14305</v>
      </c>
      <c r="AL1230" t="s">
        <v>68</v>
      </c>
      <c r="AM1230">
        <v>124.7</v>
      </c>
      <c r="AN1230" t="s">
        <v>192</v>
      </c>
      <c r="AO1230" t="s">
        <v>14306</v>
      </c>
      <c r="AP1230">
        <v>46.647151000000001</v>
      </c>
      <c r="AQ1230">
        <v>6.9052499999999997</v>
      </c>
    </row>
    <row r="1231" spans="1:43" x14ac:dyDescent="0.2">
      <c r="A1231">
        <v>1230</v>
      </c>
      <c r="B1231" t="s">
        <v>43</v>
      </c>
      <c r="C1231" t="s">
        <v>44</v>
      </c>
      <c r="D1231" t="s">
        <v>2131</v>
      </c>
      <c r="E1231" t="s">
        <v>2304</v>
      </c>
      <c r="F1231" t="s">
        <v>299</v>
      </c>
      <c r="G1231">
        <v>1695</v>
      </c>
      <c r="H1231" t="s">
        <v>48</v>
      </c>
      <c r="I1231" t="s">
        <v>49</v>
      </c>
      <c r="J1231" t="s">
        <v>14307</v>
      </c>
      <c r="K1231" s="4">
        <v>32867</v>
      </c>
      <c r="L1231" s="7">
        <f t="shared" ca="1" si="19"/>
        <v>33</v>
      </c>
      <c r="M1231" t="s">
        <v>98</v>
      </c>
      <c r="N1231" s="3">
        <v>4716623939443004</v>
      </c>
      <c r="O1231">
        <v>830</v>
      </c>
      <c r="P1231" t="s">
        <v>574</v>
      </c>
      <c r="R1231" t="s">
        <v>53</v>
      </c>
      <c r="S1231" t="s">
        <v>14308</v>
      </c>
      <c r="T1231" t="s">
        <v>1869</v>
      </c>
      <c r="U1231">
        <v>88.9</v>
      </c>
      <c r="V1231">
        <v>184</v>
      </c>
      <c r="W1231" t="s">
        <v>56</v>
      </c>
      <c r="X1231" t="s">
        <v>14309</v>
      </c>
      <c r="Y1231" t="s">
        <v>5178</v>
      </c>
      <c r="Z1231" t="s">
        <v>14310</v>
      </c>
      <c r="AA1231" t="s">
        <v>14311</v>
      </c>
      <c r="AB1231" t="s">
        <v>14312</v>
      </c>
      <c r="AC1231" t="s">
        <v>1628</v>
      </c>
      <c r="AD1231">
        <v>41</v>
      </c>
      <c r="AE1231" t="s">
        <v>1353</v>
      </c>
      <c r="AF1231" t="s">
        <v>85</v>
      </c>
      <c r="AG1231" t="s">
        <v>14313</v>
      </c>
      <c r="AH1231">
        <v>347042653</v>
      </c>
      <c r="AI1231">
        <v>51773635</v>
      </c>
      <c r="AJ1231" t="s">
        <v>14314</v>
      </c>
      <c r="AK1231" t="s">
        <v>14315</v>
      </c>
      <c r="AL1231" t="s">
        <v>136</v>
      </c>
      <c r="AM1231">
        <v>195.6</v>
      </c>
      <c r="AN1231" t="s">
        <v>90</v>
      </c>
      <c r="AO1231" t="s">
        <v>14316</v>
      </c>
      <c r="AP1231">
        <v>46.816406000000001</v>
      </c>
      <c r="AQ1231">
        <v>7.1138139999999996</v>
      </c>
    </row>
    <row r="1232" spans="1:43" x14ac:dyDescent="0.2">
      <c r="A1232">
        <v>1231</v>
      </c>
      <c r="B1232" t="s">
        <v>92</v>
      </c>
      <c r="C1232" t="s">
        <v>93</v>
      </c>
      <c r="D1232" t="s">
        <v>2292</v>
      </c>
      <c r="E1232" t="s">
        <v>72</v>
      </c>
      <c r="F1232" t="s">
        <v>467</v>
      </c>
      <c r="G1232">
        <v>5628</v>
      </c>
      <c r="H1232" t="s">
        <v>48</v>
      </c>
      <c r="I1232" t="s">
        <v>49</v>
      </c>
      <c r="J1232" t="s">
        <v>14317</v>
      </c>
      <c r="K1232" s="4">
        <v>31375</v>
      </c>
      <c r="L1232" s="7">
        <f t="shared" ca="1" si="19"/>
        <v>37</v>
      </c>
      <c r="M1232" t="s">
        <v>51</v>
      </c>
      <c r="N1232" s="3">
        <v>5146431248041783</v>
      </c>
      <c r="O1232">
        <v>587</v>
      </c>
      <c r="P1232" t="s">
        <v>525</v>
      </c>
      <c r="R1232" t="s">
        <v>53</v>
      </c>
      <c r="S1232" t="s">
        <v>14318</v>
      </c>
      <c r="T1232" t="s">
        <v>14319</v>
      </c>
      <c r="U1232">
        <v>67.099999999999994</v>
      </c>
      <c r="V1232">
        <v>175</v>
      </c>
      <c r="W1232" t="s">
        <v>56</v>
      </c>
      <c r="X1232" t="s">
        <v>14320</v>
      </c>
      <c r="Y1232" t="s">
        <v>14321</v>
      </c>
      <c r="Z1232" t="s">
        <v>14322</v>
      </c>
      <c r="AA1232" t="s">
        <v>14323</v>
      </c>
      <c r="AB1232" t="s">
        <v>14324</v>
      </c>
      <c r="AC1232" t="s">
        <v>1105</v>
      </c>
      <c r="AD1232">
        <v>41</v>
      </c>
      <c r="AE1232" t="s">
        <v>3704</v>
      </c>
      <c r="AF1232" t="s">
        <v>402</v>
      </c>
      <c r="AG1232" t="s">
        <v>14325</v>
      </c>
      <c r="AH1232">
        <v>9512591150</v>
      </c>
      <c r="AI1232">
        <v>22700003</v>
      </c>
      <c r="AJ1232" t="s">
        <v>14326</v>
      </c>
      <c r="AK1232" t="s">
        <v>14327</v>
      </c>
      <c r="AL1232" t="s">
        <v>89</v>
      </c>
      <c r="AM1232">
        <v>147.6</v>
      </c>
      <c r="AN1232" t="s">
        <v>115</v>
      </c>
      <c r="AO1232" t="s">
        <v>14328</v>
      </c>
      <c r="AP1232">
        <v>47.200631000000001</v>
      </c>
      <c r="AQ1232">
        <v>8.2833550000000002</v>
      </c>
    </row>
    <row r="1233" spans="1:43" x14ac:dyDescent="0.2">
      <c r="A1233">
        <v>1232</v>
      </c>
      <c r="B1233" t="s">
        <v>92</v>
      </c>
      <c r="C1233" t="s">
        <v>117</v>
      </c>
      <c r="D1233" t="s">
        <v>587</v>
      </c>
      <c r="E1233" t="s">
        <v>119</v>
      </c>
      <c r="F1233" t="s">
        <v>572</v>
      </c>
      <c r="G1233">
        <v>9614</v>
      </c>
      <c r="H1233" t="s">
        <v>48</v>
      </c>
      <c r="I1233" t="s">
        <v>49</v>
      </c>
      <c r="J1233" t="s">
        <v>14329</v>
      </c>
      <c r="K1233" s="4">
        <v>35530</v>
      </c>
      <c r="L1233" s="7">
        <f t="shared" ca="1" si="19"/>
        <v>25</v>
      </c>
      <c r="M1233" t="s">
        <v>98</v>
      </c>
      <c r="N1233" s="3">
        <v>4916750021270496</v>
      </c>
      <c r="O1233">
        <v>834</v>
      </c>
      <c r="P1233" t="s">
        <v>2201</v>
      </c>
      <c r="R1233" t="s">
        <v>53</v>
      </c>
      <c r="S1233" t="s">
        <v>14330</v>
      </c>
      <c r="T1233" t="s">
        <v>1951</v>
      </c>
      <c r="U1233">
        <v>81.2</v>
      </c>
      <c r="V1233">
        <v>170</v>
      </c>
      <c r="W1233" t="s">
        <v>56</v>
      </c>
      <c r="X1233" t="s">
        <v>14331</v>
      </c>
      <c r="Y1233" t="s">
        <v>14332</v>
      </c>
      <c r="Z1233" t="s">
        <v>14333</v>
      </c>
      <c r="AA1233" t="s">
        <v>14334</v>
      </c>
      <c r="AB1233" t="s">
        <v>14335</v>
      </c>
      <c r="AC1233" t="s">
        <v>1336</v>
      </c>
      <c r="AD1233">
        <v>41</v>
      </c>
      <c r="AE1233" t="s">
        <v>141</v>
      </c>
      <c r="AF1233" t="s">
        <v>64</v>
      </c>
      <c r="AG1233" t="s">
        <v>14336</v>
      </c>
      <c r="AH1233">
        <v>4803004789</v>
      </c>
      <c r="AI1233">
        <v>28952998</v>
      </c>
      <c r="AJ1233" t="s">
        <v>14337</v>
      </c>
      <c r="AK1233" t="s">
        <v>14338</v>
      </c>
      <c r="AL1233" t="s">
        <v>68</v>
      </c>
      <c r="AM1233">
        <v>178.6</v>
      </c>
      <c r="AN1233" t="s">
        <v>339</v>
      </c>
      <c r="AO1233" t="s">
        <v>14339</v>
      </c>
      <c r="AP1233">
        <v>47.290371</v>
      </c>
      <c r="AQ1233">
        <v>9.0337540000000001</v>
      </c>
    </row>
    <row r="1234" spans="1:43" x14ac:dyDescent="0.2">
      <c r="A1234">
        <v>1233</v>
      </c>
      <c r="B1234" t="s">
        <v>92</v>
      </c>
      <c r="C1234" t="s">
        <v>117</v>
      </c>
      <c r="D1234" t="s">
        <v>4272</v>
      </c>
      <c r="E1234" t="s">
        <v>342</v>
      </c>
      <c r="F1234" t="s">
        <v>47</v>
      </c>
      <c r="G1234">
        <v>1687</v>
      </c>
      <c r="H1234" t="s">
        <v>48</v>
      </c>
      <c r="I1234" t="s">
        <v>49</v>
      </c>
      <c r="J1234" t="s">
        <v>14340</v>
      </c>
      <c r="K1234" s="4">
        <v>36756</v>
      </c>
      <c r="L1234" s="7">
        <f t="shared" ca="1" si="19"/>
        <v>22</v>
      </c>
      <c r="M1234" t="s">
        <v>98</v>
      </c>
      <c r="N1234" s="3">
        <v>4539622559501237</v>
      </c>
      <c r="O1234">
        <v>860</v>
      </c>
      <c r="P1234" t="s">
        <v>1125</v>
      </c>
      <c r="R1234" t="s">
        <v>327</v>
      </c>
      <c r="S1234" t="s">
        <v>14341</v>
      </c>
      <c r="T1234" t="s">
        <v>6433</v>
      </c>
      <c r="U1234">
        <v>73.400000000000006</v>
      </c>
      <c r="V1234">
        <v>151</v>
      </c>
      <c r="W1234" t="s">
        <v>56</v>
      </c>
      <c r="X1234" t="s">
        <v>14342</v>
      </c>
      <c r="Y1234" t="s">
        <v>7543</v>
      </c>
      <c r="Z1234" t="s">
        <v>14343</v>
      </c>
      <c r="AA1234" t="s">
        <v>14344</v>
      </c>
      <c r="AB1234" t="s">
        <v>14345</v>
      </c>
      <c r="AC1234" t="s">
        <v>582</v>
      </c>
      <c r="AD1234">
        <v>41</v>
      </c>
      <c r="AE1234" t="s">
        <v>1196</v>
      </c>
      <c r="AF1234" t="s">
        <v>64</v>
      </c>
      <c r="AG1234" t="s">
        <v>14346</v>
      </c>
      <c r="AH1234">
        <v>7520883052</v>
      </c>
      <c r="AI1234">
        <v>31428289</v>
      </c>
      <c r="AJ1234" t="s">
        <v>14347</v>
      </c>
      <c r="AK1234" t="s">
        <v>14348</v>
      </c>
      <c r="AL1234" t="s">
        <v>136</v>
      </c>
      <c r="AM1234">
        <v>161.5</v>
      </c>
      <c r="AN1234" t="s">
        <v>4400</v>
      </c>
      <c r="AO1234" t="s">
        <v>14349</v>
      </c>
      <c r="AP1234">
        <v>46.697113000000002</v>
      </c>
      <c r="AQ1234">
        <v>6.9625320000000004</v>
      </c>
    </row>
    <row r="1235" spans="1:43" x14ac:dyDescent="0.2">
      <c r="A1235">
        <v>1234</v>
      </c>
      <c r="B1235" t="s">
        <v>43</v>
      </c>
      <c r="C1235" t="s">
        <v>44</v>
      </c>
      <c r="D1235" t="s">
        <v>1699</v>
      </c>
      <c r="E1235" t="s">
        <v>324</v>
      </c>
      <c r="F1235" t="s">
        <v>648</v>
      </c>
      <c r="G1235">
        <v>8623</v>
      </c>
      <c r="H1235" t="s">
        <v>48</v>
      </c>
      <c r="I1235" t="s">
        <v>49</v>
      </c>
      <c r="J1235" t="s">
        <v>14350</v>
      </c>
      <c r="K1235" s="4">
        <v>21579</v>
      </c>
      <c r="L1235" s="7">
        <f t="shared" ca="1" si="19"/>
        <v>64</v>
      </c>
      <c r="M1235" t="s">
        <v>98</v>
      </c>
      <c r="N1235" s="3">
        <v>4556552825115801</v>
      </c>
      <c r="O1235">
        <v>516</v>
      </c>
      <c r="P1235" t="s">
        <v>1345</v>
      </c>
      <c r="R1235" t="s">
        <v>53</v>
      </c>
      <c r="S1235" t="s">
        <v>5535</v>
      </c>
      <c r="T1235" t="s">
        <v>2041</v>
      </c>
      <c r="U1235">
        <v>79.099999999999994</v>
      </c>
      <c r="V1235">
        <v>183</v>
      </c>
      <c r="W1235" t="s">
        <v>56</v>
      </c>
      <c r="X1235" t="s">
        <v>14351</v>
      </c>
      <c r="Y1235" t="s">
        <v>7867</v>
      </c>
      <c r="Z1235" t="s">
        <v>14352</v>
      </c>
      <c r="AA1235" t="s">
        <v>14353</v>
      </c>
      <c r="AB1235" t="s">
        <v>14354</v>
      </c>
      <c r="AC1235" t="s">
        <v>1075</v>
      </c>
      <c r="AD1235">
        <v>41</v>
      </c>
      <c r="AE1235" t="s">
        <v>1730</v>
      </c>
      <c r="AF1235" t="s">
        <v>500</v>
      </c>
      <c r="AG1235" t="s">
        <v>14355</v>
      </c>
      <c r="AH1235">
        <v>9091194258</v>
      </c>
      <c r="AI1235">
        <v>9918293</v>
      </c>
      <c r="AJ1235" t="s">
        <v>14356</v>
      </c>
      <c r="AK1235" t="s">
        <v>13157</v>
      </c>
      <c r="AL1235" t="s">
        <v>89</v>
      </c>
      <c r="AM1235">
        <v>174</v>
      </c>
      <c r="AN1235" t="s">
        <v>90</v>
      </c>
      <c r="AO1235" t="s">
        <v>14357</v>
      </c>
      <c r="AP1235">
        <v>47.333280999999999</v>
      </c>
      <c r="AQ1235">
        <v>8.8084790000000002</v>
      </c>
    </row>
    <row r="1236" spans="1:43" x14ac:dyDescent="0.2">
      <c r="A1236">
        <v>1235</v>
      </c>
      <c r="B1236" t="s">
        <v>43</v>
      </c>
      <c r="C1236" t="s">
        <v>44</v>
      </c>
      <c r="D1236" t="s">
        <v>1270</v>
      </c>
      <c r="E1236" t="s">
        <v>159</v>
      </c>
      <c r="F1236" t="s">
        <v>343</v>
      </c>
      <c r="G1236">
        <v>2501</v>
      </c>
      <c r="H1236" t="s">
        <v>48</v>
      </c>
      <c r="I1236" t="s">
        <v>49</v>
      </c>
      <c r="J1236" t="s">
        <v>14358</v>
      </c>
      <c r="K1236" s="4">
        <v>33419</v>
      </c>
      <c r="L1236" s="7">
        <f t="shared" ca="1" si="19"/>
        <v>31</v>
      </c>
      <c r="M1236" t="s">
        <v>51</v>
      </c>
      <c r="N1236" s="3">
        <v>5164445663785192</v>
      </c>
      <c r="O1236">
        <v>933</v>
      </c>
      <c r="P1236" t="s">
        <v>1167</v>
      </c>
      <c r="R1236" t="s">
        <v>53</v>
      </c>
      <c r="S1236" t="s">
        <v>14359</v>
      </c>
      <c r="T1236" t="s">
        <v>14360</v>
      </c>
      <c r="U1236">
        <v>92</v>
      </c>
      <c r="V1236">
        <v>185</v>
      </c>
      <c r="W1236" t="s">
        <v>56</v>
      </c>
      <c r="X1236" t="s">
        <v>14361</v>
      </c>
      <c r="Y1236" t="s">
        <v>14362</v>
      </c>
      <c r="Z1236" t="s">
        <v>14363</v>
      </c>
      <c r="AA1236" t="s">
        <v>14364</v>
      </c>
      <c r="AB1236" t="s">
        <v>14365</v>
      </c>
      <c r="AC1236" t="s">
        <v>516</v>
      </c>
      <c r="AD1236">
        <v>41</v>
      </c>
      <c r="AE1236" t="s">
        <v>47</v>
      </c>
      <c r="AF1236" t="s">
        <v>171</v>
      </c>
      <c r="AG1236" t="s">
        <v>14366</v>
      </c>
      <c r="AH1236">
        <v>9239757174</v>
      </c>
      <c r="AI1236">
        <v>74649904</v>
      </c>
      <c r="AJ1236" t="s">
        <v>12937</v>
      </c>
      <c r="AK1236" t="s">
        <v>14367</v>
      </c>
      <c r="AL1236" t="s">
        <v>89</v>
      </c>
      <c r="AM1236">
        <v>202.4</v>
      </c>
      <c r="AN1236" t="s">
        <v>374</v>
      </c>
      <c r="AO1236" t="s">
        <v>14368</v>
      </c>
      <c r="AP1236">
        <v>47.180092000000002</v>
      </c>
      <c r="AQ1236">
        <v>7.2925940000000002</v>
      </c>
    </row>
    <row r="1237" spans="1:43" x14ac:dyDescent="0.2">
      <c r="A1237">
        <v>1236</v>
      </c>
      <c r="B1237" t="s">
        <v>92</v>
      </c>
      <c r="C1237" t="s">
        <v>117</v>
      </c>
      <c r="D1237" t="s">
        <v>1660</v>
      </c>
      <c r="E1237" t="s">
        <v>287</v>
      </c>
      <c r="F1237" t="s">
        <v>1060</v>
      </c>
      <c r="G1237">
        <v>1224</v>
      </c>
      <c r="H1237" t="s">
        <v>48</v>
      </c>
      <c r="I1237" t="s">
        <v>49</v>
      </c>
      <c r="J1237" t="s">
        <v>14369</v>
      </c>
      <c r="K1237" s="4">
        <v>30402</v>
      </c>
      <c r="L1237" s="7">
        <f t="shared" ca="1" si="19"/>
        <v>39</v>
      </c>
      <c r="M1237" t="s">
        <v>51</v>
      </c>
      <c r="N1237" s="3">
        <v>5536996579809071</v>
      </c>
      <c r="O1237">
        <v>124</v>
      </c>
      <c r="P1237" t="s">
        <v>1258</v>
      </c>
      <c r="R1237" t="s">
        <v>100</v>
      </c>
      <c r="S1237" t="s">
        <v>2563</v>
      </c>
      <c r="T1237" t="s">
        <v>2602</v>
      </c>
      <c r="U1237">
        <v>51.8</v>
      </c>
      <c r="V1237">
        <v>166</v>
      </c>
      <c r="W1237" t="s">
        <v>56</v>
      </c>
      <c r="X1237" t="s">
        <v>14370</v>
      </c>
      <c r="Y1237" t="s">
        <v>14371</v>
      </c>
      <c r="Z1237" t="s">
        <v>14372</v>
      </c>
      <c r="AA1237" t="s">
        <v>14373</v>
      </c>
      <c r="AB1237" t="s">
        <v>14374</v>
      </c>
      <c r="AC1237" t="s">
        <v>7266</v>
      </c>
      <c r="AD1237">
        <v>41</v>
      </c>
      <c r="AE1237" t="s">
        <v>523</v>
      </c>
      <c r="AF1237" t="s">
        <v>370</v>
      </c>
      <c r="AG1237" t="s">
        <v>14375</v>
      </c>
      <c r="AH1237">
        <v>1529794317</v>
      </c>
      <c r="AI1237">
        <v>43728768</v>
      </c>
      <c r="AJ1237" t="s">
        <v>14376</v>
      </c>
      <c r="AK1237" t="s">
        <v>14377</v>
      </c>
      <c r="AL1237" t="s">
        <v>68</v>
      </c>
      <c r="AM1237">
        <v>114</v>
      </c>
      <c r="AN1237" t="s">
        <v>618</v>
      </c>
      <c r="AO1237" t="s">
        <v>14378</v>
      </c>
      <c r="AP1237">
        <v>46.183025999999998</v>
      </c>
      <c r="AQ1237">
        <v>6.2484999999999999</v>
      </c>
    </row>
    <row r="1238" spans="1:43" x14ac:dyDescent="0.2">
      <c r="A1238">
        <v>1237</v>
      </c>
      <c r="B1238" t="s">
        <v>43</v>
      </c>
      <c r="C1238" t="s">
        <v>44</v>
      </c>
      <c r="D1238" t="s">
        <v>376</v>
      </c>
      <c r="E1238" t="s">
        <v>46</v>
      </c>
      <c r="F1238" t="s">
        <v>1212</v>
      </c>
      <c r="G1238">
        <v>3428</v>
      </c>
      <c r="H1238" t="s">
        <v>48</v>
      </c>
      <c r="I1238" t="s">
        <v>49</v>
      </c>
      <c r="J1238" t="s">
        <v>14379</v>
      </c>
      <c r="K1238" s="4">
        <v>24219</v>
      </c>
      <c r="L1238" s="7">
        <f t="shared" ca="1" si="19"/>
        <v>56</v>
      </c>
      <c r="M1238" t="s">
        <v>98</v>
      </c>
      <c r="N1238" s="3">
        <v>4716800648344463</v>
      </c>
      <c r="O1238">
        <v>706</v>
      </c>
      <c r="P1238" t="s">
        <v>490</v>
      </c>
      <c r="R1238" t="s">
        <v>76</v>
      </c>
      <c r="S1238" t="s">
        <v>14380</v>
      </c>
      <c r="T1238" t="s">
        <v>14381</v>
      </c>
      <c r="U1238">
        <v>86.4</v>
      </c>
      <c r="V1238">
        <v>169</v>
      </c>
      <c r="W1238" t="s">
        <v>56</v>
      </c>
      <c r="X1238" t="s">
        <v>14382</v>
      </c>
      <c r="Y1238" t="s">
        <v>14383</v>
      </c>
      <c r="Z1238" t="s">
        <v>14384</v>
      </c>
      <c r="AA1238" t="s">
        <v>14385</v>
      </c>
      <c r="AB1238" t="s">
        <v>14386</v>
      </c>
      <c r="AC1238" t="s">
        <v>582</v>
      </c>
      <c r="AD1238">
        <v>41</v>
      </c>
      <c r="AE1238" t="s">
        <v>1647</v>
      </c>
      <c r="AF1238" t="s">
        <v>132</v>
      </c>
      <c r="AG1238" t="s">
        <v>14387</v>
      </c>
      <c r="AH1238">
        <v>4403068251</v>
      </c>
      <c r="AI1238">
        <v>74916428</v>
      </c>
      <c r="AJ1238" t="s">
        <v>14388</v>
      </c>
      <c r="AK1238" t="s">
        <v>14389</v>
      </c>
      <c r="AL1238" t="s">
        <v>1341</v>
      </c>
      <c r="AM1238">
        <v>190.1</v>
      </c>
      <c r="AN1238" t="s">
        <v>339</v>
      </c>
      <c r="AO1238" t="s">
        <v>14390</v>
      </c>
      <c r="AP1238">
        <v>47.162011999999997</v>
      </c>
      <c r="AQ1238">
        <v>7.6097089999999996</v>
      </c>
    </row>
    <row r="1239" spans="1:43" x14ac:dyDescent="0.2">
      <c r="A1239">
        <v>1238</v>
      </c>
      <c r="B1239" t="s">
        <v>92</v>
      </c>
      <c r="C1239" t="s">
        <v>117</v>
      </c>
      <c r="D1239" t="s">
        <v>6467</v>
      </c>
      <c r="E1239" t="s">
        <v>72</v>
      </c>
      <c r="F1239" t="s">
        <v>6462</v>
      </c>
      <c r="G1239">
        <v>1408</v>
      </c>
      <c r="H1239" t="s">
        <v>48</v>
      </c>
      <c r="I1239" t="s">
        <v>49</v>
      </c>
      <c r="J1239" t="s">
        <v>14391</v>
      </c>
      <c r="K1239" s="4">
        <v>33623</v>
      </c>
      <c r="L1239" s="7">
        <f t="shared" ca="1" si="19"/>
        <v>31</v>
      </c>
      <c r="M1239" t="s">
        <v>98</v>
      </c>
      <c r="N1239" s="3">
        <v>4485238026344566</v>
      </c>
      <c r="O1239">
        <v>46</v>
      </c>
      <c r="P1239" t="s">
        <v>197</v>
      </c>
      <c r="R1239" t="s">
        <v>53</v>
      </c>
      <c r="S1239" t="s">
        <v>14392</v>
      </c>
      <c r="T1239" t="s">
        <v>14393</v>
      </c>
      <c r="U1239">
        <v>95.8</v>
      </c>
      <c r="V1239">
        <v>153</v>
      </c>
      <c r="W1239" t="s">
        <v>56</v>
      </c>
      <c r="X1239" t="s">
        <v>14394</v>
      </c>
      <c r="Y1239" t="s">
        <v>14395</v>
      </c>
      <c r="Z1239" t="s">
        <v>14396</v>
      </c>
      <c r="AA1239" t="s">
        <v>14397</v>
      </c>
      <c r="AB1239" t="s">
        <v>14398</v>
      </c>
      <c r="AC1239" t="s">
        <v>298</v>
      </c>
      <c r="AD1239">
        <v>41</v>
      </c>
      <c r="AE1239" t="s">
        <v>773</v>
      </c>
      <c r="AF1239" t="s">
        <v>171</v>
      </c>
      <c r="AG1239" t="s">
        <v>14399</v>
      </c>
      <c r="AH1239">
        <v>4661389821</v>
      </c>
      <c r="AI1239">
        <v>52798770</v>
      </c>
      <c r="AJ1239" t="s">
        <v>14400</v>
      </c>
      <c r="AK1239" t="s">
        <v>2865</v>
      </c>
      <c r="AL1239" t="s">
        <v>89</v>
      </c>
      <c r="AM1239">
        <v>210.8</v>
      </c>
      <c r="AN1239" t="s">
        <v>1001</v>
      </c>
      <c r="AO1239" t="s">
        <v>14401</v>
      </c>
      <c r="AP1239">
        <v>46.821824999999997</v>
      </c>
      <c r="AQ1239">
        <v>6.8003359999999997</v>
      </c>
    </row>
    <row r="1240" spans="1:43" x14ac:dyDescent="0.2">
      <c r="A1240">
        <v>1239</v>
      </c>
      <c r="B1240" t="s">
        <v>92</v>
      </c>
      <c r="C1240" t="s">
        <v>117</v>
      </c>
      <c r="D1240" t="s">
        <v>7503</v>
      </c>
      <c r="E1240" t="s">
        <v>119</v>
      </c>
      <c r="F1240" t="s">
        <v>1151</v>
      </c>
      <c r="G1240">
        <v>1554</v>
      </c>
      <c r="H1240" t="s">
        <v>48</v>
      </c>
      <c r="I1240" t="s">
        <v>49</v>
      </c>
      <c r="J1240" t="s">
        <v>14402</v>
      </c>
      <c r="K1240" s="4">
        <v>21506</v>
      </c>
      <c r="L1240" s="7">
        <f t="shared" ca="1" si="19"/>
        <v>64</v>
      </c>
      <c r="M1240" t="s">
        <v>98</v>
      </c>
      <c r="N1240" s="3">
        <v>4716434106974460</v>
      </c>
      <c r="O1240">
        <v>546</v>
      </c>
      <c r="P1240" t="s">
        <v>1564</v>
      </c>
      <c r="R1240" t="s">
        <v>53</v>
      </c>
      <c r="S1240" t="s">
        <v>10636</v>
      </c>
      <c r="T1240" t="s">
        <v>2148</v>
      </c>
      <c r="U1240">
        <v>58.9</v>
      </c>
      <c r="V1240">
        <v>159</v>
      </c>
      <c r="W1240" t="s">
        <v>56</v>
      </c>
      <c r="X1240" t="s">
        <v>14403</v>
      </c>
      <c r="Y1240" t="s">
        <v>14404</v>
      </c>
      <c r="Z1240" t="s">
        <v>14405</v>
      </c>
      <c r="AA1240" t="s">
        <v>14406</v>
      </c>
      <c r="AB1240" t="s">
        <v>14407</v>
      </c>
      <c r="AC1240" t="s">
        <v>678</v>
      </c>
      <c r="AD1240">
        <v>41</v>
      </c>
      <c r="AE1240" t="s">
        <v>726</v>
      </c>
      <c r="AF1240" t="s">
        <v>370</v>
      </c>
      <c r="AG1240" t="s">
        <v>14408</v>
      </c>
      <c r="AH1240">
        <v>5578690957</v>
      </c>
      <c r="AI1240">
        <v>85899154</v>
      </c>
      <c r="AJ1240" t="s">
        <v>2128</v>
      </c>
      <c r="AK1240" t="s">
        <v>12196</v>
      </c>
      <c r="AL1240" t="s">
        <v>303</v>
      </c>
      <c r="AM1240">
        <v>129.6</v>
      </c>
      <c r="AN1240" t="s">
        <v>229</v>
      </c>
      <c r="AO1240" t="s">
        <v>14409</v>
      </c>
      <c r="AP1240">
        <v>46.810113000000001</v>
      </c>
      <c r="AQ1240">
        <v>6.9519700000000002</v>
      </c>
    </row>
    <row r="1241" spans="1:43" x14ac:dyDescent="0.2">
      <c r="A1241">
        <v>1240</v>
      </c>
      <c r="B1241" t="s">
        <v>92</v>
      </c>
      <c r="C1241" t="s">
        <v>117</v>
      </c>
      <c r="D1241" t="s">
        <v>5885</v>
      </c>
      <c r="E1241" t="s">
        <v>72</v>
      </c>
      <c r="F1241" t="s">
        <v>1119</v>
      </c>
      <c r="G1241">
        <v>6527</v>
      </c>
      <c r="H1241" t="s">
        <v>48</v>
      </c>
      <c r="I1241" t="s">
        <v>49</v>
      </c>
      <c r="J1241" t="s">
        <v>14410</v>
      </c>
      <c r="K1241" s="4">
        <v>38757</v>
      </c>
      <c r="L1241" s="7">
        <f t="shared" ca="1" si="19"/>
        <v>17</v>
      </c>
      <c r="M1241" t="s">
        <v>51</v>
      </c>
      <c r="N1241" s="3">
        <v>5103935223500804</v>
      </c>
      <c r="O1241">
        <v>634</v>
      </c>
      <c r="P1241" t="s">
        <v>1272</v>
      </c>
      <c r="R1241" t="s">
        <v>53</v>
      </c>
      <c r="S1241" t="s">
        <v>14411</v>
      </c>
      <c r="T1241" t="s">
        <v>4769</v>
      </c>
      <c r="U1241">
        <v>64.900000000000006</v>
      </c>
      <c r="V1241">
        <v>163</v>
      </c>
      <c r="W1241" t="s">
        <v>56</v>
      </c>
      <c r="X1241" t="s">
        <v>14412</v>
      </c>
      <c r="Y1241" t="s">
        <v>14413</v>
      </c>
      <c r="Z1241" t="s">
        <v>14414</v>
      </c>
      <c r="AA1241" t="s">
        <v>14415</v>
      </c>
      <c r="AB1241" t="s">
        <v>14416</v>
      </c>
      <c r="AC1241" t="s">
        <v>548</v>
      </c>
      <c r="AD1241">
        <v>41</v>
      </c>
      <c r="AE1241" t="s">
        <v>152</v>
      </c>
      <c r="AF1241" t="s">
        <v>110</v>
      </c>
      <c r="AG1241" t="s">
        <v>14417</v>
      </c>
      <c r="AH1241">
        <v>2286368235</v>
      </c>
      <c r="AI1241">
        <v>87966575</v>
      </c>
      <c r="AJ1241" t="s">
        <v>14418</v>
      </c>
      <c r="AK1241" t="s">
        <v>14419</v>
      </c>
      <c r="AL1241" t="s">
        <v>114</v>
      </c>
      <c r="AM1241">
        <v>142.80000000000001</v>
      </c>
      <c r="AN1241" t="s">
        <v>156</v>
      </c>
      <c r="AO1241" t="s">
        <v>14420</v>
      </c>
      <c r="AP1241">
        <v>46.300640000000001</v>
      </c>
      <c r="AQ1241">
        <v>8.8897030000000008</v>
      </c>
    </row>
    <row r="1242" spans="1:43" x14ac:dyDescent="0.2">
      <c r="A1242">
        <v>1241</v>
      </c>
      <c r="B1242" t="s">
        <v>92</v>
      </c>
      <c r="C1242" t="s">
        <v>117</v>
      </c>
      <c r="D1242" t="s">
        <v>1714</v>
      </c>
      <c r="E1242" t="s">
        <v>140</v>
      </c>
      <c r="F1242" t="s">
        <v>726</v>
      </c>
      <c r="G1242">
        <v>9105</v>
      </c>
      <c r="H1242" t="s">
        <v>48</v>
      </c>
      <c r="I1242" t="s">
        <v>49</v>
      </c>
      <c r="J1242" t="s">
        <v>14421</v>
      </c>
      <c r="K1242" s="4">
        <v>24651</v>
      </c>
      <c r="L1242" s="7">
        <f t="shared" ca="1" si="19"/>
        <v>55</v>
      </c>
      <c r="M1242" t="s">
        <v>98</v>
      </c>
      <c r="N1242" s="3">
        <v>4916231853683908</v>
      </c>
      <c r="O1242">
        <v>731</v>
      </c>
      <c r="P1242" t="s">
        <v>290</v>
      </c>
      <c r="R1242" t="s">
        <v>273</v>
      </c>
      <c r="S1242" t="s">
        <v>14422</v>
      </c>
      <c r="T1242" t="s">
        <v>14423</v>
      </c>
      <c r="U1242">
        <v>60.8</v>
      </c>
      <c r="V1242">
        <v>155</v>
      </c>
      <c r="W1242" t="s">
        <v>56</v>
      </c>
      <c r="X1242" t="s">
        <v>14424</v>
      </c>
      <c r="Y1242" t="s">
        <v>1349</v>
      </c>
      <c r="Z1242" t="s">
        <v>14425</v>
      </c>
      <c r="AA1242" t="s">
        <v>14426</v>
      </c>
      <c r="AB1242" t="s">
        <v>14427</v>
      </c>
      <c r="AC1242" t="s">
        <v>243</v>
      </c>
      <c r="AD1242">
        <v>41</v>
      </c>
      <c r="AE1242" t="s">
        <v>1887</v>
      </c>
      <c r="AF1242" t="s">
        <v>64</v>
      </c>
      <c r="AG1242" t="s">
        <v>14428</v>
      </c>
      <c r="AH1242">
        <v>840211792</v>
      </c>
      <c r="AI1242">
        <v>32254116</v>
      </c>
      <c r="AJ1242" t="s">
        <v>14429</v>
      </c>
      <c r="AK1242" t="s">
        <v>14430</v>
      </c>
      <c r="AL1242" t="s">
        <v>89</v>
      </c>
      <c r="AM1242">
        <v>133.80000000000001</v>
      </c>
      <c r="AN1242" t="s">
        <v>321</v>
      </c>
      <c r="AO1242" t="s">
        <v>14431</v>
      </c>
      <c r="AP1242">
        <v>47.267408000000003</v>
      </c>
      <c r="AQ1242">
        <v>9.2796559999999992</v>
      </c>
    </row>
    <row r="1243" spans="1:43" x14ac:dyDescent="0.2">
      <c r="A1243">
        <v>1242</v>
      </c>
      <c r="B1243" t="s">
        <v>43</v>
      </c>
      <c r="C1243" t="s">
        <v>44</v>
      </c>
      <c r="D1243" t="s">
        <v>1180</v>
      </c>
      <c r="E1243" t="s">
        <v>213</v>
      </c>
      <c r="F1243" t="s">
        <v>3476</v>
      </c>
      <c r="G1243">
        <v>3114</v>
      </c>
      <c r="H1243" t="s">
        <v>48</v>
      </c>
      <c r="I1243" t="s">
        <v>49</v>
      </c>
      <c r="J1243" t="s">
        <v>14432</v>
      </c>
      <c r="K1243" s="4">
        <v>18474</v>
      </c>
      <c r="L1243" s="7">
        <f t="shared" ca="1" si="19"/>
        <v>72</v>
      </c>
      <c r="M1243" t="s">
        <v>98</v>
      </c>
      <c r="N1243" s="3">
        <v>4556070191035339</v>
      </c>
      <c r="O1243">
        <v>978</v>
      </c>
      <c r="P1243" t="s">
        <v>1097</v>
      </c>
      <c r="R1243" t="s">
        <v>53</v>
      </c>
      <c r="S1243" t="s">
        <v>5388</v>
      </c>
      <c r="T1243" t="s">
        <v>3776</v>
      </c>
      <c r="U1243">
        <v>73.900000000000006</v>
      </c>
      <c r="V1243">
        <v>173</v>
      </c>
      <c r="W1243" t="s">
        <v>56</v>
      </c>
      <c r="X1243" t="s">
        <v>14433</v>
      </c>
      <c r="Y1243" t="s">
        <v>14434</v>
      </c>
      <c r="Z1243" t="s">
        <v>14435</v>
      </c>
      <c r="AA1243" t="s">
        <v>14436</v>
      </c>
      <c r="AB1243" t="s">
        <v>14437</v>
      </c>
      <c r="AC1243" t="s">
        <v>130</v>
      </c>
      <c r="AD1243">
        <v>41</v>
      </c>
      <c r="AE1243" t="s">
        <v>3146</v>
      </c>
      <c r="AF1243" t="s">
        <v>132</v>
      </c>
      <c r="AG1243" t="s">
        <v>14438</v>
      </c>
      <c r="AH1243">
        <v>5880834894</v>
      </c>
      <c r="AI1243">
        <v>11930844</v>
      </c>
      <c r="AJ1243" t="s">
        <v>14439</v>
      </c>
      <c r="AK1243" t="s">
        <v>14440</v>
      </c>
      <c r="AL1243" t="s">
        <v>136</v>
      </c>
      <c r="AM1243">
        <v>162.6</v>
      </c>
      <c r="AN1243" t="s">
        <v>192</v>
      </c>
      <c r="AO1243" t="s">
        <v>14441</v>
      </c>
      <c r="AP1243">
        <v>46.862076000000002</v>
      </c>
      <c r="AQ1243">
        <v>7.548508</v>
      </c>
    </row>
    <row r="1244" spans="1:43" x14ac:dyDescent="0.2">
      <c r="A1244">
        <v>1243</v>
      </c>
      <c r="B1244" t="s">
        <v>43</v>
      </c>
      <c r="C1244" t="s">
        <v>44</v>
      </c>
      <c r="D1244" t="s">
        <v>5374</v>
      </c>
      <c r="E1244" t="s">
        <v>324</v>
      </c>
      <c r="F1244" t="s">
        <v>2494</v>
      </c>
      <c r="G1244">
        <v>3624</v>
      </c>
      <c r="H1244" t="s">
        <v>48</v>
      </c>
      <c r="I1244" t="s">
        <v>49</v>
      </c>
      <c r="J1244" t="s">
        <v>14442</v>
      </c>
      <c r="K1244" s="4">
        <v>24055</v>
      </c>
      <c r="L1244" s="7">
        <f t="shared" ca="1" si="19"/>
        <v>57</v>
      </c>
      <c r="M1244" t="s">
        <v>51</v>
      </c>
      <c r="N1244" s="3">
        <v>5459289798539163</v>
      </c>
      <c r="O1244">
        <v>176</v>
      </c>
      <c r="P1244" t="s">
        <v>360</v>
      </c>
      <c r="R1244" t="s">
        <v>273</v>
      </c>
      <c r="S1244" t="s">
        <v>14443</v>
      </c>
      <c r="T1244" t="s">
        <v>11343</v>
      </c>
      <c r="U1244">
        <v>70</v>
      </c>
      <c r="V1244">
        <v>181</v>
      </c>
      <c r="W1244" t="s">
        <v>56</v>
      </c>
      <c r="X1244" t="s">
        <v>11546</v>
      </c>
      <c r="Y1244" t="s">
        <v>14444</v>
      </c>
      <c r="Z1244" t="s">
        <v>14445</v>
      </c>
      <c r="AA1244" t="s">
        <v>14446</v>
      </c>
      <c r="AB1244" t="s">
        <v>14447</v>
      </c>
      <c r="AC1244" t="s">
        <v>62</v>
      </c>
      <c r="AD1244">
        <v>41</v>
      </c>
      <c r="AE1244" t="s">
        <v>517</v>
      </c>
      <c r="AF1244" t="s">
        <v>370</v>
      </c>
      <c r="AG1244" t="s">
        <v>14448</v>
      </c>
      <c r="AH1244">
        <v>4320522995</v>
      </c>
      <c r="AI1244">
        <v>27332594</v>
      </c>
      <c r="AJ1244" t="s">
        <v>14449</v>
      </c>
      <c r="AK1244" t="s">
        <v>14450</v>
      </c>
      <c r="AL1244" t="s">
        <v>602</v>
      </c>
      <c r="AM1244">
        <v>154</v>
      </c>
      <c r="AN1244" t="s">
        <v>715</v>
      </c>
      <c r="AO1244" t="s">
        <v>14451</v>
      </c>
      <c r="AP1244">
        <v>46.765129999999999</v>
      </c>
      <c r="AQ1244">
        <v>7.5879750000000001</v>
      </c>
    </row>
    <row r="1245" spans="1:43" x14ac:dyDescent="0.2">
      <c r="A1245">
        <v>1244</v>
      </c>
      <c r="B1245" t="s">
        <v>43</v>
      </c>
      <c r="C1245" t="s">
        <v>44</v>
      </c>
      <c r="D1245" t="s">
        <v>4825</v>
      </c>
      <c r="E1245" t="s">
        <v>159</v>
      </c>
      <c r="F1245" t="s">
        <v>808</v>
      </c>
      <c r="G1245">
        <v>4950</v>
      </c>
      <c r="H1245" t="s">
        <v>48</v>
      </c>
      <c r="I1245" t="s">
        <v>49</v>
      </c>
      <c r="J1245" t="s">
        <v>14452</v>
      </c>
      <c r="K1245" s="4">
        <v>27683</v>
      </c>
      <c r="L1245" s="7">
        <f t="shared" ca="1" si="19"/>
        <v>47</v>
      </c>
      <c r="M1245" t="s">
        <v>98</v>
      </c>
      <c r="N1245" s="3">
        <v>4556854635331226</v>
      </c>
      <c r="O1245">
        <v>203</v>
      </c>
      <c r="P1245" t="s">
        <v>3346</v>
      </c>
      <c r="R1245" t="s">
        <v>53</v>
      </c>
      <c r="S1245" t="s">
        <v>14453</v>
      </c>
      <c r="T1245" t="s">
        <v>1760</v>
      </c>
      <c r="U1245">
        <v>96.1</v>
      </c>
      <c r="V1245">
        <v>175</v>
      </c>
      <c r="W1245" t="s">
        <v>56</v>
      </c>
      <c r="X1245" t="s">
        <v>14454</v>
      </c>
      <c r="Y1245" t="s">
        <v>14277</v>
      </c>
      <c r="Z1245" t="s">
        <v>14455</v>
      </c>
      <c r="AA1245" t="s">
        <v>14456</v>
      </c>
      <c r="AB1245" t="s">
        <v>14457</v>
      </c>
      <c r="AC1245" t="s">
        <v>1221</v>
      </c>
      <c r="AD1245">
        <v>41</v>
      </c>
      <c r="AE1245" t="s">
        <v>3911</v>
      </c>
      <c r="AF1245" t="s">
        <v>153</v>
      </c>
      <c r="AG1245" t="s">
        <v>14458</v>
      </c>
      <c r="AH1245">
        <v>5642186982</v>
      </c>
      <c r="AI1245">
        <v>19593803</v>
      </c>
      <c r="AJ1245" t="s">
        <v>10093</v>
      </c>
      <c r="AK1245" t="s">
        <v>12218</v>
      </c>
      <c r="AL1245" t="s">
        <v>114</v>
      </c>
      <c r="AM1245">
        <v>211.4</v>
      </c>
      <c r="AN1245" t="s">
        <v>115</v>
      </c>
      <c r="AO1245" t="s">
        <v>14459</v>
      </c>
      <c r="AP1245">
        <v>47.112414000000001</v>
      </c>
      <c r="AQ1245">
        <v>7.8240949999999998</v>
      </c>
    </row>
    <row r="1246" spans="1:43" x14ac:dyDescent="0.2">
      <c r="A1246">
        <v>1245</v>
      </c>
      <c r="B1246" t="s">
        <v>43</v>
      </c>
      <c r="C1246" t="s">
        <v>44</v>
      </c>
      <c r="D1246" t="s">
        <v>341</v>
      </c>
      <c r="E1246" t="s">
        <v>46</v>
      </c>
      <c r="F1246" t="s">
        <v>2723</v>
      </c>
      <c r="G1246">
        <v>8840</v>
      </c>
      <c r="H1246" t="s">
        <v>48</v>
      </c>
      <c r="I1246" t="s">
        <v>49</v>
      </c>
      <c r="J1246" t="s">
        <v>14460</v>
      </c>
      <c r="K1246" s="4">
        <v>20937</v>
      </c>
      <c r="L1246" s="7">
        <f t="shared" ca="1" si="19"/>
        <v>65</v>
      </c>
      <c r="M1246" t="s">
        <v>98</v>
      </c>
      <c r="N1246" s="3">
        <v>4929558706048086</v>
      </c>
      <c r="O1246">
        <v>293</v>
      </c>
      <c r="P1246" t="s">
        <v>540</v>
      </c>
      <c r="R1246" t="s">
        <v>76</v>
      </c>
      <c r="S1246" t="s">
        <v>14461</v>
      </c>
      <c r="T1246" t="s">
        <v>9488</v>
      </c>
      <c r="U1246">
        <v>95.7</v>
      </c>
      <c r="V1246">
        <v>185</v>
      </c>
      <c r="W1246" t="s">
        <v>56</v>
      </c>
      <c r="X1246" t="s">
        <v>14462</v>
      </c>
      <c r="Y1246" t="s">
        <v>1171</v>
      </c>
      <c r="Z1246" t="s">
        <v>14463</v>
      </c>
      <c r="AA1246" t="s">
        <v>14464</v>
      </c>
      <c r="AB1246" t="s">
        <v>14465</v>
      </c>
      <c r="AC1246" t="s">
        <v>298</v>
      </c>
      <c r="AD1246">
        <v>41</v>
      </c>
      <c r="AE1246" t="s">
        <v>1612</v>
      </c>
      <c r="AF1246" t="s">
        <v>153</v>
      </c>
      <c r="AG1246" t="s">
        <v>14466</v>
      </c>
      <c r="AH1246">
        <v>1754237095</v>
      </c>
      <c r="AI1246">
        <v>81731046</v>
      </c>
      <c r="AJ1246" t="s">
        <v>2378</v>
      </c>
      <c r="AK1246" t="s">
        <v>14467</v>
      </c>
      <c r="AL1246" t="s">
        <v>89</v>
      </c>
      <c r="AM1246">
        <v>210.5</v>
      </c>
      <c r="AN1246" t="s">
        <v>374</v>
      </c>
      <c r="AO1246" t="s">
        <v>14468</v>
      </c>
      <c r="AP1246">
        <v>47.110610000000001</v>
      </c>
      <c r="AQ1246">
        <v>8.7125299999999992</v>
      </c>
    </row>
    <row r="1247" spans="1:43" x14ac:dyDescent="0.2">
      <c r="A1247">
        <v>1246</v>
      </c>
      <c r="B1247" t="s">
        <v>92</v>
      </c>
      <c r="C1247" t="s">
        <v>93</v>
      </c>
      <c r="D1247" t="s">
        <v>807</v>
      </c>
      <c r="E1247" t="s">
        <v>119</v>
      </c>
      <c r="F1247" t="s">
        <v>2367</v>
      </c>
      <c r="G1247">
        <v>2072</v>
      </c>
      <c r="H1247" t="s">
        <v>48</v>
      </c>
      <c r="I1247" t="s">
        <v>49</v>
      </c>
      <c r="J1247" t="s">
        <v>14469</v>
      </c>
      <c r="K1247" s="4">
        <v>36968</v>
      </c>
      <c r="L1247" s="7">
        <f t="shared" ca="1" si="19"/>
        <v>21</v>
      </c>
      <c r="M1247" t="s">
        <v>51</v>
      </c>
      <c r="N1247" s="3">
        <v>5275986302631103</v>
      </c>
      <c r="O1247">
        <v>223</v>
      </c>
      <c r="P1247" t="s">
        <v>1084</v>
      </c>
      <c r="R1247" t="s">
        <v>76</v>
      </c>
      <c r="S1247" t="s">
        <v>9935</v>
      </c>
      <c r="T1247" t="s">
        <v>592</v>
      </c>
      <c r="U1247">
        <v>89.6</v>
      </c>
      <c r="V1247">
        <v>154</v>
      </c>
      <c r="W1247" t="s">
        <v>56</v>
      </c>
      <c r="X1247" t="s">
        <v>9786</v>
      </c>
      <c r="Y1247" t="s">
        <v>14470</v>
      </c>
      <c r="Z1247" t="s">
        <v>14471</v>
      </c>
      <c r="AA1247" t="s">
        <v>14472</v>
      </c>
      <c r="AB1247" t="s">
        <v>14473</v>
      </c>
      <c r="AC1247" t="s">
        <v>695</v>
      </c>
      <c r="AD1247">
        <v>41</v>
      </c>
      <c r="AE1247" t="s">
        <v>5041</v>
      </c>
      <c r="AF1247" t="s">
        <v>171</v>
      </c>
      <c r="AG1247" t="s">
        <v>14474</v>
      </c>
      <c r="AH1247">
        <v>4956183591</v>
      </c>
      <c r="AI1247">
        <v>21304796</v>
      </c>
      <c r="AJ1247" t="s">
        <v>12037</v>
      </c>
      <c r="AK1247" t="s">
        <v>13758</v>
      </c>
      <c r="AL1247" t="s">
        <v>89</v>
      </c>
      <c r="AM1247">
        <v>197.1</v>
      </c>
      <c r="AN1247" t="s">
        <v>321</v>
      </c>
      <c r="AO1247" t="s">
        <v>14475</v>
      </c>
      <c r="AP1247">
        <v>46.962577000000003</v>
      </c>
      <c r="AQ1247">
        <v>6.9089780000000003</v>
      </c>
    </row>
    <row r="1248" spans="1:43" x14ac:dyDescent="0.2">
      <c r="A1248">
        <v>1247</v>
      </c>
      <c r="B1248" t="s">
        <v>43</v>
      </c>
      <c r="C1248" t="s">
        <v>44</v>
      </c>
      <c r="D1248" t="s">
        <v>2587</v>
      </c>
      <c r="E1248" t="s">
        <v>213</v>
      </c>
      <c r="F1248" t="s">
        <v>3265</v>
      </c>
      <c r="G1248">
        <v>5413</v>
      </c>
      <c r="H1248" t="s">
        <v>48</v>
      </c>
      <c r="I1248" t="s">
        <v>49</v>
      </c>
      <c r="J1248" t="s">
        <v>14476</v>
      </c>
      <c r="K1248" s="4">
        <v>35464</v>
      </c>
      <c r="L1248" s="7">
        <f t="shared" ca="1" si="19"/>
        <v>26</v>
      </c>
      <c r="M1248" t="s">
        <v>51</v>
      </c>
      <c r="N1248" s="3">
        <v>5537218713732054</v>
      </c>
      <c r="O1248">
        <v>475</v>
      </c>
      <c r="P1248" t="s">
        <v>946</v>
      </c>
      <c r="R1248" t="s">
        <v>76</v>
      </c>
      <c r="S1248" t="s">
        <v>14477</v>
      </c>
      <c r="T1248" t="s">
        <v>8757</v>
      </c>
      <c r="U1248">
        <v>88.6</v>
      </c>
      <c r="V1248">
        <v>182</v>
      </c>
      <c r="W1248" t="s">
        <v>56</v>
      </c>
      <c r="X1248" t="s">
        <v>14478</v>
      </c>
      <c r="Y1248" t="s">
        <v>2385</v>
      </c>
      <c r="Z1248" t="s">
        <v>14479</v>
      </c>
      <c r="AA1248" t="s">
        <v>14480</v>
      </c>
      <c r="AB1248" t="s">
        <v>14481</v>
      </c>
      <c r="AC1248" t="s">
        <v>130</v>
      </c>
      <c r="AD1248">
        <v>41</v>
      </c>
      <c r="AE1248" t="s">
        <v>467</v>
      </c>
      <c r="AF1248" t="s">
        <v>225</v>
      </c>
      <c r="AG1248" t="s">
        <v>14482</v>
      </c>
      <c r="AH1248">
        <v>7267485426</v>
      </c>
      <c r="AI1248">
        <v>93094501</v>
      </c>
      <c r="AJ1248" t="s">
        <v>14483</v>
      </c>
      <c r="AK1248" t="s">
        <v>14484</v>
      </c>
      <c r="AL1248" t="s">
        <v>68</v>
      </c>
      <c r="AM1248">
        <v>194.9</v>
      </c>
      <c r="AN1248" t="s">
        <v>90</v>
      </c>
      <c r="AO1248" t="s">
        <v>14485</v>
      </c>
      <c r="AP1248">
        <v>47.396237999999997</v>
      </c>
      <c r="AQ1248">
        <v>8.3167469999999994</v>
      </c>
    </row>
    <row r="1249" spans="1:43" x14ac:dyDescent="0.2">
      <c r="A1249">
        <v>1248</v>
      </c>
      <c r="B1249" t="s">
        <v>92</v>
      </c>
      <c r="C1249" t="s">
        <v>93</v>
      </c>
      <c r="D1249" t="s">
        <v>2117</v>
      </c>
      <c r="E1249" t="s">
        <v>213</v>
      </c>
      <c r="F1249" t="s">
        <v>2248</v>
      </c>
      <c r="G1249">
        <v>8427</v>
      </c>
      <c r="H1249" t="s">
        <v>48</v>
      </c>
      <c r="I1249" t="s">
        <v>49</v>
      </c>
      <c r="J1249" t="s">
        <v>14486</v>
      </c>
      <c r="K1249" s="4">
        <v>26398</v>
      </c>
      <c r="L1249" s="7">
        <f t="shared" ca="1" si="19"/>
        <v>50</v>
      </c>
      <c r="M1249" t="s">
        <v>51</v>
      </c>
      <c r="N1249" s="3">
        <v>5449686885960850</v>
      </c>
      <c r="O1249">
        <v>829</v>
      </c>
      <c r="P1249" t="s">
        <v>490</v>
      </c>
      <c r="R1249" t="s">
        <v>53</v>
      </c>
      <c r="S1249" t="s">
        <v>9277</v>
      </c>
      <c r="T1249" t="s">
        <v>14487</v>
      </c>
      <c r="U1249">
        <v>52.6</v>
      </c>
      <c r="V1249">
        <v>162</v>
      </c>
      <c r="W1249" t="s">
        <v>56</v>
      </c>
      <c r="X1249" t="s">
        <v>14488</v>
      </c>
      <c r="Y1249" t="s">
        <v>14489</v>
      </c>
      <c r="Z1249" t="s">
        <v>14490</v>
      </c>
      <c r="AA1249" t="s">
        <v>14491</v>
      </c>
      <c r="AB1249" t="s">
        <v>14492</v>
      </c>
      <c r="AC1249" t="s">
        <v>262</v>
      </c>
      <c r="AD1249">
        <v>41</v>
      </c>
      <c r="AE1249" t="s">
        <v>668</v>
      </c>
      <c r="AF1249" t="s">
        <v>85</v>
      </c>
      <c r="AG1249" t="s">
        <v>14493</v>
      </c>
      <c r="AH1249">
        <v>2609249595</v>
      </c>
      <c r="AI1249">
        <v>47410918</v>
      </c>
      <c r="AJ1249" t="s">
        <v>14494</v>
      </c>
      <c r="AK1249" t="s">
        <v>14495</v>
      </c>
      <c r="AL1249" t="s">
        <v>136</v>
      </c>
      <c r="AM1249">
        <v>115.7</v>
      </c>
      <c r="AN1249" t="s">
        <v>156</v>
      </c>
      <c r="AO1249" t="s">
        <v>14496</v>
      </c>
      <c r="AP1249">
        <v>47.539991000000001</v>
      </c>
      <c r="AQ1249">
        <v>8.5474569999999996</v>
      </c>
    </row>
    <row r="1250" spans="1:43" x14ac:dyDescent="0.2">
      <c r="A1250">
        <v>1249</v>
      </c>
      <c r="B1250" t="s">
        <v>43</v>
      </c>
      <c r="C1250" t="s">
        <v>44</v>
      </c>
      <c r="D1250" t="s">
        <v>2560</v>
      </c>
      <c r="E1250" t="s">
        <v>621</v>
      </c>
      <c r="F1250" t="s">
        <v>2839</v>
      </c>
      <c r="G1250">
        <v>6832</v>
      </c>
      <c r="H1250" t="s">
        <v>48</v>
      </c>
      <c r="I1250" t="s">
        <v>49</v>
      </c>
      <c r="J1250" t="s">
        <v>14497</v>
      </c>
      <c r="K1250" s="4">
        <v>32932</v>
      </c>
      <c r="L1250" s="7">
        <f t="shared" ca="1" si="19"/>
        <v>33</v>
      </c>
      <c r="M1250" t="s">
        <v>51</v>
      </c>
      <c r="N1250" s="3">
        <v>5553252531125000</v>
      </c>
      <c r="O1250">
        <v>848</v>
      </c>
      <c r="P1250" t="s">
        <v>122</v>
      </c>
      <c r="R1250" t="s">
        <v>53</v>
      </c>
      <c r="S1250" t="s">
        <v>14498</v>
      </c>
      <c r="T1250" t="s">
        <v>14499</v>
      </c>
      <c r="U1250">
        <v>85.5</v>
      </c>
      <c r="V1250">
        <v>175</v>
      </c>
      <c r="W1250" t="s">
        <v>56</v>
      </c>
      <c r="X1250" t="s">
        <v>14500</v>
      </c>
      <c r="Y1250" t="s">
        <v>14501</v>
      </c>
      <c r="Z1250" t="s">
        <v>14502</v>
      </c>
      <c r="AA1250" t="s">
        <v>14503</v>
      </c>
      <c r="AB1250" t="s">
        <v>14504</v>
      </c>
      <c r="AC1250" t="s">
        <v>582</v>
      </c>
      <c r="AD1250">
        <v>41</v>
      </c>
      <c r="AE1250" t="s">
        <v>141</v>
      </c>
      <c r="AF1250" t="s">
        <v>132</v>
      </c>
      <c r="AG1250" t="s">
        <v>14505</v>
      </c>
      <c r="AH1250">
        <v>7976055554</v>
      </c>
      <c r="AI1250">
        <v>89079712</v>
      </c>
      <c r="AJ1250" t="s">
        <v>14506</v>
      </c>
      <c r="AK1250" t="s">
        <v>5883</v>
      </c>
      <c r="AL1250" t="s">
        <v>602</v>
      </c>
      <c r="AM1250">
        <v>188.1</v>
      </c>
      <c r="AN1250" t="s">
        <v>115</v>
      </c>
      <c r="AO1250" t="s">
        <v>14507</v>
      </c>
      <c r="AP1250">
        <v>45.748908999999998</v>
      </c>
      <c r="AQ1250">
        <v>9.0520250000000004</v>
      </c>
    </row>
    <row r="1251" spans="1:43" x14ac:dyDescent="0.2">
      <c r="A1251">
        <v>1250</v>
      </c>
      <c r="B1251" t="s">
        <v>92</v>
      </c>
      <c r="C1251" t="s">
        <v>117</v>
      </c>
      <c r="D1251" t="s">
        <v>2292</v>
      </c>
      <c r="E1251" t="s">
        <v>72</v>
      </c>
      <c r="F1251" t="s">
        <v>1256</v>
      </c>
      <c r="G1251">
        <v>6517</v>
      </c>
      <c r="H1251" t="s">
        <v>48</v>
      </c>
      <c r="I1251" t="s">
        <v>49</v>
      </c>
      <c r="J1251" t="s">
        <v>14508</v>
      </c>
      <c r="K1251" s="4">
        <v>32288</v>
      </c>
      <c r="L1251" s="7">
        <f t="shared" ca="1" si="19"/>
        <v>34</v>
      </c>
      <c r="M1251" t="s">
        <v>51</v>
      </c>
      <c r="N1251" s="3">
        <v>5265478602446913</v>
      </c>
      <c r="O1251">
        <v>535</v>
      </c>
      <c r="P1251" t="s">
        <v>162</v>
      </c>
      <c r="R1251" t="s">
        <v>53</v>
      </c>
      <c r="S1251" t="s">
        <v>14477</v>
      </c>
      <c r="T1251" t="s">
        <v>10941</v>
      </c>
      <c r="U1251">
        <v>71.3</v>
      </c>
      <c r="V1251">
        <v>154</v>
      </c>
      <c r="W1251" t="s">
        <v>56</v>
      </c>
      <c r="X1251" t="s">
        <v>14509</v>
      </c>
      <c r="Y1251" t="s">
        <v>14510</v>
      </c>
      <c r="Z1251" t="s">
        <v>14511</v>
      </c>
      <c r="AA1251" t="s">
        <v>14512</v>
      </c>
      <c r="AB1251" t="s">
        <v>14513</v>
      </c>
      <c r="AC1251" t="s">
        <v>695</v>
      </c>
      <c r="AD1251">
        <v>41</v>
      </c>
      <c r="AE1251" t="s">
        <v>1730</v>
      </c>
      <c r="AF1251" t="s">
        <v>500</v>
      </c>
      <c r="AG1251" t="s">
        <v>14514</v>
      </c>
      <c r="AH1251">
        <v>8255265953</v>
      </c>
      <c r="AI1251">
        <v>66948036</v>
      </c>
      <c r="AJ1251" t="s">
        <v>14515</v>
      </c>
      <c r="AK1251" t="s">
        <v>14516</v>
      </c>
      <c r="AL1251" t="s">
        <v>2353</v>
      </c>
      <c r="AM1251">
        <v>156.9</v>
      </c>
      <c r="AN1251" t="s">
        <v>321</v>
      </c>
      <c r="AO1251" t="s">
        <v>14517</v>
      </c>
      <c r="AP1251">
        <v>46.280324999999998</v>
      </c>
      <c r="AQ1251">
        <v>9.1482030000000005</v>
      </c>
    </row>
    <row r="1252" spans="1:43" x14ac:dyDescent="0.2">
      <c r="A1252">
        <v>1251</v>
      </c>
      <c r="B1252" t="s">
        <v>43</v>
      </c>
      <c r="C1252" t="s">
        <v>44</v>
      </c>
      <c r="D1252" t="s">
        <v>177</v>
      </c>
      <c r="E1252" t="s">
        <v>684</v>
      </c>
      <c r="F1252" t="s">
        <v>3102</v>
      </c>
      <c r="G1252">
        <v>1588</v>
      </c>
      <c r="H1252" t="s">
        <v>48</v>
      </c>
      <c r="I1252" t="s">
        <v>49</v>
      </c>
      <c r="J1252" t="s">
        <v>14518</v>
      </c>
      <c r="K1252" s="4">
        <v>32025</v>
      </c>
      <c r="L1252" s="7">
        <f t="shared" ca="1" si="19"/>
        <v>35</v>
      </c>
      <c r="M1252" t="s">
        <v>51</v>
      </c>
      <c r="N1252" s="3">
        <v>5464999758149992</v>
      </c>
      <c r="O1252">
        <v>419</v>
      </c>
      <c r="P1252" t="s">
        <v>290</v>
      </c>
      <c r="R1252" t="s">
        <v>53</v>
      </c>
      <c r="S1252" t="s">
        <v>14519</v>
      </c>
      <c r="T1252" t="s">
        <v>7811</v>
      </c>
      <c r="U1252">
        <v>76.599999999999994</v>
      </c>
      <c r="V1252">
        <v>172</v>
      </c>
      <c r="W1252" t="s">
        <v>56</v>
      </c>
      <c r="X1252" t="s">
        <v>14520</v>
      </c>
      <c r="Y1252" t="s">
        <v>14521</v>
      </c>
      <c r="Z1252" t="s">
        <v>14522</v>
      </c>
      <c r="AA1252" t="s">
        <v>14523</v>
      </c>
      <c r="AB1252" t="s">
        <v>14524</v>
      </c>
      <c r="AC1252" t="s">
        <v>1808</v>
      </c>
      <c r="AD1252">
        <v>41</v>
      </c>
      <c r="AE1252" t="s">
        <v>749</v>
      </c>
      <c r="AF1252" t="s">
        <v>500</v>
      </c>
      <c r="AG1252" t="s">
        <v>14525</v>
      </c>
      <c r="AH1252">
        <v>570049863</v>
      </c>
      <c r="AI1252">
        <v>1922758</v>
      </c>
      <c r="AJ1252" t="s">
        <v>14526</v>
      </c>
      <c r="AK1252" t="s">
        <v>4448</v>
      </c>
      <c r="AL1252" t="s">
        <v>136</v>
      </c>
      <c r="AM1252">
        <v>168.5</v>
      </c>
      <c r="AN1252" t="s">
        <v>192</v>
      </c>
      <c r="AO1252" t="s">
        <v>14527</v>
      </c>
      <c r="AP1252">
        <v>46.947952000000001</v>
      </c>
      <c r="AQ1252">
        <v>7.0683680000000004</v>
      </c>
    </row>
    <row r="1253" spans="1:43" x14ac:dyDescent="0.2">
      <c r="A1253">
        <v>1252</v>
      </c>
      <c r="B1253" t="s">
        <v>92</v>
      </c>
      <c r="C1253" t="s">
        <v>93</v>
      </c>
      <c r="D1253" t="s">
        <v>1137</v>
      </c>
      <c r="E1253" t="s">
        <v>269</v>
      </c>
      <c r="F1253" t="s">
        <v>1828</v>
      </c>
      <c r="G1253">
        <v>8212</v>
      </c>
      <c r="H1253" t="s">
        <v>48</v>
      </c>
      <c r="I1253" t="s">
        <v>49</v>
      </c>
      <c r="J1253" t="s">
        <v>14528</v>
      </c>
      <c r="K1253" s="4">
        <v>39837</v>
      </c>
      <c r="L1253" s="7">
        <f t="shared" ca="1" si="19"/>
        <v>14</v>
      </c>
      <c r="M1253" t="s">
        <v>98</v>
      </c>
      <c r="N1253" s="3">
        <v>4916734868447094</v>
      </c>
      <c r="O1253">
        <v>371</v>
      </c>
      <c r="P1253" t="s">
        <v>410</v>
      </c>
      <c r="R1253" t="s">
        <v>53</v>
      </c>
      <c r="S1253" t="s">
        <v>8294</v>
      </c>
      <c r="T1253" t="s">
        <v>10550</v>
      </c>
      <c r="U1253">
        <v>65.3</v>
      </c>
      <c r="V1253">
        <v>159</v>
      </c>
      <c r="W1253" t="s">
        <v>56</v>
      </c>
      <c r="X1253" t="s">
        <v>14529</v>
      </c>
      <c r="Y1253" t="s">
        <v>14530</v>
      </c>
      <c r="Z1253" t="s">
        <v>14531</v>
      </c>
      <c r="AA1253" t="s">
        <v>14532</v>
      </c>
      <c r="AB1253" t="s">
        <v>14533</v>
      </c>
      <c r="AC1253" t="s">
        <v>2874</v>
      </c>
      <c r="AD1253">
        <v>41</v>
      </c>
      <c r="AE1253" t="s">
        <v>1190</v>
      </c>
      <c r="AF1253" t="s">
        <v>110</v>
      </c>
      <c r="AG1253" t="s">
        <v>14534</v>
      </c>
      <c r="AH1253">
        <v>2675428419</v>
      </c>
      <c r="AI1253">
        <v>21265218</v>
      </c>
      <c r="AJ1253" t="s">
        <v>14535</v>
      </c>
      <c r="AK1253" t="s">
        <v>14536</v>
      </c>
      <c r="AL1253" t="s">
        <v>136</v>
      </c>
      <c r="AM1253">
        <v>143.69999999999999</v>
      </c>
      <c r="AN1253" t="s">
        <v>229</v>
      </c>
      <c r="AO1253" t="s">
        <v>14537</v>
      </c>
      <c r="AP1253">
        <v>47.702554999999997</v>
      </c>
      <c r="AQ1253">
        <v>8.5844210000000007</v>
      </c>
    </row>
    <row r="1254" spans="1:43" x14ac:dyDescent="0.2">
      <c r="A1254">
        <v>1253</v>
      </c>
      <c r="B1254" t="s">
        <v>43</v>
      </c>
      <c r="C1254" t="s">
        <v>44</v>
      </c>
      <c r="D1254" t="s">
        <v>2587</v>
      </c>
      <c r="E1254" t="s">
        <v>232</v>
      </c>
      <c r="F1254" t="s">
        <v>794</v>
      </c>
      <c r="G1254">
        <v>2336</v>
      </c>
      <c r="H1254" t="s">
        <v>48</v>
      </c>
      <c r="I1254" t="s">
        <v>49</v>
      </c>
      <c r="J1254" t="s">
        <v>14538</v>
      </c>
      <c r="K1254" s="4">
        <v>36030</v>
      </c>
      <c r="L1254" s="7">
        <f t="shared" ca="1" si="19"/>
        <v>24</v>
      </c>
      <c r="M1254" t="s">
        <v>51</v>
      </c>
      <c r="N1254" s="3">
        <v>5110332606706078</v>
      </c>
      <c r="O1254">
        <v>816</v>
      </c>
      <c r="P1254" t="s">
        <v>1084</v>
      </c>
      <c r="R1254" t="s">
        <v>361</v>
      </c>
      <c r="S1254" t="s">
        <v>14539</v>
      </c>
      <c r="T1254" t="s">
        <v>14540</v>
      </c>
      <c r="U1254">
        <v>104.6</v>
      </c>
      <c r="V1254">
        <v>180</v>
      </c>
      <c r="W1254" t="s">
        <v>56</v>
      </c>
      <c r="X1254" t="s">
        <v>14541</v>
      </c>
      <c r="Y1254" t="s">
        <v>10369</v>
      </c>
      <c r="Z1254" t="s">
        <v>14542</v>
      </c>
      <c r="AA1254" t="s">
        <v>14543</v>
      </c>
      <c r="AB1254" t="s">
        <v>14544</v>
      </c>
      <c r="AC1254" t="s">
        <v>3424</v>
      </c>
      <c r="AD1254">
        <v>41</v>
      </c>
      <c r="AE1254" t="s">
        <v>6867</v>
      </c>
      <c r="AF1254" t="s">
        <v>402</v>
      </c>
      <c r="AG1254" t="s">
        <v>14545</v>
      </c>
      <c r="AH1254">
        <v>1539380348</v>
      </c>
      <c r="AI1254">
        <v>66531607</v>
      </c>
      <c r="AJ1254" t="s">
        <v>14546</v>
      </c>
      <c r="AK1254" t="s">
        <v>14547</v>
      </c>
      <c r="AL1254" t="s">
        <v>136</v>
      </c>
      <c r="AM1254">
        <v>230.1</v>
      </c>
      <c r="AN1254" t="s">
        <v>715</v>
      </c>
      <c r="AO1254" t="s">
        <v>14548</v>
      </c>
      <c r="AP1254">
        <v>47.147575000000003</v>
      </c>
      <c r="AQ1254">
        <v>6.8584059999999996</v>
      </c>
    </row>
    <row r="1255" spans="1:43" x14ac:dyDescent="0.2">
      <c r="A1255">
        <v>1254</v>
      </c>
      <c r="B1255" t="s">
        <v>43</v>
      </c>
      <c r="C1255" t="s">
        <v>44</v>
      </c>
      <c r="D1255" t="s">
        <v>1814</v>
      </c>
      <c r="E1255" t="s">
        <v>119</v>
      </c>
      <c r="F1255" t="s">
        <v>4076</v>
      </c>
      <c r="G1255">
        <v>5224</v>
      </c>
      <c r="H1255" t="s">
        <v>48</v>
      </c>
      <c r="I1255" t="s">
        <v>49</v>
      </c>
      <c r="J1255" t="s">
        <v>14549</v>
      </c>
      <c r="K1255" s="4">
        <v>38436</v>
      </c>
      <c r="L1255" s="7">
        <f t="shared" ca="1" si="19"/>
        <v>17</v>
      </c>
      <c r="M1255" t="s">
        <v>51</v>
      </c>
      <c r="N1255" s="3">
        <v>5136658230967995</v>
      </c>
      <c r="O1255">
        <v>771</v>
      </c>
      <c r="P1255" t="s">
        <v>272</v>
      </c>
      <c r="R1255" t="s">
        <v>53</v>
      </c>
      <c r="S1255" t="s">
        <v>10862</v>
      </c>
      <c r="T1255" t="s">
        <v>7776</v>
      </c>
      <c r="U1255">
        <v>71.900000000000006</v>
      </c>
      <c r="V1255">
        <v>187</v>
      </c>
      <c r="W1255" t="s">
        <v>56</v>
      </c>
      <c r="X1255" t="s">
        <v>14550</v>
      </c>
      <c r="Y1255" t="s">
        <v>14551</v>
      </c>
      <c r="Z1255" t="s">
        <v>14552</v>
      </c>
      <c r="AA1255" t="s">
        <v>14553</v>
      </c>
      <c r="AB1255" t="s">
        <v>14554</v>
      </c>
      <c r="AC1255" t="s">
        <v>262</v>
      </c>
      <c r="AD1255">
        <v>41</v>
      </c>
      <c r="AE1255" t="s">
        <v>2712</v>
      </c>
      <c r="AF1255" t="s">
        <v>500</v>
      </c>
      <c r="AG1255" t="s">
        <v>14555</v>
      </c>
      <c r="AH1255">
        <v>5929641214</v>
      </c>
      <c r="AI1255">
        <v>34244041</v>
      </c>
      <c r="AJ1255" t="s">
        <v>14556</v>
      </c>
      <c r="AK1255" t="s">
        <v>14557</v>
      </c>
      <c r="AL1255" t="s">
        <v>89</v>
      </c>
      <c r="AM1255">
        <v>158.19999999999999</v>
      </c>
      <c r="AN1255" t="s">
        <v>285</v>
      </c>
      <c r="AO1255" t="s">
        <v>14558</v>
      </c>
      <c r="AP1255">
        <v>47.497562000000002</v>
      </c>
      <c r="AQ1255">
        <v>8.189368</v>
      </c>
    </row>
    <row r="1256" spans="1:43" x14ac:dyDescent="0.2">
      <c r="A1256">
        <v>1255</v>
      </c>
      <c r="B1256" t="s">
        <v>92</v>
      </c>
      <c r="C1256" t="s">
        <v>93</v>
      </c>
      <c r="D1256" t="s">
        <v>139</v>
      </c>
      <c r="E1256" t="s">
        <v>72</v>
      </c>
      <c r="F1256" t="s">
        <v>2199</v>
      </c>
      <c r="G1256">
        <v>1239</v>
      </c>
      <c r="H1256" t="s">
        <v>48</v>
      </c>
      <c r="I1256" t="s">
        <v>49</v>
      </c>
      <c r="J1256" t="s">
        <v>14559</v>
      </c>
      <c r="K1256" s="4">
        <v>30085</v>
      </c>
      <c r="L1256" s="7">
        <f t="shared" ca="1" si="19"/>
        <v>40</v>
      </c>
      <c r="M1256" t="s">
        <v>51</v>
      </c>
      <c r="N1256" s="3">
        <v>5513041422385834</v>
      </c>
      <c r="O1256">
        <v>216</v>
      </c>
      <c r="P1256" t="s">
        <v>734</v>
      </c>
      <c r="R1256" t="s">
        <v>181</v>
      </c>
      <c r="S1256" t="s">
        <v>14560</v>
      </c>
      <c r="T1256" t="s">
        <v>1372</v>
      </c>
      <c r="U1256">
        <v>88.5</v>
      </c>
      <c r="V1256">
        <v>168</v>
      </c>
      <c r="W1256" t="s">
        <v>56</v>
      </c>
      <c r="X1256" t="s">
        <v>14561</v>
      </c>
      <c r="Y1256" t="s">
        <v>14562</v>
      </c>
      <c r="Z1256" t="s">
        <v>14563</v>
      </c>
      <c r="AA1256" t="s">
        <v>14564</v>
      </c>
      <c r="AB1256" t="s">
        <v>14565</v>
      </c>
      <c r="AC1256" t="s">
        <v>1044</v>
      </c>
      <c r="AD1256">
        <v>41</v>
      </c>
      <c r="AE1256" t="s">
        <v>588</v>
      </c>
      <c r="AF1256" t="s">
        <v>370</v>
      </c>
      <c r="AG1256" t="s">
        <v>14566</v>
      </c>
      <c r="AH1256">
        <v>3986330394</v>
      </c>
      <c r="AI1256">
        <v>6113541</v>
      </c>
      <c r="AJ1256" t="s">
        <v>14567</v>
      </c>
      <c r="AK1256" t="s">
        <v>14568</v>
      </c>
      <c r="AL1256" t="s">
        <v>136</v>
      </c>
      <c r="AM1256">
        <v>194.7</v>
      </c>
      <c r="AN1256" t="s">
        <v>175</v>
      </c>
      <c r="AO1256" t="s">
        <v>14569</v>
      </c>
      <c r="AP1256">
        <v>46.277661000000002</v>
      </c>
      <c r="AQ1256">
        <v>6.1177409999999997</v>
      </c>
    </row>
    <row r="1257" spans="1:43" x14ac:dyDescent="0.2">
      <c r="A1257">
        <v>1256</v>
      </c>
      <c r="B1257" t="s">
        <v>43</v>
      </c>
      <c r="C1257" t="s">
        <v>44</v>
      </c>
      <c r="D1257" t="s">
        <v>1440</v>
      </c>
      <c r="E1257" t="s">
        <v>287</v>
      </c>
      <c r="F1257" t="s">
        <v>3476</v>
      </c>
      <c r="G1257">
        <v>7326</v>
      </c>
      <c r="H1257" t="s">
        <v>48</v>
      </c>
      <c r="I1257" t="s">
        <v>49</v>
      </c>
      <c r="J1257" t="s">
        <v>14570</v>
      </c>
      <c r="K1257" s="4">
        <v>23588</v>
      </c>
      <c r="L1257" s="7">
        <f t="shared" ca="1" si="19"/>
        <v>58</v>
      </c>
      <c r="M1257" t="s">
        <v>98</v>
      </c>
      <c r="N1257" s="3">
        <v>4485871211701750</v>
      </c>
      <c r="O1257">
        <v>338</v>
      </c>
      <c r="P1257" t="s">
        <v>540</v>
      </c>
      <c r="R1257" t="s">
        <v>53</v>
      </c>
      <c r="S1257" t="s">
        <v>8554</v>
      </c>
      <c r="T1257" t="s">
        <v>992</v>
      </c>
      <c r="U1257">
        <v>106.5</v>
      </c>
      <c r="V1257">
        <v>180</v>
      </c>
      <c r="W1257" t="s">
        <v>56</v>
      </c>
      <c r="X1257" t="s">
        <v>14571</v>
      </c>
      <c r="Y1257" t="s">
        <v>14572</v>
      </c>
      <c r="Z1257" t="s">
        <v>14573</v>
      </c>
      <c r="AA1257" t="s">
        <v>14574</v>
      </c>
      <c r="AB1257" t="s">
        <v>14575</v>
      </c>
      <c r="AC1257" t="s">
        <v>62</v>
      </c>
      <c r="AD1257">
        <v>41</v>
      </c>
      <c r="AE1257" t="s">
        <v>507</v>
      </c>
      <c r="AF1257" t="s">
        <v>550</v>
      </c>
      <c r="AG1257" t="s">
        <v>14576</v>
      </c>
      <c r="AH1257">
        <v>5452322592</v>
      </c>
      <c r="AI1257">
        <v>19215275</v>
      </c>
      <c r="AJ1257" t="s">
        <v>14577</v>
      </c>
      <c r="AK1257" t="s">
        <v>14578</v>
      </c>
      <c r="AL1257" t="s">
        <v>602</v>
      </c>
      <c r="AM1257">
        <v>234.3</v>
      </c>
      <c r="AN1257" t="s">
        <v>715</v>
      </c>
      <c r="AO1257" t="s">
        <v>14579</v>
      </c>
      <c r="AP1257">
        <v>47.069287000000003</v>
      </c>
      <c r="AQ1257">
        <v>9.369408</v>
      </c>
    </row>
    <row r="1258" spans="1:43" x14ac:dyDescent="0.2">
      <c r="A1258">
        <v>1257</v>
      </c>
      <c r="B1258" t="s">
        <v>92</v>
      </c>
      <c r="C1258" t="s">
        <v>93</v>
      </c>
      <c r="D1258" t="s">
        <v>2239</v>
      </c>
      <c r="E1258" t="s">
        <v>621</v>
      </c>
      <c r="F1258" t="s">
        <v>4569</v>
      </c>
      <c r="G1258">
        <v>3019</v>
      </c>
      <c r="H1258" t="s">
        <v>48</v>
      </c>
      <c r="I1258" t="s">
        <v>49</v>
      </c>
      <c r="J1258" t="s">
        <v>14580</v>
      </c>
      <c r="K1258" s="4">
        <v>20773</v>
      </c>
      <c r="L1258" s="7">
        <f t="shared" ca="1" si="19"/>
        <v>66</v>
      </c>
      <c r="M1258" t="s">
        <v>51</v>
      </c>
      <c r="N1258" s="3">
        <v>5113972109337637</v>
      </c>
      <c r="O1258">
        <v>782</v>
      </c>
      <c r="P1258" t="s">
        <v>143</v>
      </c>
      <c r="R1258" t="s">
        <v>76</v>
      </c>
      <c r="S1258" t="s">
        <v>9131</v>
      </c>
      <c r="T1258" t="s">
        <v>6052</v>
      </c>
      <c r="U1258">
        <v>91.4</v>
      </c>
      <c r="V1258">
        <v>165</v>
      </c>
      <c r="W1258" t="s">
        <v>56</v>
      </c>
      <c r="X1258" t="s">
        <v>14581</v>
      </c>
      <c r="Y1258" t="s">
        <v>14582</v>
      </c>
      <c r="Z1258" t="s">
        <v>14583</v>
      </c>
      <c r="AA1258" t="s">
        <v>14584</v>
      </c>
      <c r="AB1258" t="s">
        <v>14585</v>
      </c>
      <c r="AC1258" t="s">
        <v>130</v>
      </c>
      <c r="AD1258">
        <v>41</v>
      </c>
      <c r="AE1258" t="s">
        <v>435</v>
      </c>
      <c r="AF1258" t="s">
        <v>110</v>
      </c>
      <c r="AG1258" t="s">
        <v>14586</v>
      </c>
      <c r="AH1258">
        <v>5545382724</v>
      </c>
      <c r="AI1258">
        <v>47418632</v>
      </c>
      <c r="AJ1258" t="s">
        <v>14587</v>
      </c>
      <c r="AK1258" t="s">
        <v>14588</v>
      </c>
      <c r="AL1258" t="s">
        <v>89</v>
      </c>
      <c r="AM1258">
        <v>201.1</v>
      </c>
      <c r="AN1258" t="s">
        <v>618</v>
      </c>
      <c r="AO1258" t="s">
        <v>14589</v>
      </c>
      <c r="AP1258">
        <v>46.835622999999998</v>
      </c>
      <c r="AQ1258">
        <v>7.4471689999999997</v>
      </c>
    </row>
    <row r="1259" spans="1:43" x14ac:dyDescent="0.2">
      <c r="A1259">
        <v>1258</v>
      </c>
      <c r="B1259" t="s">
        <v>92</v>
      </c>
      <c r="C1259" t="s">
        <v>93</v>
      </c>
      <c r="D1259" t="s">
        <v>3013</v>
      </c>
      <c r="E1259" t="s">
        <v>72</v>
      </c>
      <c r="F1259" t="s">
        <v>3584</v>
      </c>
      <c r="G1259">
        <v>6957</v>
      </c>
      <c r="H1259" t="s">
        <v>48</v>
      </c>
      <c r="I1259" t="s">
        <v>49</v>
      </c>
      <c r="J1259" t="s">
        <v>14590</v>
      </c>
      <c r="K1259" s="4">
        <v>34101</v>
      </c>
      <c r="L1259" s="7">
        <f t="shared" ca="1" si="19"/>
        <v>29</v>
      </c>
      <c r="M1259" t="s">
        <v>98</v>
      </c>
      <c r="N1259" s="3">
        <v>4485384339644373</v>
      </c>
      <c r="O1259">
        <v>967</v>
      </c>
      <c r="P1259" t="s">
        <v>1258</v>
      </c>
      <c r="R1259" t="s">
        <v>53</v>
      </c>
      <c r="S1259" t="s">
        <v>12766</v>
      </c>
      <c r="T1259" t="s">
        <v>14591</v>
      </c>
      <c r="U1259">
        <v>85.5</v>
      </c>
      <c r="V1259">
        <v>166</v>
      </c>
      <c r="W1259" t="s">
        <v>56</v>
      </c>
      <c r="X1259" t="s">
        <v>14592</v>
      </c>
      <c r="Y1259" t="s">
        <v>14593</v>
      </c>
      <c r="Z1259" t="s">
        <v>14594</v>
      </c>
      <c r="AA1259" t="s">
        <v>14595</v>
      </c>
      <c r="AB1259" t="s">
        <v>14596</v>
      </c>
      <c r="AC1259" t="s">
        <v>62</v>
      </c>
      <c r="AD1259">
        <v>41</v>
      </c>
      <c r="AE1259" t="s">
        <v>5304</v>
      </c>
      <c r="AF1259" t="s">
        <v>171</v>
      </c>
      <c r="AG1259" t="s">
        <v>14597</v>
      </c>
      <c r="AH1259">
        <v>4831779488</v>
      </c>
      <c r="AI1259">
        <v>18976720</v>
      </c>
      <c r="AJ1259" t="s">
        <v>14598</v>
      </c>
      <c r="AK1259" t="s">
        <v>14599</v>
      </c>
      <c r="AL1259" t="s">
        <v>68</v>
      </c>
      <c r="AM1259">
        <v>188.1</v>
      </c>
      <c r="AN1259" t="s">
        <v>618</v>
      </c>
      <c r="AO1259" t="s">
        <v>14600</v>
      </c>
      <c r="AP1259">
        <v>46.079535999999997</v>
      </c>
      <c r="AQ1259">
        <v>9.0517869999999991</v>
      </c>
    </row>
    <row r="1260" spans="1:43" x14ac:dyDescent="0.2">
      <c r="A1260">
        <v>1259</v>
      </c>
      <c r="B1260" t="s">
        <v>92</v>
      </c>
      <c r="C1260" t="s">
        <v>117</v>
      </c>
      <c r="D1260" t="s">
        <v>824</v>
      </c>
      <c r="E1260" t="s">
        <v>46</v>
      </c>
      <c r="F1260" t="s">
        <v>2132</v>
      </c>
      <c r="G1260">
        <v>9546</v>
      </c>
      <c r="H1260" t="s">
        <v>48</v>
      </c>
      <c r="I1260" t="s">
        <v>49</v>
      </c>
      <c r="J1260" t="s">
        <v>14601</v>
      </c>
      <c r="K1260" s="4">
        <v>28260</v>
      </c>
      <c r="L1260" s="7">
        <f t="shared" ca="1" si="19"/>
        <v>45</v>
      </c>
      <c r="M1260" t="s">
        <v>98</v>
      </c>
      <c r="N1260" s="3">
        <v>4532184027429738</v>
      </c>
      <c r="O1260">
        <v>149</v>
      </c>
      <c r="P1260" t="s">
        <v>590</v>
      </c>
      <c r="R1260" t="s">
        <v>53</v>
      </c>
      <c r="S1260" t="s">
        <v>14602</v>
      </c>
      <c r="T1260" t="s">
        <v>7899</v>
      </c>
      <c r="U1260">
        <v>97.4</v>
      </c>
      <c r="V1260">
        <v>174</v>
      </c>
      <c r="W1260" t="s">
        <v>56</v>
      </c>
      <c r="X1260" t="s">
        <v>14603</v>
      </c>
      <c r="Y1260" t="s">
        <v>14604</v>
      </c>
      <c r="Z1260" t="s">
        <v>14605</v>
      </c>
      <c r="AA1260" t="s">
        <v>14606</v>
      </c>
      <c r="AB1260" t="s">
        <v>14607</v>
      </c>
      <c r="AC1260" t="s">
        <v>695</v>
      </c>
      <c r="AD1260">
        <v>41</v>
      </c>
      <c r="AE1260" t="s">
        <v>2927</v>
      </c>
      <c r="AF1260" t="s">
        <v>132</v>
      </c>
      <c r="AG1260" t="s">
        <v>14608</v>
      </c>
      <c r="AH1260">
        <v>6033930534</v>
      </c>
      <c r="AI1260">
        <v>16405422</v>
      </c>
      <c r="AJ1260" t="s">
        <v>14609</v>
      </c>
      <c r="AK1260" t="s">
        <v>14610</v>
      </c>
      <c r="AL1260" t="s">
        <v>89</v>
      </c>
      <c r="AM1260">
        <v>214.3</v>
      </c>
      <c r="AN1260" t="s">
        <v>115</v>
      </c>
      <c r="AO1260" t="s">
        <v>14611</v>
      </c>
      <c r="AP1260">
        <v>47.519399</v>
      </c>
      <c r="AQ1260">
        <v>9.0438709999999993</v>
      </c>
    </row>
    <row r="1261" spans="1:43" x14ac:dyDescent="0.2">
      <c r="A1261">
        <v>1260</v>
      </c>
      <c r="B1261" t="s">
        <v>43</v>
      </c>
      <c r="C1261" t="s">
        <v>44</v>
      </c>
      <c r="D1261" t="s">
        <v>268</v>
      </c>
      <c r="E1261" t="s">
        <v>778</v>
      </c>
      <c r="F1261" t="s">
        <v>2132</v>
      </c>
      <c r="G1261">
        <v>1803</v>
      </c>
      <c r="H1261" t="s">
        <v>48</v>
      </c>
      <c r="I1261" t="s">
        <v>49</v>
      </c>
      <c r="J1261" t="s">
        <v>14612</v>
      </c>
      <c r="K1261" s="4">
        <v>18333</v>
      </c>
      <c r="L1261" s="7">
        <f t="shared" ca="1" si="19"/>
        <v>73</v>
      </c>
      <c r="M1261" t="s">
        <v>51</v>
      </c>
      <c r="N1261" s="3">
        <v>5482313536782645</v>
      </c>
      <c r="O1261">
        <v>300</v>
      </c>
      <c r="P1261" t="s">
        <v>443</v>
      </c>
      <c r="R1261" t="s">
        <v>53</v>
      </c>
      <c r="S1261" t="s">
        <v>14613</v>
      </c>
      <c r="T1261" t="s">
        <v>13975</v>
      </c>
      <c r="U1261">
        <v>90.9</v>
      </c>
      <c r="V1261">
        <v>179</v>
      </c>
      <c r="W1261" t="s">
        <v>56</v>
      </c>
      <c r="X1261" t="s">
        <v>14614</v>
      </c>
      <c r="Y1261" t="s">
        <v>8868</v>
      </c>
      <c r="Z1261" t="s">
        <v>14615</v>
      </c>
      <c r="AA1261" t="s">
        <v>14616</v>
      </c>
      <c r="AB1261" t="s">
        <v>14617</v>
      </c>
      <c r="AC1261" t="s">
        <v>262</v>
      </c>
      <c r="AD1261">
        <v>41</v>
      </c>
      <c r="AE1261" t="s">
        <v>1744</v>
      </c>
      <c r="AF1261" t="s">
        <v>550</v>
      </c>
      <c r="AG1261" t="s">
        <v>14618</v>
      </c>
      <c r="AH1261">
        <v>2606795497</v>
      </c>
      <c r="AI1261">
        <v>19697611</v>
      </c>
      <c r="AJ1261" t="s">
        <v>14619</v>
      </c>
      <c r="AK1261" t="s">
        <v>14620</v>
      </c>
      <c r="AL1261" t="s">
        <v>68</v>
      </c>
      <c r="AM1261">
        <v>200</v>
      </c>
      <c r="AN1261" t="s">
        <v>69</v>
      </c>
      <c r="AO1261" t="s">
        <v>14621</v>
      </c>
      <c r="AP1261">
        <v>46.570590000000003</v>
      </c>
      <c r="AQ1261">
        <v>6.8689</v>
      </c>
    </row>
    <row r="1262" spans="1:43" x14ac:dyDescent="0.2">
      <c r="A1262">
        <v>1261</v>
      </c>
      <c r="B1262" t="s">
        <v>43</v>
      </c>
      <c r="C1262" t="s">
        <v>44</v>
      </c>
      <c r="D1262" t="s">
        <v>522</v>
      </c>
      <c r="E1262" t="s">
        <v>506</v>
      </c>
      <c r="F1262" t="s">
        <v>2684</v>
      </c>
      <c r="G1262">
        <v>8599</v>
      </c>
      <c r="H1262" t="s">
        <v>48</v>
      </c>
      <c r="I1262" t="s">
        <v>49</v>
      </c>
      <c r="J1262" t="s">
        <v>14622</v>
      </c>
      <c r="K1262" s="4">
        <v>34774</v>
      </c>
      <c r="L1262" s="7">
        <f t="shared" ca="1" si="19"/>
        <v>27</v>
      </c>
      <c r="M1262" t="s">
        <v>98</v>
      </c>
      <c r="N1262" s="3">
        <v>4916130415450022</v>
      </c>
      <c r="O1262">
        <v>653</v>
      </c>
      <c r="P1262" t="s">
        <v>162</v>
      </c>
      <c r="R1262" t="s">
        <v>76</v>
      </c>
      <c r="S1262" t="s">
        <v>1537</v>
      </c>
      <c r="T1262" t="s">
        <v>14623</v>
      </c>
      <c r="U1262">
        <v>102</v>
      </c>
      <c r="V1262">
        <v>173</v>
      </c>
      <c r="W1262" t="s">
        <v>56</v>
      </c>
      <c r="X1262" t="s">
        <v>14624</v>
      </c>
      <c r="Y1262" t="s">
        <v>14625</v>
      </c>
      <c r="Z1262" t="s">
        <v>14626</v>
      </c>
      <c r="AA1262" t="s">
        <v>14627</v>
      </c>
      <c r="AB1262" t="s">
        <v>14628</v>
      </c>
      <c r="AC1262" t="s">
        <v>695</v>
      </c>
      <c r="AD1262">
        <v>41</v>
      </c>
      <c r="AE1262" t="s">
        <v>3195</v>
      </c>
      <c r="AF1262" t="s">
        <v>370</v>
      </c>
      <c r="AG1262" t="s">
        <v>14629</v>
      </c>
      <c r="AH1262">
        <v>1922724079</v>
      </c>
      <c r="AI1262">
        <v>25811284</v>
      </c>
      <c r="AJ1262" t="s">
        <v>14630</v>
      </c>
      <c r="AK1262" t="s">
        <v>14631</v>
      </c>
      <c r="AL1262" t="s">
        <v>89</v>
      </c>
      <c r="AM1262">
        <v>224.4</v>
      </c>
      <c r="AN1262" t="s">
        <v>192</v>
      </c>
      <c r="AO1262" t="s">
        <v>14632</v>
      </c>
      <c r="AP1262">
        <v>47.605646</v>
      </c>
      <c r="AQ1262">
        <v>9.3453569999999999</v>
      </c>
    </row>
    <row r="1263" spans="1:43" x14ac:dyDescent="0.2">
      <c r="A1263">
        <v>1262</v>
      </c>
      <c r="B1263" t="s">
        <v>92</v>
      </c>
      <c r="C1263" t="s">
        <v>117</v>
      </c>
      <c r="D1263" t="s">
        <v>1935</v>
      </c>
      <c r="E1263" t="s">
        <v>621</v>
      </c>
      <c r="F1263" t="s">
        <v>2194</v>
      </c>
      <c r="G1263">
        <v>3362</v>
      </c>
      <c r="H1263" t="s">
        <v>48</v>
      </c>
      <c r="I1263" t="s">
        <v>49</v>
      </c>
      <c r="J1263" t="s">
        <v>14633</v>
      </c>
      <c r="K1263" s="4">
        <v>36631</v>
      </c>
      <c r="L1263" s="7">
        <f t="shared" ca="1" si="19"/>
        <v>22</v>
      </c>
      <c r="M1263" t="s">
        <v>51</v>
      </c>
      <c r="N1263" s="3">
        <v>5503167801925767</v>
      </c>
      <c r="O1263">
        <v>12</v>
      </c>
      <c r="P1263" t="s">
        <v>590</v>
      </c>
      <c r="R1263" t="s">
        <v>53</v>
      </c>
      <c r="S1263" t="s">
        <v>14634</v>
      </c>
      <c r="T1263" t="s">
        <v>14635</v>
      </c>
      <c r="U1263">
        <v>94.8</v>
      </c>
      <c r="V1263">
        <v>157</v>
      </c>
      <c r="W1263" t="s">
        <v>56</v>
      </c>
      <c r="X1263" t="s">
        <v>14636</v>
      </c>
      <c r="Y1263" t="s">
        <v>964</v>
      </c>
      <c r="Z1263" t="s">
        <v>14637</v>
      </c>
      <c r="AA1263" t="s">
        <v>14638</v>
      </c>
      <c r="AB1263" t="s">
        <v>14639</v>
      </c>
      <c r="AC1263" t="s">
        <v>2742</v>
      </c>
      <c r="AD1263">
        <v>41</v>
      </c>
      <c r="AE1263" t="s">
        <v>3195</v>
      </c>
      <c r="AF1263" t="s">
        <v>225</v>
      </c>
      <c r="AG1263" t="s">
        <v>14640</v>
      </c>
      <c r="AH1263">
        <v>7398402655</v>
      </c>
      <c r="AI1263">
        <v>70622886</v>
      </c>
      <c r="AJ1263" t="s">
        <v>14641</v>
      </c>
      <c r="AK1263" t="s">
        <v>14642</v>
      </c>
      <c r="AL1263" t="s">
        <v>114</v>
      </c>
      <c r="AM1263">
        <v>208.6</v>
      </c>
      <c r="AN1263" t="s">
        <v>137</v>
      </c>
      <c r="AO1263" t="s">
        <v>14643</v>
      </c>
      <c r="AP1263">
        <v>47.260641999999997</v>
      </c>
      <c r="AQ1263">
        <v>7.6163020000000001</v>
      </c>
    </row>
    <row r="1264" spans="1:43" x14ac:dyDescent="0.2">
      <c r="A1264">
        <v>1263</v>
      </c>
      <c r="B1264" t="s">
        <v>92</v>
      </c>
      <c r="C1264" t="s">
        <v>93</v>
      </c>
      <c r="D1264" t="s">
        <v>1935</v>
      </c>
      <c r="E1264" t="s">
        <v>119</v>
      </c>
      <c r="F1264" t="s">
        <v>870</v>
      </c>
      <c r="G1264">
        <v>1981</v>
      </c>
      <c r="H1264" t="s">
        <v>48</v>
      </c>
      <c r="I1264" t="s">
        <v>49</v>
      </c>
      <c r="J1264" t="s">
        <v>14644</v>
      </c>
      <c r="K1264" s="4">
        <v>36163</v>
      </c>
      <c r="L1264" s="7">
        <f t="shared" ca="1" si="19"/>
        <v>24</v>
      </c>
      <c r="M1264" t="s">
        <v>51</v>
      </c>
      <c r="N1264" s="3">
        <v>5424398468645911</v>
      </c>
      <c r="O1264">
        <v>258</v>
      </c>
      <c r="P1264" t="s">
        <v>1428</v>
      </c>
      <c r="R1264" t="s">
        <v>76</v>
      </c>
      <c r="S1264" t="s">
        <v>14645</v>
      </c>
      <c r="T1264" t="s">
        <v>13932</v>
      </c>
      <c r="U1264">
        <v>68.8</v>
      </c>
      <c r="V1264">
        <v>161</v>
      </c>
      <c r="W1264" t="s">
        <v>56</v>
      </c>
      <c r="X1264" t="s">
        <v>14646</v>
      </c>
      <c r="Y1264" t="s">
        <v>14647</v>
      </c>
      <c r="Z1264" t="s">
        <v>14648</v>
      </c>
      <c r="AA1264" t="s">
        <v>14649</v>
      </c>
      <c r="AB1264" t="s">
        <v>14650</v>
      </c>
      <c r="AC1264" t="s">
        <v>1943</v>
      </c>
      <c r="AD1264">
        <v>41</v>
      </c>
      <c r="AE1264" t="s">
        <v>206</v>
      </c>
      <c r="AF1264" t="s">
        <v>370</v>
      </c>
      <c r="AG1264" t="s">
        <v>14651</v>
      </c>
      <c r="AH1264">
        <v>3260475584</v>
      </c>
      <c r="AI1264">
        <v>64166048</v>
      </c>
      <c r="AJ1264" t="s">
        <v>14652</v>
      </c>
      <c r="AK1264" t="s">
        <v>14653</v>
      </c>
      <c r="AL1264" t="s">
        <v>303</v>
      </c>
      <c r="AM1264">
        <v>151.4</v>
      </c>
      <c r="AN1264" t="s">
        <v>229</v>
      </c>
      <c r="AO1264" t="s">
        <v>14654</v>
      </c>
      <c r="AP1264">
        <v>46.154209000000002</v>
      </c>
      <c r="AQ1264">
        <v>7.4519700000000002</v>
      </c>
    </row>
    <row r="1265" spans="1:43" x14ac:dyDescent="0.2">
      <c r="A1265">
        <v>1264</v>
      </c>
      <c r="B1265" t="s">
        <v>92</v>
      </c>
      <c r="C1265" t="s">
        <v>117</v>
      </c>
      <c r="D1265" t="s">
        <v>3174</v>
      </c>
      <c r="E1265" t="s">
        <v>140</v>
      </c>
      <c r="F1265" t="s">
        <v>3485</v>
      </c>
      <c r="G1265">
        <v>1018</v>
      </c>
      <c r="H1265" t="s">
        <v>48</v>
      </c>
      <c r="I1265" t="s">
        <v>49</v>
      </c>
      <c r="J1265" t="s">
        <v>14655</v>
      </c>
      <c r="K1265" s="4">
        <v>27080</v>
      </c>
      <c r="L1265" s="7">
        <f t="shared" ca="1" si="19"/>
        <v>49</v>
      </c>
      <c r="M1265" t="s">
        <v>98</v>
      </c>
      <c r="N1265" s="3">
        <v>4929196607017825</v>
      </c>
      <c r="O1265">
        <v>985</v>
      </c>
      <c r="P1265" t="s">
        <v>459</v>
      </c>
      <c r="R1265" t="s">
        <v>100</v>
      </c>
      <c r="S1265" t="s">
        <v>12973</v>
      </c>
      <c r="T1265" t="s">
        <v>12604</v>
      </c>
      <c r="U1265">
        <v>70.599999999999994</v>
      </c>
      <c r="V1265">
        <v>164</v>
      </c>
      <c r="W1265" t="s">
        <v>56</v>
      </c>
      <c r="X1265" t="s">
        <v>14656</v>
      </c>
      <c r="Y1265" t="s">
        <v>769</v>
      </c>
      <c r="Z1265" t="s">
        <v>14657</v>
      </c>
      <c r="AA1265" t="s">
        <v>14658</v>
      </c>
      <c r="AB1265" t="s">
        <v>14659</v>
      </c>
      <c r="AC1265" t="s">
        <v>262</v>
      </c>
      <c r="AD1265">
        <v>41</v>
      </c>
      <c r="AE1265" t="s">
        <v>8893</v>
      </c>
      <c r="AF1265" t="s">
        <v>153</v>
      </c>
      <c r="AG1265" t="s">
        <v>14660</v>
      </c>
      <c r="AH1265">
        <v>8100574652</v>
      </c>
      <c r="AI1265">
        <v>97592724</v>
      </c>
      <c r="AJ1265" t="s">
        <v>14661</v>
      </c>
      <c r="AK1265" t="s">
        <v>14662</v>
      </c>
      <c r="AL1265" t="s">
        <v>136</v>
      </c>
      <c r="AM1265">
        <v>155.30000000000001</v>
      </c>
      <c r="AN1265" t="s">
        <v>618</v>
      </c>
      <c r="AO1265" t="s">
        <v>14663</v>
      </c>
      <c r="AP1265">
        <v>46.448008999999999</v>
      </c>
      <c r="AQ1265">
        <v>6.6468299999999996</v>
      </c>
    </row>
    <row r="1266" spans="1:43" x14ac:dyDescent="0.2">
      <c r="A1266">
        <v>1265</v>
      </c>
      <c r="B1266" t="s">
        <v>92</v>
      </c>
      <c r="C1266" t="s">
        <v>117</v>
      </c>
      <c r="D1266" t="s">
        <v>4165</v>
      </c>
      <c r="E1266" t="s">
        <v>621</v>
      </c>
      <c r="F1266" t="s">
        <v>1752</v>
      </c>
      <c r="G1266">
        <v>1926</v>
      </c>
      <c r="H1266" t="s">
        <v>48</v>
      </c>
      <c r="I1266" t="s">
        <v>49</v>
      </c>
      <c r="J1266" t="s">
        <v>14664</v>
      </c>
      <c r="K1266" s="4">
        <v>31229</v>
      </c>
      <c r="L1266" s="7">
        <f t="shared" ca="1" si="19"/>
        <v>37</v>
      </c>
      <c r="M1266" t="s">
        <v>98</v>
      </c>
      <c r="N1266" s="3">
        <v>4716979824162681</v>
      </c>
      <c r="O1266">
        <v>385</v>
      </c>
      <c r="P1266" t="s">
        <v>525</v>
      </c>
      <c r="R1266" t="s">
        <v>100</v>
      </c>
      <c r="S1266" t="s">
        <v>14665</v>
      </c>
      <c r="T1266" t="s">
        <v>13015</v>
      </c>
      <c r="U1266">
        <v>51.1</v>
      </c>
      <c r="V1266">
        <v>152</v>
      </c>
      <c r="W1266" t="s">
        <v>56</v>
      </c>
      <c r="X1266" t="s">
        <v>14666</v>
      </c>
      <c r="Y1266" t="s">
        <v>14667</v>
      </c>
      <c r="Z1266" t="s">
        <v>14668</v>
      </c>
      <c r="AA1266" t="s">
        <v>14669</v>
      </c>
      <c r="AB1266" t="s">
        <v>14670</v>
      </c>
      <c r="AC1266" t="s">
        <v>243</v>
      </c>
      <c r="AD1266">
        <v>41</v>
      </c>
      <c r="AE1266" t="s">
        <v>7429</v>
      </c>
      <c r="AF1266" t="s">
        <v>500</v>
      </c>
      <c r="AG1266" t="s">
        <v>14671</v>
      </c>
      <c r="AH1266">
        <v>6275071652</v>
      </c>
      <c r="AI1266">
        <v>36356172</v>
      </c>
      <c r="AJ1266" t="s">
        <v>14672</v>
      </c>
      <c r="AK1266" t="s">
        <v>14673</v>
      </c>
      <c r="AL1266" t="s">
        <v>68</v>
      </c>
      <c r="AM1266">
        <v>112.4</v>
      </c>
      <c r="AN1266" t="s">
        <v>1001</v>
      </c>
      <c r="AO1266" t="s">
        <v>14674</v>
      </c>
      <c r="AP1266">
        <v>46.08972</v>
      </c>
      <c r="AQ1266">
        <v>7.2135740000000004</v>
      </c>
    </row>
    <row r="1267" spans="1:43" x14ac:dyDescent="0.2">
      <c r="A1267">
        <v>1266</v>
      </c>
      <c r="B1267" t="s">
        <v>92</v>
      </c>
      <c r="C1267" t="s">
        <v>93</v>
      </c>
      <c r="D1267" t="s">
        <v>4415</v>
      </c>
      <c r="E1267" t="s">
        <v>119</v>
      </c>
      <c r="F1267" t="s">
        <v>855</v>
      </c>
      <c r="G1267">
        <v>9608</v>
      </c>
      <c r="H1267" t="s">
        <v>48</v>
      </c>
      <c r="I1267" t="s">
        <v>49</v>
      </c>
      <c r="J1267" t="s">
        <v>14675</v>
      </c>
      <c r="K1267" s="4">
        <v>24024</v>
      </c>
      <c r="L1267" s="7">
        <f t="shared" ca="1" si="19"/>
        <v>57</v>
      </c>
      <c r="M1267" t="s">
        <v>98</v>
      </c>
      <c r="N1267" s="3">
        <v>4556919166827916</v>
      </c>
      <c r="O1267">
        <v>997</v>
      </c>
      <c r="P1267" t="s">
        <v>459</v>
      </c>
      <c r="R1267" t="s">
        <v>76</v>
      </c>
      <c r="S1267" t="s">
        <v>827</v>
      </c>
      <c r="T1267" t="s">
        <v>1910</v>
      </c>
      <c r="U1267">
        <v>90.4</v>
      </c>
      <c r="V1267">
        <v>153</v>
      </c>
      <c r="W1267" t="s">
        <v>56</v>
      </c>
      <c r="X1267" t="s">
        <v>14676</v>
      </c>
      <c r="Y1267" t="s">
        <v>14677</v>
      </c>
      <c r="Z1267" t="s">
        <v>14678</v>
      </c>
      <c r="AA1267" t="s">
        <v>14679</v>
      </c>
      <c r="AB1267" t="s">
        <v>14680</v>
      </c>
      <c r="AC1267" t="s">
        <v>298</v>
      </c>
      <c r="AD1267">
        <v>41</v>
      </c>
      <c r="AE1267" t="s">
        <v>467</v>
      </c>
      <c r="AF1267" t="s">
        <v>225</v>
      </c>
      <c r="AG1267" t="s">
        <v>14681</v>
      </c>
      <c r="AH1267">
        <v>8315395025</v>
      </c>
      <c r="AI1267">
        <v>54790585</v>
      </c>
      <c r="AJ1267" t="s">
        <v>14682</v>
      </c>
      <c r="AK1267" t="s">
        <v>6709</v>
      </c>
      <c r="AL1267" t="s">
        <v>136</v>
      </c>
      <c r="AM1267">
        <v>198.9</v>
      </c>
      <c r="AN1267" t="s">
        <v>1001</v>
      </c>
      <c r="AO1267" t="s">
        <v>14683</v>
      </c>
      <c r="AP1267">
        <v>47.404032999999998</v>
      </c>
      <c r="AQ1267">
        <v>9.0094159999999999</v>
      </c>
    </row>
    <row r="1268" spans="1:43" x14ac:dyDescent="0.2">
      <c r="A1268">
        <v>1267</v>
      </c>
      <c r="B1268" t="s">
        <v>43</v>
      </c>
      <c r="C1268" t="s">
        <v>44</v>
      </c>
      <c r="D1268" t="s">
        <v>407</v>
      </c>
      <c r="E1268" t="s">
        <v>506</v>
      </c>
      <c r="F1268" t="s">
        <v>549</v>
      </c>
      <c r="G1268">
        <v>2717</v>
      </c>
      <c r="H1268" t="s">
        <v>48</v>
      </c>
      <c r="I1268" t="s">
        <v>49</v>
      </c>
      <c r="J1268" t="s">
        <v>14684</v>
      </c>
      <c r="K1268" s="4">
        <v>33090</v>
      </c>
      <c r="L1268" s="7">
        <f t="shared" ca="1" si="19"/>
        <v>32</v>
      </c>
      <c r="M1268" t="s">
        <v>51</v>
      </c>
      <c r="N1268" s="3">
        <v>5348137019450295</v>
      </c>
      <c r="O1268">
        <v>479</v>
      </c>
      <c r="P1268" t="s">
        <v>378</v>
      </c>
      <c r="R1268" t="s">
        <v>53</v>
      </c>
      <c r="S1268" t="s">
        <v>14685</v>
      </c>
      <c r="T1268" t="s">
        <v>2762</v>
      </c>
      <c r="U1268">
        <v>96</v>
      </c>
      <c r="V1268">
        <v>179</v>
      </c>
      <c r="W1268" t="s">
        <v>56</v>
      </c>
      <c r="X1268" t="s">
        <v>14686</v>
      </c>
      <c r="Y1268" t="s">
        <v>14687</v>
      </c>
      <c r="Z1268" t="s">
        <v>14688</v>
      </c>
      <c r="AA1268" t="s">
        <v>14689</v>
      </c>
      <c r="AB1268" t="s">
        <v>14690</v>
      </c>
      <c r="AC1268" t="s">
        <v>130</v>
      </c>
      <c r="AD1268">
        <v>41</v>
      </c>
      <c r="AE1268" t="s">
        <v>1453</v>
      </c>
      <c r="AF1268" t="s">
        <v>64</v>
      </c>
      <c r="AG1268" t="s">
        <v>14691</v>
      </c>
      <c r="AH1268">
        <v>6852058887</v>
      </c>
      <c r="AI1268">
        <v>1274429</v>
      </c>
      <c r="AJ1268" t="s">
        <v>6753</v>
      </c>
      <c r="AK1268" t="s">
        <v>14692</v>
      </c>
      <c r="AL1268" t="s">
        <v>89</v>
      </c>
      <c r="AM1268">
        <v>211.2</v>
      </c>
      <c r="AN1268" t="s">
        <v>69</v>
      </c>
      <c r="AO1268" t="s">
        <v>14693</v>
      </c>
      <c r="AP1268">
        <v>47.200676000000001</v>
      </c>
      <c r="AQ1268">
        <v>7.1035729999999999</v>
      </c>
    </row>
    <row r="1269" spans="1:43" x14ac:dyDescent="0.2">
      <c r="A1269">
        <v>1268</v>
      </c>
      <c r="B1269" t="s">
        <v>43</v>
      </c>
      <c r="C1269" t="s">
        <v>44</v>
      </c>
      <c r="D1269" t="s">
        <v>1412</v>
      </c>
      <c r="E1269" t="s">
        <v>269</v>
      </c>
      <c r="F1269" t="s">
        <v>2425</v>
      </c>
      <c r="G1269">
        <v>2117</v>
      </c>
      <c r="H1269" t="s">
        <v>48</v>
      </c>
      <c r="I1269" t="s">
        <v>49</v>
      </c>
      <c r="J1269" t="s">
        <v>14694</v>
      </c>
      <c r="K1269" s="4">
        <v>29854</v>
      </c>
      <c r="L1269" s="7">
        <f t="shared" ca="1" si="19"/>
        <v>41</v>
      </c>
      <c r="M1269" t="s">
        <v>98</v>
      </c>
      <c r="N1269" s="3">
        <v>4916501084699828</v>
      </c>
      <c r="O1269">
        <v>169</v>
      </c>
      <c r="P1269" t="s">
        <v>1786</v>
      </c>
      <c r="R1269" t="s">
        <v>53</v>
      </c>
      <c r="S1269" t="s">
        <v>14695</v>
      </c>
      <c r="T1269" t="s">
        <v>199</v>
      </c>
      <c r="U1269">
        <v>74.900000000000006</v>
      </c>
      <c r="V1269">
        <v>166</v>
      </c>
      <c r="W1269" t="s">
        <v>56</v>
      </c>
      <c r="X1269" t="s">
        <v>14696</v>
      </c>
      <c r="Y1269" t="s">
        <v>9776</v>
      </c>
      <c r="Z1269" t="s">
        <v>14697</v>
      </c>
      <c r="AA1269" t="s">
        <v>14698</v>
      </c>
      <c r="AB1269" t="s">
        <v>14699</v>
      </c>
      <c r="AC1269" t="s">
        <v>62</v>
      </c>
      <c r="AD1269">
        <v>41</v>
      </c>
      <c r="AE1269" t="s">
        <v>5041</v>
      </c>
      <c r="AF1269" t="s">
        <v>225</v>
      </c>
      <c r="AG1269" t="s">
        <v>14700</v>
      </c>
      <c r="AH1269">
        <v>6229578878</v>
      </c>
      <c r="AI1269">
        <v>51159699</v>
      </c>
      <c r="AJ1269" t="s">
        <v>14701</v>
      </c>
      <c r="AK1269" t="s">
        <v>14702</v>
      </c>
      <c r="AL1269" t="s">
        <v>89</v>
      </c>
      <c r="AM1269">
        <v>164.8</v>
      </c>
      <c r="AN1269" t="s">
        <v>618</v>
      </c>
      <c r="AO1269" t="s">
        <v>14703</v>
      </c>
      <c r="AP1269">
        <v>46.826518</v>
      </c>
      <c r="AQ1269">
        <v>6.4944879999999996</v>
      </c>
    </row>
    <row r="1270" spans="1:43" x14ac:dyDescent="0.2">
      <c r="A1270">
        <v>1269</v>
      </c>
      <c r="B1270" t="s">
        <v>92</v>
      </c>
      <c r="C1270" t="s">
        <v>93</v>
      </c>
      <c r="D1270" t="s">
        <v>1165</v>
      </c>
      <c r="E1270" t="s">
        <v>621</v>
      </c>
      <c r="F1270" t="s">
        <v>3947</v>
      </c>
      <c r="G1270">
        <v>7156</v>
      </c>
      <c r="H1270" t="s">
        <v>48</v>
      </c>
      <c r="I1270" t="s">
        <v>49</v>
      </c>
      <c r="J1270" t="s">
        <v>14704</v>
      </c>
      <c r="K1270" s="4">
        <v>39237</v>
      </c>
      <c r="L1270" s="7">
        <f t="shared" ca="1" si="19"/>
        <v>15</v>
      </c>
      <c r="M1270" t="s">
        <v>98</v>
      </c>
      <c r="N1270" s="3">
        <v>4485924329461674</v>
      </c>
      <c r="O1270">
        <v>152</v>
      </c>
      <c r="P1270" t="s">
        <v>2854</v>
      </c>
      <c r="R1270" t="s">
        <v>100</v>
      </c>
      <c r="S1270" t="s">
        <v>14705</v>
      </c>
      <c r="T1270" t="s">
        <v>8316</v>
      </c>
      <c r="U1270">
        <v>73</v>
      </c>
      <c r="V1270">
        <v>160</v>
      </c>
      <c r="W1270" t="s">
        <v>56</v>
      </c>
      <c r="X1270" t="s">
        <v>14706</v>
      </c>
      <c r="Y1270" t="s">
        <v>14707</v>
      </c>
      <c r="Z1270" t="s">
        <v>14708</v>
      </c>
      <c r="AA1270" t="s">
        <v>14709</v>
      </c>
      <c r="AB1270" t="s">
        <v>14710</v>
      </c>
      <c r="AC1270" t="s">
        <v>262</v>
      </c>
      <c r="AD1270">
        <v>41</v>
      </c>
      <c r="AE1270" t="s">
        <v>2349</v>
      </c>
      <c r="AF1270" t="s">
        <v>153</v>
      </c>
      <c r="AG1270" t="s">
        <v>14711</v>
      </c>
      <c r="AH1270">
        <v>6574203399</v>
      </c>
      <c r="AI1270">
        <v>41091413</v>
      </c>
      <c r="AJ1270" t="s">
        <v>14712</v>
      </c>
      <c r="AK1270" t="s">
        <v>14713</v>
      </c>
      <c r="AL1270" t="s">
        <v>68</v>
      </c>
      <c r="AM1270">
        <v>160.6</v>
      </c>
      <c r="AN1270" t="s">
        <v>229</v>
      </c>
      <c r="AO1270" t="s">
        <v>14714</v>
      </c>
      <c r="AP1270">
        <v>46.901516000000001</v>
      </c>
      <c r="AQ1270">
        <v>9.1095970000000008</v>
      </c>
    </row>
    <row r="1271" spans="1:43" x14ac:dyDescent="0.2">
      <c r="A1271">
        <v>1270</v>
      </c>
      <c r="B1271" t="s">
        <v>43</v>
      </c>
      <c r="C1271" t="s">
        <v>44</v>
      </c>
      <c r="D1271" t="s">
        <v>1180</v>
      </c>
      <c r="E1271" t="s">
        <v>159</v>
      </c>
      <c r="F1271" t="s">
        <v>488</v>
      </c>
      <c r="G1271">
        <v>1856</v>
      </c>
      <c r="H1271" t="s">
        <v>48</v>
      </c>
      <c r="I1271" t="s">
        <v>49</v>
      </c>
      <c r="J1271" t="s">
        <v>14715</v>
      </c>
      <c r="K1271" s="4">
        <v>37670</v>
      </c>
      <c r="L1271" s="7">
        <f t="shared" ca="1" si="19"/>
        <v>20</v>
      </c>
      <c r="M1271" t="s">
        <v>51</v>
      </c>
      <c r="N1271" s="3">
        <v>5159560790426663</v>
      </c>
      <c r="O1271">
        <v>345</v>
      </c>
      <c r="P1271" t="s">
        <v>1198</v>
      </c>
      <c r="R1271" t="s">
        <v>53</v>
      </c>
      <c r="S1271" t="s">
        <v>3247</v>
      </c>
      <c r="T1271" t="s">
        <v>7632</v>
      </c>
      <c r="U1271">
        <v>64.5</v>
      </c>
      <c r="V1271">
        <v>180</v>
      </c>
      <c r="W1271" t="s">
        <v>56</v>
      </c>
      <c r="X1271" t="s">
        <v>14716</v>
      </c>
      <c r="Y1271" t="s">
        <v>14717</v>
      </c>
      <c r="Z1271" t="s">
        <v>14718</v>
      </c>
      <c r="AA1271" t="s">
        <v>14719</v>
      </c>
      <c r="AB1271" t="s">
        <v>14720</v>
      </c>
      <c r="AC1271" t="s">
        <v>62</v>
      </c>
      <c r="AD1271">
        <v>41</v>
      </c>
      <c r="AE1271" t="s">
        <v>5450</v>
      </c>
      <c r="AF1271" t="s">
        <v>370</v>
      </c>
      <c r="AG1271" t="s">
        <v>14721</v>
      </c>
      <c r="AH1271">
        <v>7094522967</v>
      </c>
      <c r="AI1271">
        <v>316018</v>
      </c>
      <c r="AJ1271" t="s">
        <v>14722</v>
      </c>
      <c r="AK1271" t="s">
        <v>14723</v>
      </c>
      <c r="AL1271" t="s">
        <v>89</v>
      </c>
      <c r="AM1271">
        <v>141.9</v>
      </c>
      <c r="AN1271" t="s">
        <v>715</v>
      </c>
      <c r="AO1271" t="s">
        <v>14724</v>
      </c>
      <c r="AP1271">
        <v>46.404730999999998</v>
      </c>
      <c r="AQ1271">
        <v>6.9364480000000004</v>
      </c>
    </row>
    <row r="1272" spans="1:43" x14ac:dyDescent="0.2">
      <c r="A1272">
        <v>1271</v>
      </c>
      <c r="B1272" t="s">
        <v>43</v>
      </c>
      <c r="C1272" t="s">
        <v>44</v>
      </c>
      <c r="D1272" t="s">
        <v>1003</v>
      </c>
      <c r="E1272" t="s">
        <v>119</v>
      </c>
      <c r="F1272" t="s">
        <v>3115</v>
      </c>
      <c r="G1272">
        <v>8606</v>
      </c>
      <c r="H1272" t="s">
        <v>48</v>
      </c>
      <c r="I1272" t="s">
        <v>49</v>
      </c>
      <c r="J1272" t="s">
        <v>14725</v>
      </c>
      <c r="K1272" s="4">
        <v>25814</v>
      </c>
      <c r="L1272" s="7">
        <f t="shared" ca="1" si="19"/>
        <v>52</v>
      </c>
      <c r="M1272" t="s">
        <v>51</v>
      </c>
      <c r="N1272" s="3">
        <v>5342281855757680</v>
      </c>
      <c r="O1272">
        <v>847</v>
      </c>
      <c r="P1272" t="s">
        <v>443</v>
      </c>
      <c r="R1272" t="s">
        <v>273</v>
      </c>
      <c r="S1272" t="s">
        <v>14726</v>
      </c>
      <c r="T1272" t="s">
        <v>3189</v>
      </c>
      <c r="U1272">
        <v>70</v>
      </c>
      <c r="V1272">
        <v>177</v>
      </c>
      <c r="W1272" t="s">
        <v>56</v>
      </c>
      <c r="X1272" t="s">
        <v>14727</v>
      </c>
      <c r="Y1272" t="s">
        <v>13544</v>
      </c>
      <c r="Z1272" t="s">
        <v>14728</v>
      </c>
      <c r="AA1272" t="s">
        <v>14729</v>
      </c>
      <c r="AB1272" t="s">
        <v>14730</v>
      </c>
      <c r="AC1272" t="s">
        <v>647</v>
      </c>
      <c r="AD1272">
        <v>41</v>
      </c>
      <c r="AE1272" t="s">
        <v>3265</v>
      </c>
      <c r="AF1272" t="s">
        <v>500</v>
      </c>
      <c r="AG1272" t="s">
        <v>14731</v>
      </c>
      <c r="AH1272">
        <v>9788634575</v>
      </c>
      <c r="AI1272">
        <v>91978377</v>
      </c>
      <c r="AJ1272" t="s">
        <v>14732</v>
      </c>
      <c r="AK1272" t="s">
        <v>14733</v>
      </c>
      <c r="AL1272" t="s">
        <v>136</v>
      </c>
      <c r="AM1272">
        <v>154</v>
      </c>
      <c r="AN1272" t="s">
        <v>69</v>
      </c>
      <c r="AO1272" t="s">
        <v>14734</v>
      </c>
      <c r="AP1272">
        <v>47.274360000000001</v>
      </c>
      <c r="AQ1272">
        <v>8.6596620000000009</v>
      </c>
    </row>
    <row r="1273" spans="1:43" x14ac:dyDescent="0.2">
      <c r="A1273">
        <v>1272</v>
      </c>
      <c r="B1273" t="s">
        <v>92</v>
      </c>
      <c r="C1273" t="s">
        <v>117</v>
      </c>
      <c r="D1273" t="s">
        <v>571</v>
      </c>
      <c r="E1273" t="s">
        <v>72</v>
      </c>
      <c r="F1273" t="s">
        <v>605</v>
      </c>
      <c r="G1273">
        <v>8374</v>
      </c>
      <c r="H1273" t="s">
        <v>48</v>
      </c>
      <c r="I1273" t="s">
        <v>49</v>
      </c>
      <c r="J1273" t="s">
        <v>14735</v>
      </c>
      <c r="K1273" s="4">
        <v>26563</v>
      </c>
      <c r="L1273" s="7">
        <f t="shared" ca="1" si="19"/>
        <v>50</v>
      </c>
      <c r="M1273" t="s">
        <v>98</v>
      </c>
      <c r="N1273" s="3">
        <v>4716065719500571</v>
      </c>
      <c r="O1273">
        <v>66</v>
      </c>
      <c r="P1273" t="s">
        <v>253</v>
      </c>
      <c r="R1273" t="s">
        <v>361</v>
      </c>
      <c r="S1273" t="s">
        <v>14736</v>
      </c>
      <c r="T1273" t="s">
        <v>3919</v>
      </c>
      <c r="U1273">
        <v>61.9</v>
      </c>
      <c r="V1273">
        <v>167</v>
      </c>
      <c r="W1273" t="s">
        <v>56</v>
      </c>
      <c r="X1273" t="s">
        <v>13016</v>
      </c>
      <c r="Y1273" t="s">
        <v>14737</v>
      </c>
      <c r="Z1273" t="s">
        <v>14738</v>
      </c>
      <c r="AA1273" t="s">
        <v>14739</v>
      </c>
      <c r="AB1273" t="s">
        <v>14740</v>
      </c>
      <c r="AC1273" t="s">
        <v>298</v>
      </c>
      <c r="AD1273">
        <v>41</v>
      </c>
      <c r="AE1273" t="s">
        <v>1021</v>
      </c>
      <c r="AF1273" t="s">
        <v>85</v>
      </c>
      <c r="AG1273" t="s">
        <v>14741</v>
      </c>
      <c r="AH1273">
        <v>5064442019</v>
      </c>
      <c r="AI1273">
        <v>78814707</v>
      </c>
      <c r="AJ1273" t="s">
        <v>14742</v>
      </c>
      <c r="AK1273" t="s">
        <v>14743</v>
      </c>
      <c r="AL1273" t="s">
        <v>89</v>
      </c>
      <c r="AM1273">
        <v>136.19999999999999</v>
      </c>
      <c r="AN1273" t="s">
        <v>175</v>
      </c>
      <c r="AO1273" t="s">
        <v>14744</v>
      </c>
      <c r="AP1273">
        <v>47.401783999999999</v>
      </c>
      <c r="AQ1273">
        <v>8.9204489999999996</v>
      </c>
    </row>
    <row r="1274" spans="1:43" x14ac:dyDescent="0.2">
      <c r="A1274">
        <v>1273</v>
      </c>
      <c r="B1274" t="s">
        <v>92</v>
      </c>
      <c r="C1274" t="s">
        <v>93</v>
      </c>
      <c r="D1274" t="s">
        <v>1633</v>
      </c>
      <c r="E1274" t="s">
        <v>306</v>
      </c>
      <c r="F1274" t="s">
        <v>2698</v>
      </c>
      <c r="G1274">
        <v>1816</v>
      </c>
      <c r="H1274" t="s">
        <v>48</v>
      </c>
      <c r="I1274" t="s">
        <v>49</v>
      </c>
      <c r="J1274" t="s">
        <v>14745</v>
      </c>
      <c r="K1274" s="4">
        <v>25499</v>
      </c>
      <c r="L1274" s="7">
        <f t="shared" ca="1" si="19"/>
        <v>53</v>
      </c>
      <c r="M1274" t="s">
        <v>98</v>
      </c>
      <c r="N1274" s="3">
        <v>4556454369869531</v>
      </c>
      <c r="O1274">
        <v>134</v>
      </c>
      <c r="P1274" t="s">
        <v>1921</v>
      </c>
      <c r="R1274" t="s">
        <v>76</v>
      </c>
      <c r="S1274" t="s">
        <v>541</v>
      </c>
      <c r="T1274" t="s">
        <v>14746</v>
      </c>
      <c r="U1274">
        <v>93.3</v>
      </c>
      <c r="V1274">
        <v>156</v>
      </c>
      <c r="W1274" t="s">
        <v>56</v>
      </c>
      <c r="X1274" t="s">
        <v>14747</v>
      </c>
      <c r="Y1274" t="s">
        <v>14748</v>
      </c>
      <c r="Z1274" t="s">
        <v>14749</v>
      </c>
      <c r="AA1274" t="s">
        <v>14750</v>
      </c>
      <c r="AB1274" t="s">
        <v>14751</v>
      </c>
      <c r="AC1274" t="s">
        <v>6995</v>
      </c>
      <c r="AD1274">
        <v>41</v>
      </c>
      <c r="AE1274" t="s">
        <v>6129</v>
      </c>
      <c r="AF1274" t="s">
        <v>110</v>
      </c>
      <c r="AG1274" t="s">
        <v>14752</v>
      </c>
      <c r="AH1274">
        <v>3383509920</v>
      </c>
      <c r="AI1274">
        <v>26866217</v>
      </c>
      <c r="AJ1274" t="s">
        <v>14753</v>
      </c>
      <c r="AK1274" t="s">
        <v>14754</v>
      </c>
      <c r="AL1274" t="s">
        <v>136</v>
      </c>
      <c r="AM1274">
        <v>205.3</v>
      </c>
      <c r="AN1274" t="s">
        <v>321</v>
      </c>
      <c r="AO1274" t="s">
        <v>14755</v>
      </c>
      <c r="AP1274">
        <v>46.389257999999998</v>
      </c>
      <c r="AQ1274">
        <v>6.9351719999999997</v>
      </c>
    </row>
    <row r="1275" spans="1:43" x14ac:dyDescent="0.2">
      <c r="A1275">
        <v>1274</v>
      </c>
      <c r="B1275" t="s">
        <v>92</v>
      </c>
      <c r="C1275" t="s">
        <v>93</v>
      </c>
      <c r="D1275" t="s">
        <v>2117</v>
      </c>
      <c r="E1275" t="s">
        <v>46</v>
      </c>
      <c r="F1275" t="s">
        <v>47</v>
      </c>
      <c r="G1275">
        <v>8066</v>
      </c>
      <c r="H1275" t="s">
        <v>48</v>
      </c>
      <c r="I1275" t="s">
        <v>49</v>
      </c>
      <c r="J1275" t="s">
        <v>14756</v>
      </c>
      <c r="K1275" s="4">
        <v>26126</v>
      </c>
      <c r="L1275" s="7">
        <f t="shared" ca="1" si="19"/>
        <v>51</v>
      </c>
      <c r="M1275" t="s">
        <v>98</v>
      </c>
      <c r="N1275" s="3">
        <v>4929603860513036</v>
      </c>
      <c r="O1275">
        <v>260</v>
      </c>
      <c r="P1275" t="s">
        <v>1258</v>
      </c>
      <c r="R1275" t="s">
        <v>76</v>
      </c>
      <c r="S1275" t="s">
        <v>1153</v>
      </c>
      <c r="T1275" t="s">
        <v>10789</v>
      </c>
      <c r="U1275">
        <v>80.099999999999994</v>
      </c>
      <c r="V1275">
        <v>168</v>
      </c>
      <c r="W1275" t="s">
        <v>56</v>
      </c>
      <c r="X1275" t="s">
        <v>14757</v>
      </c>
      <c r="Y1275" t="s">
        <v>2818</v>
      </c>
      <c r="Z1275" t="s">
        <v>14758</v>
      </c>
      <c r="AA1275" t="s">
        <v>14759</v>
      </c>
      <c r="AB1275" t="s">
        <v>14760</v>
      </c>
      <c r="AC1275" t="s">
        <v>418</v>
      </c>
      <c r="AD1275">
        <v>41</v>
      </c>
      <c r="AE1275" t="s">
        <v>533</v>
      </c>
      <c r="AF1275" t="s">
        <v>64</v>
      </c>
      <c r="AG1275" t="s">
        <v>14761</v>
      </c>
      <c r="AH1275">
        <v>4752406684</v>
      </c>
      <c r="AI1275">
        <v>57870179</v>
      </c>
      <c r="AJ1275" t="s">
        <v>14762</v>
      </c>
      <c r="AK1275" t="s">
        <v>14763</v>
      </c>
      <c r="AL1275" t="s">
        <v>89</v>
      </c>
      <c r="AM1275">
        <v>176.2</v>
      </c>
      <c r="AN1275" t="s">
        <v>175</v>
      </c>
      <c r="AO1275" t="s">
        <v>14764</v>
      </c>
      <c r="AP1275">
        <v>47.363154999999999</v>
      </c>
      <c r="AQ1275">
        <v>8.4775310000000008</v>
      </c>
    </row>
    <row r="1276" spans="1:43" x14ac:dyDescent="0.2">
      <c r="A1276">
        <v>1275</v>
      </c>
      <c r="B1276" t="s">
        <v>43</v>
      </c>
      <c r="C1276" t="s">
        <v>44</v>
      </c>
      <c r="D1276" t="s">
        <v>1483</v>
      </c>
      <c r="E1276" t="s">
        <v>621</v>
      </c>
      <c r="F1276" t="s">
        <v>1051</v>
      </c>
      <c r="G1276">
        <v>8577</v>
      </c>
      <c r="H1276" t="s">
        <v>48</v>
      </c>
      <c r="I1276" t="s">
        <v>49</v>
      </c>
      <c r="J1276" t="s">
        <v>14765</v>
      </c>
      <c r="K1276" s="4">
        <v>27813</v>
      </c>
      <c r="L1276" s="7">
        <f t="shared" ca="1" si="19"/>
        <v>47</v>
      </c>
      <c r="M1276" t="s">
        <v>98</v>
      </c>
      <c r="N1276" s="3">
        <v>4485479758306924</v>
      </c>
      <c r="O1276">
        <v>155</v>
      </c>
      <c r="P1276" t="s">
        <v>1345</v>
      </c>
      <c r="R1276" t="s">
        <v>53</v>
      </c>
      <c r="S1276" t="s">
        <v>4417</v>
      </c>
      <c r="T1276" t="s">
        <v>3693</v>
      </c>
      <c r="U1276">
        <v>67.099999999999994</v>
      </c>
      <c r="V1276">
        <v>170</v>
      </c>
      <c r="W1276" t="s">
        <v>56</v>
      </c>
      <c r="X1276" t="s">
        <v>1348</v>
      </c>
      <c r="Y1276" t="s">
        <v>14766</v>
      </c>
      <c r="Z1276" t="s">
        <v>14767</v>
      </c>
      <c r="AA1276" t="s">
        <v>14768</v>
      </c>
      <c r="AB1276" t="s">
        <v>14769</v>
      </c>
      <c r="AC1276" t="s">
        <v>880</v>
      </c>
      <c r="AD1276">
        <v>41</v>
      </c>
      <c r="AE1276" t="s">
        <v>2768</v>
      </c>
      <c r="AF1276" t="s">
        <v>132</v>
      </c>
      <c r="AG1276" t="s">
        <v>14770</v>
      </c>
      <c r="AH1276">
        <v>4482757246</v>
      </c>
      <c r="AI1276">
        <v>65166769</v>
      </c>
      <c r="AJ1276" t="s">
        <v>14771</v>
      </c>
      <c r="AK1276" t="s">
        <v>14772</v>
      </c>
      <c r="AL1276" t="s">
        <v>136</v>
      </c>
      <c r="AM1276">
        <v>147.6</v>
      </c>
      <c r="AN1276" t="s">
        <v>339</v>
      </c>
      <c r="AO1276" t="s">
        <v>14773</v>
      </c>
      <c r="AP1276">
        <v>47.553654999999999</v>
      </c>
      <c r="AQ1276">
        <v>9.1671580000000006</v>
      </c>
    </row>
    <row r="1277" spans="1:43" x14ac:dyDescent="0.2">
      <c r="A1277">
        <v>1276</v>
      </c>
      <c r="B1277" t="s">
        <v>43</v>
      </c>
      <c r="C1277" t="s">
        <v>44</v>
      </c>
      <c r="D1277" t="s">
        <v>683</v>
      </c>
      <c r="E1277" t="s">
        <v>793</v>
      </c>
      <c r="F1277" t="s">
        <v>2010</v>
      </c>
      <c r="G1277">
        <v>8913</v>
      </c>
      <c r="H1277" t="s">
        <v>48</v>
      </c>
      <c r="I1277" t="s">
        <v>49</v>
      </c>
      <c r="J1277" t="s">
        <v>14774</v>
      </c>
      <c r="K1277" s="4">
        <v>34644</v>
      </c>
      <c r="L1277" s="7">
        <f t="shared" ca="1" si="19"/>
        <v>28</v>
      </c>
      <c r="M1277" t="s">
        <v>51</v>
      </c>
      <c r="N1277" s="3">
        <v>5128695142156184</v>
      </c>
      <c r="O1277">
        <v>532</v>
      </c>
      <c r="P1277" t="s">
        <v>540</v>
      </c>
      <c r="R1277" t="s">
        <v>53</v>
      </c>
      <c r="S1277" t="s">
        <v>14775</v>
      </c>
      <c r="T1277" t="s">
        <v>14776</v>
      </c>
      <c r="U1277">
        <v>70.099999999999994</v>
      </c>
      <c r="V1277">
        <v>181</v>
      </c>
      <c r="W1277" t="s">
        <v>56</v>
      </c>
      <c r="X1277" t="s">
        <v>14777</v>
      </c>
      <c r="Y1277" t="s">
        <v>14778</v>
      </c>
      <c r="Z1277" t="s">
        <v>14779</v>
      </c>
      <c r="AA1277" t="s">
        <v>14780</v>
      </c>
      <c r="AB1277" t="s">
        <v>14781</v>
      </c>
      <c r="AC1277" t="s">
        <v>2972</v>
      </c>
      <c r="AD1277">
        <v>41</v>
      </c>
      <c r="AE1277" t="s">
        <v>224</v>
      </c>
      <c r="AF1277" t="s">
        <v>402</v>
      </c>
      <c r="AG1277" t="s">
        <v>14782</v>
      </c>
      <c r="AH1277">
        <v>613752660</v>
      </c>
      <c r="AI1277">
        <v>34006852</v>
      </c>
      <c r="AJ1277" t="s">
        <v>14783</v>
      </c>
      <c r="AK1277" t="s">
        <v>6272</v>
      </c>
      <c r="AL1277" t="s">
        <v>303</v>
      </c>
      <c r="AM1277">
        <v>154.19999999999999</v>
      </c>
      <c r="AN1277" t="s">
        <v>715</v>
      </c>
      <c r="AO1277" t="s">
        <v>14784</v>
      </c>
      <c r="AP1277">
        <v>47.308540999999998</v>
      </c>
      <c r="AQ1277">
        <v>8.4379840000000002</v>
      </c>
    </row>
    <row r="1278" spans="1:43" x14ac:dyDescent="0.2">
      <c r="A1278">
        <v>1277</v>
      </c>
      <c r="B1278" t="s">
        <v>92</v>
      </c>
      <c r="C1278" t="s">
        <v>117</v>
      </c>
      <c r="D1278" t="s">
        <v>118</v>
      </c>
      <c r="E1278" t="s">
        <v>119</v>
      </c>
      <c r="F1278" t="s">
        <v>392</v>
      </c>
      <c r="G1278">
        <v>3957</v>
      </c>
      <c r="H1278" t="s">
        <v>48</v>
      </c>
      <c r="I1278" t="s">
        <v>49</v>
      </c>
      <c r="J1278" t="s">
        <v>14785</v>
      </c>
      <c r="K1278" s="4">
        <v>29258</v>
      </c>
      <c r="L1278" s="7">
        <f t="shared" ca="1" si="19"/>
        <v>43</v>
      </c>
      <c r="M1278" t="s">
        <v>51</v>
      </c>
      <c r="N1278" s="3">
        <v>5562127229134556</v>
      </c>
      <c r="O1278">
        <v>149</v>
      </c>
      <c r="P1278" t="s">
        <v>734</v>
      </c>
      <c r="R1278" t="s">
        <v>76</v>
      </c>
      <c r="S1278" t="s">
        <v>4250</v>
      </c>
      <c r="T1278" t="s">
        <v>11893</v>
      </c>
      <c r="U1278">
        <v>87.3</v>
      </c>
      <c r="V1278">
        <v>154</v>
      </c>
      <c r="W1278" t="s">
        <v>56</v>
      </c>
      <c r="X1278" t="s">
        <v>9499</v>
      </c>
      <c r="Y1278" t="s">
        <v>14786</v>
      </c>
      <c r="Z1278" t="s">
        <v>14787</v>
      </c>
      <c r="AA1278" t="s">
        <v>14788</v>
      </c>
      <c r="AB1278" t="s">
        <v>14789</v>
      </c>
      <c r="AC1278" t="s">
        <v>582</v>
      </c>
      <c r="AD1278">
        <v>41</v>
      </c>
      <c r="AE1278" t="s">
        <v>214</v>
      </c>
      <c r="AF1278" t="s">
        <v>370</v>
      </c>
      <c r="AG1278" t="s">
        <v>14790</v>
      </c>
      <c r="AH1278">
        <v>8455197515</v>
      </c>
      <c r="AI1278">
        <v>4176672</v>
      </c>
      <c r="AJ1278" t="s">
        <v>2584</v>
      </c>
      <c r="AK1278" t="s">
        <v>14791</v>
      </c>
      <c r="AL1278" t="s">
        <v>89</v>
      </c>
      <c r="AM1278">
        <v>192.1</v>
      </c>
      <c r="AN1278" t="s">
        <v>321</v>
      </c>
      <c r="AO1278" t="s">
        <v>14792</v>
      </c>
      <c r="AP1278">
        <v>46.366256999999997</v>
      </c>
      <c r="AQ1278">
        <v>7.7386400000000002</v>
      </c>
    </row>
    <row r="1279" spans="1:43" x14ac:dyDescent="0.2">
      <c r="A1279">
        <v>1278</v>
      </c>
      <c r="B1279" t="s">
        <v>43</v>
      </c>
      <c r="C1279" t="s">
        <v>44</v>
      </c>
      <c r="D1279" t="s">
        <v>2587</v>
      </c>
      <c r="E1279" t="s">
        <v>46</v>
      </c>
      <c r="F1279" t="s">
        <v>1647</v>
      </c>
      <c r="G1279">
        <v>8805</v>
      </c>
      <c r="H1279" t="s">
        <v>48</v>
      </c>
      <c r="I1279" t="s">
        <v>49</v>
      </c>
      <c r="J1279" t="s">
        <v>14793</v>
      </c>
      <c r="K1279" s="4">
        <v>33886</v>
      </c>
      <c r="L1279" s="7">
        <f t="shared" ca="1" si="19"/>
        <v>30</v>
      </c>
      <c r="M1279" t="s">
        <v>98</v>
      </c>
      <c r="N1279" s="3">
        <v>4539970069287726</v>
      </c>
      <c r="O1279">
        <v>450</v>
      </c>
      <c r="P1279" t="s">
        <v>290</v>
      </c>
      <c r="R1279" t="s">
        <v>53</v>
      </c>
      <c r="S1279" t="s">
        <v>4288</v>
      </c>
      <c r="T1279" t="s">
        <v>7732</v>
      </c>
      <c r="U1279">
        <v>91.9</v>
      </c>
      <c r="V1279">
        <v>178</v>
      </c>
      <c r="W1279" t="s">
        <v>56</v>
      </c>
      <c r="X1279" t="s">
        <v>14794</v>
      </c>
      <c r="Y1279" t="s">
        <v>14795</v>
      </c>
      <c r="Z1279" t="s">
        <v>14796</v>
      </c>
      <c r="AA1279" t="s">
        <v>14797</v>
      </c>
      <c r="AB1279" t="s">
        <v>14798</v>
      </c>
      <c r="AC1279" t="s">
        <v>262</v>
      </c>
      <c r="AD1279">
        <v>41</v>
      </c>
      <c r="AE1279" t="s">
        <v>1082</v>
      </c>
      <c r="AF1279" t="s">
        <v>370</v>
      </c>
      <c r="AG1279" t="s">
        <v>14799</v>
      </c>
      <c r="AH1279">
        <v>7885271904</v>
      </c>
      <c r="AI1279">
        <v>43808535</v>
      </c>
      <c r="AJ1279" t="s">
        <v>14800</v>
      </c>
      <c r="AK1279" t="s">
        <v>3714</v>
      </c>
      <c r="AL1279" t="s">
        <v>136</v>
      </c>
      <c r="AM1279">
        <v>202.2</v>
      </c>
      <c r="AN1279" t="s">
        <v>69</v>
      </c>
      <c r="AO1279" t="s">
        <v>14801</v>
      </c>
      <c r="AP1279">
        <v>47.310271</v>
      </c>
      <c r="AQ1279">
        <v>8.7135809999999996</v>
      </c>
    </row>
    <row r="1280" spans="1:43" x14ac:dyDescent="0.2">
      <c r="A1280">
        <v>1279</v>
      </c>
      <c r="B1280" t="s">
        <v>92</v>
      </c>
      <c r="C1280" t="s">
        <v>117</v>
      </c>
      <c r="D1280" t="s">
        <v>212</v>
      </c>
      <c r="E1280" t="s">
        <v>46</v>
      </c>
      <c r="F1280" t="s">
        <v>2349</v>
      </c>
      <c r="G1280">
        <v>8702</v>
      </c>
      <c r="H1280" t="s">
        <v>48</v>
      </c>
      <c r="I1280" t="s">
        <v>49</v>
      </c>
      <c r="J1280" t="s">
        <v>14802</v>
      </c>
      <c r="K1280" s="4">
        <v>32336</v>
      </c>
      <c r="L1280" s="7">
        <f t="shared" ca="1" si="19"/>
        <v>34</v>
      </c>
      <c r="M1280" t="s">
        <v>51</v>
      </c>
      <c r="N1280" s="3">
        <v>5354898930300072</v>
      </c>
      <c r="O1280">
        <v>863</v>
      </c>
      <c r="P1280" t="s">
        <v>378</v>
      </c>
      <c r="R1280" t="s">
        <v>53</v>
      </c>
      <c r="S1280" t="s">
        <v>14803</v>
      </c>
      <c r="T1280" t="s">
        <v>7230</v>
      </c>
      <c r="U1280">
        <v>83</v>
      </c>
      <c r="V1280">
        <v>161</v>
      </c>
      <c r="W1280" t="s">
        <v>56</v>
      </c>
      <c r="X1280" t="s">
        <v>14804</v>
      </c>
      <c r="Y1280" t="s">
        <v>14805</v>
      </c>
      <c r="Z1280" t="s">
        <v>14806</v>
      </c>
      <c r="AA1280" t="s">
        <v>14807</v>
      </c>
      <c r="AB1280" t="s">
        <v>14808</v>
      </c>
      <c r="AC1280" t="s">
        <v>5333</v>
      </c>
      <c r="AD1280">
        <v>41</v>
      </c>
      <c r="AE1280" t="s">
        <v>4076</v>
      </c>
      <c r="AF1280" t="s">
        <v>132</v>
      </c>
      <c r="AG1280" t="s">
        <v>14809</v>
      </c>
      <c r="AH1280">
        <v>1339770583</v>
      </c>
      <c r="AI1280">
        <v>37833699</v>
      </c>
      <c r="AJ1280" t="s">
        <v>14810</v>
      </c>
      <c r="AK1280" t="s">
        <v>14204</v>
      </c>
      <c r="AL1280" t="s">
        <v>68</v>
      </c>
      <c r="AM1280">
        <v>182.6</v>
      </c>
      <c r="AN1280" t="s">
        <v>229</v>
      </c>
      <c r="AO1280" t="s">
        <v>14811</v>
      </c>
      <c r="AP1280">
        <v>47.319681000000003</v>
      </c>
      <c r="AQ1280">
        <v>8.4865580000000005</v>
      </c>
    </row>
    <row r="1281" spans="1:43" x14ac:dyDescent="0.2">
      <c r="A1281">
        <v>1280</v>
      </c>
      <c r="B1281" t="s">
        <v>43</v>
      </c>
      <c r="C1281" t="s">
        <v>44</v>
      </c>
      <c r="D1281" t="s">
        <v>731</v>
      </c>
      <c r="E1281" t="s">
        <v>46</v>
      </c>
      <c r="F1281" t="s">
        <v>73</v>
      </c>
      <c r="G1281">
        <v>9508</v>
      </c>
      <c r="H1281" t="s">
        <v>48</v>
      </c>
      <c r="I1281" t="s">
        <v>49</v>
      </c>
      <c r="J1281" t="s">
        <v>14812</v>
      </c>
      <c r="K1281" s="4">
        <v>31888</v>
      </c>
      <c r="L1281" s="7">
        <f t="shared" ca="1" si="19"/>
        <v>35</v>
      </c>
      <c r="M1281" t="s">
        <v>51</v>
      </c>
      <c r="N1281" s="3">
        <v>5149675576362917</v>
      </c>
      <c r="O1281">
        <v>472</v>
      </c>
      <c r="P1281" t="s">
        <v>410</v>
      </c>
      <c r="R1281" t="s">
        <v>181</v>
      </c>
      <c r="S1281" t="s">
        <v>7209</v>
      </c>
      <c r="T1281" t="s">
        <v>10789</v>
      </c>
      <c r="U1281">
        <v>95.3</v>
      </c>
      <c r="V1281">
        <v>166</v>
      </c>
      <c r="W1281" t="s">
        <v>56</v>
      </c>
      <c r="X1281" t="s">
        <v>14813</v>
      </c>
      <c r="Y1281" t="s">
        <v>10639</v>
      </c>
      <c r="Z1281" t="s">
        <v>14814</v>
      </c>
      <c r="AA1281" t="s">
        <v>14815</v>
      </c>
      <c r="AB1281" t="s">
        <v>14816</v>
      </c>
      <c r="AC1281" t="s">
        <v>647</v>
      </c>
      <c r="AD1281">
        <v>41</v>
      </c>
      <c r="AE1281" t="s">
        <v>3195</v>
      </c>
      <c r="AF1281" t="s">
        <v>64</v>
      </c>
      <c r="AG1281" t="s">
        <v>14817</v>
      </c>
      <c r="AH1281">
        <v>4660506796</v>
      </c>
      <c r="AI1281">
        <v>82282464</v>
      </c>
      <c r="AJ1281" t="s">
        <v>14818</v>
      </c>
      <c r="AK1281" t="s">
        <v>14819</v>
      </c>
      <c r="AL1281" t="s">
        <v>136</v>
      </c>
      <c r="AM1281">
        <v>209.7</v>
      </c>
      <c r="AN1281" t="s">
        <v>618</v>
      </c>
      <c r="AO1281" t="s">
        <v>14820</v>
      </c>
      <c r="AP1281">
        <v>47.615143000000003</v>
      </c>
      <c r="AQ1281">
        <v>9.0531129999999997</v>
      </c>
    </row>
    <row r="1282" spans="1:43" x14ac:dyDescent="0.2">
      <c r="A1282">
        <v>1281</v>
      </c>
      <c r="B1282" t="s">
        <v>43</v>
      </c>
      <c r="C1282" t="s">
        <v>44</v>
      </c>
      <c r="D1282" t="s">
        <v>71</v>
      </c>
      <c r="E1282" t="s">
        <v>287</v>
      </c>
      <c r="F1282" t="s">
        <v>1535</v>
      </c>
      <c r="G1282">
        <v>6780</v>
      </c>
      <c r="H1282" t="s">
        <v>48</v>
      </c>
      <c r="I1282" t="s">
        <v>49</v>
      </c>
      <c r="J1282" t="s">
        <v>14821</v>
      </c>
      <c r="K1282" s="4">
        <v>31908</v>
      </c>
      <c r="L1282" s="7">
        <f t="shared" ca="1" si="19"/>
        <v>35</v>
      </c>
      <c r="M1282" t="s">
        <v>98</v>
      </c>
      <c r="N1282" s="3">
        <v>4556127888361020</v>
      </c>
      <c r="O1282">
        <v>189</v>
      </c>
      <c r="P1282" t="s">
        <v>946</v>
      </c>
      <c r="R1282" t="s">
        <v>53</v>
      </c>
      <c r="S1282" t="s">
        <v>10952</v>
      </c>
      <c r="T1282" t="s">
        <v>1456</v>
      </c>
      <c r="U1282">
        <v>94.3</v>
      </c>
      <c r="V1282">
        <v>167</v>
      </c>
      <c r="W1282" t="s">
        <v>56</v>
      </c>
      <c r="X1282" t="s">
        <v>14822</v>
      </c>
      <c r="Y1282" t="s">
        <v>14823</v>
      </c>
      <c r="Z1282" t="s">
        <v>14824</v>
      </c>
      <c r="AA1282" t="s">
        <v>14825</v>
      </c>
      <c r="AB1282" t="s">
        <v>14826</v>
      </c>
      <c r="AC1282" t="s">
        <v>8860</v>
      </c>
      <c r="AD1282">
        <v>41</v>
      </c>
      <c r="AE1282" t="s">
        <v>1700</v>
      </c>
      <c r="AF1282" t="s">
        <v>171</v>
      </c>
      <c r="AG1282" t="s">
        <v>14827</v>
      </c>
      <c r="AH1282">
        <v>2890306136</v>
      </c>
      <c r="AI1282">
        <v>16337708</v>
      </c>
      <c r="AJ1282" t="s">
        <v>14828</v>
      </c>
      <c r="AK1282" t="s">
        <v>14135</v>
      </c>
      <c r="AL1282" t="s">
        <v>89</v>
      </c>
      <c r="AM1282">
        <v>207.5</v>
      </c>
      <c r="AN1282" t="s">
        <v>175</v>
      </c>
      <c r="AO1282" t="s">
        <v>14829</v>
      </c>
      <c r="AP1282">
        <v>46.528561000000003</v>
      </c>
      <c r="AQ1282">
        <v>8.6216880000000007</v>
      </c>
    </row>
    <row r="1283" spans="1:43" x14ac:dyDescent="0.2">
      <c r="A1283">
        <v>1282</v>
      </c>
      <c r="B1283" t="s">
        <v>43</v>
      </c>
      <c r="C1283" t="s">
        <v>44</v>
      </c>
      <c r="D1283" t="s">
        <v>2493</v>
      </c>
      <c r="E1283" t="s">
        <v>46</v>
      </c>
      <c r="F1283" t="s">
        <v>96</v>
      </c>
      <c r="G1283">
        <v>9413</v>
      </c>
      <c r="H1283" t="s">
        <v>48</v>
      </c>
      <c r="I1283" t="s">
        <v>49</v>
      </c>
      <c r="J1283" t="s">
        <v>14830</v>
      </c>
      <c r="K1283" s="4">
        <v>39209</v>
      </c>
      <c r="L1283" s="7">
        <f t="shared" ref="L1283:L1346" ca="1" si="20">DATEDIF(K1283,TODAY(),"y")</f>
        <v>15</v>
      </c>
      <c r="M1283" t="s">
        <v>98</v>
      </c>
      <c r="N1283" s="3">
        <v>4716777552768673</v>
      </c>
      <c r="O1283">
        <v>568</v>
      </c>
      <c r="P1283" t="s">
        <v>1067</v>
      </c>
      <c r="R1283" t="s">
        <v>181</v>
      </c>
      <c r="S1283" t="s">
        <v>8370</v>
      </c>
      <c r="T1283" t="s">
        <v>2701</v>
      </c>
      <c r="U1283">
        <v>62.6</v>
      </c>
      <c r="V1283">
        <v>190</v>
      </c>
      <c r="W1283" t="s">
        <v>56</v>
      </c>
      <c r="X1283" t="s">
        <v>14831</v>
      </c>
      <c r="Y1283" t="s">
        <v>14832</v>
      </c>
      <c r="Z1283" t="s">
        <v>14833</v>
      </c>
      <c r="AA1283" t="s">
        <v>14834</v>
      </c>
      <c r="AB1283" t="s">
        <v>14835</v>
      </c>
      <c r="AC1283" t="s">
        <v>1709</v>
      </c>
      <c r="AD1283">
        <v>41</v>
      </c>
      <c r="AE1283" t="s">
        <v>1353</v>
      </c>
      <c r="AF1283" t="s">
        <v>550</v>
      </c>
      <c r="AG1283" t="s">
        <v>14836</v>
      </c>
      <c r="AH1283">
        <v>6261147379</v>
      </c>
      <c r="AI1283">
        <v>6294391</v>
      </c>
      <c r="AJ1283" t="s">
        <v>14837</v>
      </c>
      <c r="AK1283" t="s">
        <v>14838</v>
      </c>
      <c r="AL1283" t="s">
        <v>68</v>
      </c>
      <c r="AM1283">
        <v>137.69999999999999</v>
      </c>
      <c r="AN1283" t="s">
        <v>1797</v>
      </c>
      <c r="AO1283" t="s">
        <v>14839</v>
      </c>
      <c r="AP1283">
        <v>47.503539000000004</v>
      </c>
      <c r="AQ1283">
        <v>9.6447800000000008</v>
      </c>
    </row>
    <row r="1284" spans="1:43" x14ac:dyDescent="0.2">
      <c r="A1284">
        <v>1283</v>
      </c>
      <c r="B1284" t="s">
        <v>43</v>
      </c>
      <c r="C1284" t="s">
        <v>44</v>
      </c>
      <c r="D1284" t="s">
        <v>538</v>
      </c>
      <c r="E1284" t="s">
        <v>232</v>
      </c>
      <c r="F1284" t="s">
        <v>452</v>
      </c>
      <c r="G1284">
        <v>8050</v>
      </c>
      <c r="H1284" t="s">
        <v>48</v>
      </c>
      <c r="I1284" t="s">
        <v>49</v>
      </c>
      <c r="J1284" t="s">
        <v>14840</v>
      </c>
      <c r="K1284" s="4">
        <v>22791</v>
      </c>
      <c r="L1284" s="7">
        <f t="shared" ca="1" si="20"/>
        <v>60</v>
      </c>
      <c r="M1284" t="s">
        <v>51</v>
      </c>
      <c r="N1284" s="3">
        <v>5193849674216524</v>
      </c>
      <c r="O1284">
        <v>457</v>
      </c>
      <c r="P1284" t="s">
        <v>459</v>
      </c>
      <c r="R1284" t="s">
        <v>76</v>
      </c>
      <c r="S1284" t="s">
        <v>14841</v>
      </c>
      <c r="T1284" t="s">
        <v>10455</v>
      </c>
      <c r="U1284">
        <v>91.2</v>
      </c>
      <c r="V1284">
        <v>166</v>
      </c>
      <c r="W1284" t="s">
        <v>56</v>
      </c>
      <c r="X1284" t="s">
        <v>14842</v>
      </c>
      <c r="Y1284" t="s">
        <v>2818</v>
      </c>
      <c r="Z1284" t="s">
        <v>14843</v>
      </c>
      <c r="AA1284" t="s">
        <v>14844</v>
      </c>
      <c r="AB1284" t="s">
        <v>14845</v>
      </c>
      <c r="AC1284" t="s">
        <v>548</v>
      </c>
      <c r="AD1284">
        <v>41</v>
      </c>
      <c r="AE1284" t="s">
        <v>3077</v>
      </c>
      <c r="AF1284" t="s">
        <v>153</v>
      </c>
      <c r="AG1284" t="s">
        <v>14846</v>
      </c>
      <c r="AH1284">
        <v>7571030860</v>
      </c>
      <c r="AI1284">
        <v>15802901</v>
      </c>
      <c r="AJ1284" t="s">
        <v>14847</v>
      </c>
      <c r="AK1284" t="s">
        <v>14848</v>
      </c>
      <c r="AL1284" t="s">
        <v>602</v>
      </c>
      <c r="AM1284">
        <v>200.6</v>
      </c>
      <c r="AN1284" t="s">
        <v>618</v>
      </c>
      <c r="AO1284" t="s">
        <v>14849</v>
      </c>
      <c r="AP1284">
        <v>47.350746000000001</v>
      </c>
      <c r="AQ1284">
        <v>8.6431100000000001</v>
      </c>
    </row>
    <row r="1285" spans="1:43" x14ac:dyDescent="0.2">
      <c r="A1285">
        <v>1284</v>
      </c>
      <c r="B1285" t="s">
        <v>43</v>
      </c>
      <c r="C1285" t="s">
        <v>44</v>
      </c>
      <c r="D1285" t="s">
        <v>71</v>
      </c>
      <c r="E1285" t="s">
        <v>159</v>
      </c>
      <c r="F1285" t="s">
        <v>1903</v>
      </c>
      <c r="G1285">
        <v>6060</v>
      </c>
      <c r="H1285" t="s">
        <v>48</v>
      </c>
      <c r="I1285" t="s">
        <v>49</v>
      </c>
      <c r="J1285" t="s">
        <v>14850</v>
      </c>
      <c r="K1285" s="4">
        <v>26709</v>
      </c>
      <c r="L1285" s="7">
        <f t="shared" ca="1" si="20"/>
        <v>50</v>
      </c>
      <c r="M1285" t="s">
        <v>51</v>
      </c>
      <c r="N1285" s="3">
        <v>5354680262394828</v>
      </c>
      <c r="O1285">
        <v>674</v>
      </c>
      <c r="P1285" t="s">
        <v>443</v>
      </c>
      <c r="R1285" t="s">
        <v>53</v>
      </c>
      <c r="S1285" t="s">
        <v>2406</v>
      </c>
      <c r="T1285" t="s">
        <v>9925</v>
      </c>
      <c r="U1285">
        <v>81.599999999999994</v>
      </c>
      <c r="V1285">
        <v>177</v>
      </c>
      <c r="W1285" t="s">
        <v>56</v>
      </c>
      <c r="X1285" t="s">
        <v>14851</v>
      </c>
      <c r="Y1285" t="s">
        <v>14852</v>
      </c>
      <c r="Z1285" t="s">
        <v>14853</v>
      </c>
      <c r="AA1285" t="s">
        <v>14854</v>
      </c>
      <c r="AB1285" t="s">
        <v>14855</v>
      </c>
      <c r="AC1285" t="s">
        <v>3290</v>
      </c>
      <c r="AD1285">
        <v>41</v>
      </c>
      <c r="AE1285" t="s">
        <v>909</v>
      </c>
      <c r="AF1285" t="s">
        <v>110</v>
      </c>
      <c r="AG1285" t="s">
        <v>14856</v>
      </c>
      <c r="AH1285">
        <v>8861506365</v>
      </c>
      <c r="AI1285">
        <v>24852150</v>
      </c>
      <c r="AJ1285" t="s">
        <v>14857</v>
      </c>
      <c r="AK1285" t="s">
        <v>14858</v>
      </c>
      <c r="AL1285" t="s">
        <v>89</v>
      </c>
      <c r="AM1285">
        <v>179.5</v>
      </c>
      <c r="AN1285" t="s">
        <v>69</v>
      </c>
      <c r="AO1285" t="s">
        <v>14859</v>
      </c>
      <c r="AP1285">
        <v>46.858412000000001</v>
      </c>
      <c r="AQ1285">
        <v>8.1196070000000002</v>
      </c>
    </row>
    <row r="1286" spans="1:43" x14ac:dyDescent="0.2">
      <c r="A1286">
        <v>1285</v>
      </c>
      <c r="B1286" t="s">
        <v>43</v>
      </c>
      <c r="C1286" t="s">
        <v>44</v>
      </c>
      <c r="D1286" t="s">
        <v>250</v>
      </c>
      <c r="E1286" t="s">
        <v>159</v>
      </c>
      <c r="F1286" t="s">
        <v>2922</v>
      </c>
      <c r="G1286">
        <v>1417</v>
      </c>
      <c r="H1286" t="s">
        <v>48</v>
      </c>
      <c r="I1286" t="s">
        <v>49</v>
      </c>
      <c r="J1286" t="s">
        <v>14860</v>
      </c>
      <c r="K1286" s="4">
        <v>36615</v>
      </c>
      <c r="L1286" s="7">
        <f t="shared" ca="1" si="20"/>
        <v>22</v>
      </c>
      <c r="M1286" t="s">
        <v>51</v>
      </c>
      <c r="N1286" s="3">
        <v>5583939427977916</v>
      </c>
      <c r="O1286">
        <v>760</v>
      </c>
      <c r="P1286" t="s">
        <v>1198</v>
      </c>
      <c r="R1286" t="s">
        <v>181</v>
      </c>
      <c r="S1286" t="s">
        <v>14861</v>
      </c>
      <c r="T1286" t="s">
        <v>4002</v>
      </c>
      <c r="U1286">
        <v>102</v>
      </c>
      <c r="V1286">
        <v>186</v>
      </c>
      <c r="W1286" t="s">
        <v>56</v>
      </c>
      <c r="X1286" t="s">
        <v>14862</v>
      </c>
      <c r="Y1286" t="s">
        <v>14863</v>
      </c>
      <c r="Z1286" t="s">
        <v>14864</v>
      </c>
      <c r="AA1286" t="s">
        <v>14865</v>
      </c>
      <c r="AB1286" t="s">
        <v>14866</v>
      </c>
      <c r="AC1286" t="s">
        <v>243</v>
      </c>
      <c r="AD1286">
        <v>41</v>
      </c>
      <c r="AE1286" t="s">
        <v>2922</v>
      </c>
      <c r="AF1286" t="s">
        <v>500</v>
      </c>
      <c r="AG1286" t="s">
        <v>14867</v>
      </c>
      <c r="AH1286">
        <v>4840905992</v>
      </c>
      <c r="AI1286">
        <v>1540379</v>
      </c>
      <c r="AJ1286" t="s">
        <v>14868</v>
      </c>
      <c r="AK1286" t="s">
        <v>14869</v>
      </c>
      <c r="AL1286" t="s">
        <v>136</v>
      </c>
      <c r="AM1286">
        <v>224.4</v>
      </c>
      <c r="AN1286" t="s">
        <v>374</v>
      </c>
      <c r="AO1286" t="s">
        <v>14870</v>
      </c>
      <c r="AP1286">
        <v>46.794454000000002</v>
      </c>
      <c r="AQ1286">
        <v>6.5523629999999997</v>
      </c>
    </row>
    <row r="1287" spans="1:43" x14ac:dyDescent="0.2">
      <c r="A1287">
        <v>1286</v>
      </c>
      <c r="B1287" t="s">
        <v>92</v>
      </c>
      <c r="C1287" t="s">
        <v>93</v>
      </c>
      <c r="D1287" t="s">
        <v>1714</v>
      </c>
      <c r="E1287" t="s">
        <v>72</v>
      </c>
      <c r="F1287" t="s">
        <v>386</v>
      </c>
      <c r="G1287">
        <v>3815</v>
      </c>
      <c r="H1287" t="s">
        <v>48</v>
      </c>
      <c r="I1287" t="s">
        <v>49</v>
      </c>
      <c r="J1287" t="s">
        <v>14871</v>
      </c>
      <c r="K1287" s="4">
        <v>30042</v>
      </c>
      <c r="L1287" s="7">
        <f t="shared" ca="1" si="20"/>
        <v>40</v>
      </c>
      <c r="M1287" t="s">
        <v>98</v>
      </c>
      <c r="N1287" s="3">
        <v>4539119841146277</v>
      </c>
      <c r="O1287">
        <v>137</v>
      </c>
      <c r="P1287" t="s">
        <v>1167</v>
      </c>
      <c r="R1287" t="s">
        <v>53</v>
      </c>
      <c r="S1287" t="s">
        <v>14872</v>
      </c>
      <c r="T1287" t="s">
        <v>5341</v>
      </c>
      <c r="U1287">
        <v>69.400000000000006</v>
      </c>
      <c r="V1287">
        <v>154</v>
      </c>
      <c r="W1287" t="s">
        <v>56</v>
      </c>
      <c r="X1287" t="s">
        <v>14873</v>
      </c>
      <c r="Y1287" t="s">
        <v>14874</v>
      </c>
      <c r="Z1287" t="s">
        <v>14875</v>
      </c>
      <c r="AA1287" t="s">
        <v>14876</v>
      </c>
      <c r="AB1287" t="s">
        <v>14877</v>
      </c>
      <c r="AC1287" t="s">
        <v>11666</v>
      </c>
      <c r="AD1287">
        <v>41</v>
      </c>
      <c r="AE1287" t="s">
        <v>244</v>
      </c>
      <c r="AF1287" t="s">
        <v>64</v>
      </c>
      <c r="AG1287" t="s">
        <v>14878</v>
      </c>
      <c r="AH1287">
        <v>8891586351</v>
      </c>
      <c r="AI1287">
        <v>34584999</v>
      </c>
      <c r="AJ1287" t="s">
        <v>14879</v>
      </c>
      <c r="AK1287" t="s">
        <v>14880</v>
      </c>
      <c r="AL1287" t="s">
        <v>136</v>
      </c>
      <c r="AM1287">
        <v>152.69999999999999</v>
      </c>
      <c r="AN1287" t="s">
        <v>321</v>
      </c>
      <c r="AO1287" t="s">
        <v>14881</v>
      </c>
      <c r="AP1287">
        <v>46.599984999999997</v>
      </c>
      <c r="AQ1287">
        <v>7.9883490000000004</v>
      </c>
    </row>
    <row r="1288" spans="1:43" x14ac:dyDescent="0.2">
      <c r="A1288">
        <v>1287</v>
      </c>
      <c r="B1288" t="s">
        <v>43</v>
      </c>
      <c r="C1288" t="s">
        <v>44</v>
      </c>
      <c r="D1288" t="s">
        <v>5714</v>
      </c>
      <c r="E1288" t="s">
        <v>46</v>
      </c>
      <c r="F1288" t="s">
        <v>1730</v>
      </c>
      <c r="G1288">
        <v>8307</v>
      </c>
      <c r="H1288" t="s">
        <v>48</v>
      </c>
      <c r="I1288" t="s">
        <v>49</v>
      </c>
      <c r="J1288" t="s">
        <v>14882</v>
      </c>
      <c r="K1288" s="4">
        <v>29237</v>
      </c>
      <c r="L1288" s="7">
        <f t="shared" ca="1" si="20"/>
        <v>43</v>
      </c>
      <c r="M1288" t="s">
        <v>51</v>
      </c>
      <c r="N1288" s="3">
        <v>5474372301302740</v>
      </c>
      <c r="O1288">
        <v>711</v>
      </c>
      <c r="P1288" t="s">
        <v>1921</v>
      </c>
      <c r="R1288" t="s">
        <v>53</v>
      </c>
      <c r="S1288" t="s">
        <v>14883</v>
      </c>
      <c r="T1288" t="s">
        <v>5307</v>
      </c>
      <c r="U1288">
        <v>85.6</v>
      </c>
      <c r="V1288">
        <v>176</v>
      </c>
      <c r="W1288" t="s">
        <v>56</v>
      </c>
      <c r="X1288" t="s">
        <v>14884</v>
      </c>
      <c r="Y1288" t="s">
        <v>14885</v>
      </c>
      <c r="Z1288" t="s">
        <v>14886</v>
      </c>
      <c r="AA1288" t="s">
        <v>14887</v>
      </c>
      <c r="AB1288" t="s">
        <v>14888</v>
      </c>
      <c r="AC1288" t="s">
        <v>1075</v>
      </c>
      <c r="AD1288">
        <v>41</v>
      </c>
      <c r="AE1288" t="s">
        <v>1809</v>
      </c>
      <c r="AF1288" t="s">
        <v>132</v>
      </c>
      <c r="AG1288" t="s">
        <v>14889</v>
      </c>
      <c r="AH1288">
        <v>4351291703</v>
      </c>
      <c r="AI1288">
        <v>77791502</v>
      </c>
      <c r="AJ1288" t="s">
        <v>14890</v>
      </c>
      <c r="AK1288" t="s">
        <v>14891</v>
      </c>
      <c r="AL1288" t="s">
        <v>89</v>
      </c>
      <c r="AM1288">
        <v>188.3</v>
      </c>
      <c r="AN1288" t="s">
        <v>115</v>
      </c>
      <c r="AO1288" t="s">
        <v>14892</v>
      </c>
      <c r="AP1288">
        <v>47.374941</v>
      </c>
      <c r="AQ1288">
        <v>8.6756069999999994</v>
      </c>
    </row>
    <row r="1289" spans="1:43" x14ac:dyDescent="0.2">
      <c r="A1289">
        <v>1288</v>
      </c>
      <c r="B1289" t="s">
        <v>43</v>
      </c>
      <c r="C1289" t="s">
        <v>249</v>
      </c>
      <c r="D1289" t="s">
        <v>555</v>
      </c>
      <c r="E1289" t="s">
        <v>46</v>
      </c>
      <c r="F1289" t="s">
        <v>281</v>
      </c>
      <c r="G1289">
        <v>3083</v>
      </c>
      <c r="H1289" t="s">
        <v>48</v>
      </c>
      <c r="I1289" t="s">
        <v>49</v>
      </c>
      <c r="J1289" t="s">
        <v>14893</v>
      </c>
      <c r="K1289" s="4">
        <v>33197</v>
      </c>
      <c r="L1289" s="7">
        <f t="shared" ca="1" si="20"/>
        <v>32</v>
      </c>
      <c r="M1289" t="s">
        <v>51</v>
      </c>
      <c r="N1289" s="3">
        <v>5479121144164733</v>
      </c>
      <c r="O1289">
        <v>599</v>
      </c>
      <c r="P1289" t="s">
        <v>946</v>
      </c>
      <c r="R1289" t="s">
        <v>53</v>
      </c>
      <c r="S1289" t="s">
        <v>14894</v>
      </c>
      <c r="T1289" t="s">
        <v>7506</v>
      </c>
      <c r="U1289">
        <v>97.9</v>
      </c>
      <c r="V1289">
        <v>169</v>
      </c>
      <c r="W1289" t="s">
        <v>56</v>
      </c>
      <c r="X1289" t="s">
        <v>14895</v>
      </c>
      <c r="Y1289" t="s">
        <v>6724</v>
      </c>
      <c r="Z1289" t="s">
        <v>14896</v>
      </c>
      <c r="AA1289" t="s">
        <v>14897</v>
      </c>
      <c r="AB1289" t="s">
        <v>14898</v>
      </c>
      <c r="AC1289" t="s">
        <v>298</v>
      </c>
      <c r="AD1289">
        <v>41</v>
      </c>
      <c r="AE1289" t="s">
        <v>1337</v>
      </c>
      <c r="AF1289" t="s">
        <v>110</v>
      </c>
      <c r="AG1289" t="s">
        <v>14899</v>
      </c>
      <c r="AH1289">
        <v>300451679</v>
      </c>
      <c r="AI1289">
        <v>27607373</v>
      </c>
      <c r="AJ1289" t="s">
        <v>14900</v>
      </c>
      <c r="AK1289" t="s">
        <v>14901</v>
      </c>
      <c r="AL1289" t="s">
        <v>89</v>
      </c>
      <c r="AM1289">
        <v>215.4</v>
      </c>
      <c r="AN1289" t="s">
        <v>339</v>
      </c>
      <c r="AO1289" t="s">
        <v>14902</v>
      </c>
      <c r="AP1289">
        <v>46.841813999999999</v>
      </c>
      <c r="AQ1289">
        <v>7.6489250000000002</v>
      </c>
    </row>
    <row r="1290" spans="1:43" x14ac:dyDescent="0.2">
      <c r="A1290">
        <v>1289</v>
      </c>
      <c r="B1290" t="s">
        <v>43</v>
      </c>
      <c r="C1290" t="s">
        <v>44</v>
      </c>
      <c r="D1290" t="s">
        <v>250</v>
      </c>
      <c r="E1290" t="s">
        <v>2304</v>
      </c>
      <c r="F1290" t="s">
        <v>1771</v>
      </c>
      <c r="G1290">
        <v>7128</v>
      </c>
      <c r="H1290" t="s">
        <v>48</v>
      </c>
      <c r="I1290" t="s">
        <v>49</v>
      </c>
      <c r="J1290" t="s">
        <v>14903</v>
      </c>
      <c r="K1290" s="4">
        <v>32000</v>
      </c>
      <c r="L1290" s="7">
        <f t="shared" ca="1" si="20"/>
        <v>35</v>
      </c>
      <c r="M1290" t="s">
        <v>98</v>
      </c>
      <c r="N1290" s="3">
        <v>4916323194149606</v>
      </c>
      <c r="O1290">
        <v>454</v>
      </c>
      <c r="P1290" t="s">
        <v>916</v>
      </c>
      <c r="R1290" t="s">
        <v>53</v>
      </c>
      <c r="S1290" t="s">
        <v>14904</v>
      </c>
      <c r="T1290" t="s">
        <v>1788</v>
      </c>
      <c r="U1290">
        <v>101.9</v>
      </c>
      <c r="V1290">
        <v>166</v>
      </c>
      <c r="W1290" t="s">
        <v>56</v>
      </c>
      <c r="X1290" t="s">
        <v>14905</v>
      </c>
      <c r="Y1290" t="s">
        <v>14906</v>
      </c>
      <c r="Z1290" t="s">
        <v>14907</v>
      </c>
      <c r="AA1290" t="s">
        <v>14908</v>
      </c>
      <c r="AB1290" t="s">
        <v>14909</v>
      </c>
      <c r="AC1290" t="s">
        <v>695</v>
      </c>
      <c r="AD1290">
        <v>41</v>
      </c>
      <c r="AE1290" t="s">
        <v>605</v>
      </c>
      <c r="AF1290" t="s">
        <v>500</v>
      </c>
      <c r="AG1290" t="s">
        <v>14910</v>
      </c>
      <c r="AH1290">
        <v>9241479146</v>
      </c>
      <c r="AI1290">
        <v>20394212</v>
      </c>
      <c r="AJ1290" t="s">
        <v>14911</v>
      </c>
      <c r="AK1290" t="s">
        <v>14912</v>
      </c>
      <c r="AL1290" t="s">
        <v>68</v>
      </c>
      <c r="AM1290">
        <v>224.2</v>
      </c>
      <c r="AN1290" t="s">
        <v>618</v>
      </c>
      <c r="AO1290" t="s">
        <v>14913</v>
      </c>
      <c r="AP1290">
        <v>46.747331000000003</v>
      </c>
      <c r="AQ1290">
        <v>9.2304870000000001</v>
      </c>
    </row>
    <row r="1291" spans="1:43" x14ac:dyDescent="0.2">
      <c r="A1291">
        <v>1290</v>
      </c>
      <c r="B1291" t="s">
        <v>92</v>
      </c>
      <c r="C1291" t="s">
        <v>93</v>
      </c>
      <c r="D1291" t="s">
        <v>1757</v>
      </c>
      <c r="E1291" t="s">
        <v>621</v>
      </c>
      <c r="F1291" t="s">
        <v>2185</v>
      </c>
      <c r="G1291">
        <v>7435</v>
      </c>
      <c r="H1291" t="s">
        <v>48</v>
      </c>
      <c r="I1291" t="s">
        <v>49</v>
      </c>
      <c r="J1291" t="s">
        <v>14914</v>
      </c>
      <c r="K1291" s="4">
        <v>31400</v>
      </c>
      <c r="L1291" s="7">
        <f t="shared" ca="1" si="20"/>
        <v>37</v>
      </c>
      <c r="M1291" t="s">
        <v>51</v>
      </c>
      <c r="N1291" s="3">
        <v>5208525585552305</v>
      </c>
      <c r="O1291">
        <v>18</v>
      </c>
      <c r="P1291" t="s">
        <v>443</v>
      </c>
      <c r="R1291" t="s">
        <v>181</v>
      </c>
      <c r="S1291" t="s">
        <v>14915</v>
      </c>
      <c r="T1291" t="s">
        <v>3941</v>
      </c>
      <c r="U1291">
        <v>62.6</v>
      </c>
      <c r="V1291">
        <v>172</v>
      </c>
      <c r="W1291" t="s">
        <v>56</v>
      </c>
      <c r="X1291" t="s">
        <v>14916</v>
      </c>
      <c r="Y1291" t="s">
        <v>14917</v>
      </c>
      <c r="Z1291" t="s">
        <v>14918</v>
      </c>
      <c r="AA1291" t="s">
        <v>14919</v>
      </c>
      <c r="AB1291" t="s">
        <v>14920</v>
      </c>
      <c r="AC1291" t="s">
        <v>647</v>
      </c>
      <c r="AD1291">
        <v>41</v>
      </c>
      <c r="AE1291" t="s">
        <v>732</v>
      </c>
      <c r="AF1291" t="s">
        <v>225</v>
      </c>
      <c r="AG1291" t="s">
        <v>14921</v>
      </c>
      <c r="AH1291">
        <v>7392291057</v>
      </c>
      <c r="AI1291">
        <v>84720980</v>
      </c>
      <c r="AJ1291" t="s">
        <v>14922</v>
      </c>
      <c r="AK1291" t="s">
        <v>14923</v>
      </c>
      <c r="AL1291" t="s">
        <v>89</v>
      </c>
      <c r="AM1291">
        <v>137.69999999999999</v>
      </c>
      <c r="AN1291" t="s">
        <v>192</v>
      </c>
      <c r="AO1291" t="s">
        <v>14924</v>
      </c>
      <c r="AP1291">
        <v>46.494916000000003</v>
      </c>
      <c r="AQ1291">
        <v>9.403969</v>
      </c>
    </row>
    <row r="1292" spans="1:43" x14ac:dyDescent="0.2">
      <c r="A1292">
        <v>1291</v>
      </c>
      <c r="B1292" t="s">
        <v>92</v>
      </c>
      <c r="C1292" t="s">
        <v>93</v>
      </c>
      <c r="D1292" t="s">
        <v>587</v>
      </c>
      <c r="E1292" t="s">
        <v>119</v>
      </c>
      <c r="F1292" t="s">
        <v>1322</v>
      </c>
      <c r="G1292">
        <v>1143</v>
      </c>
      <c r="H1292" t="s">
        <v>48</v>
      </c>
      <c r="I1292" t="s">
        <v>49</v>
      </c>
      <c r="J1292" t="s">
        <v>14925</v>
      </c>
      <c r="K1292" s="4">
        <v>18726</v>
      </c>
      <c r="L1292" s="7">
        <f t="shared" ca="1" si="20"/>
        <v>71</v>
      </c>
      <c r="M1292" t="s">
        <v>98</v>
      </c>
      <c r="N1292" s="3">
        <v>4485735270357806</v>
      </c>
      <c r="O1292">
        <v>905</v>
      </c>
      <c r="P1292" t="s">
        <v>162</v>
      </c>
      <c r="R1292" t="s">
        <v>100</v>
      </c>
      <c r="S1292" t="s">
        <v>14926</v>
      </c>
      <c r="T1292" t="s">
        <v>14927</v>
      </c>
      <c r="U1292">
        <v>78.099999999999994</v>
      </c>
      <c r="V1292">
        <v>169</v>
      </c>
      <c r="W1292" t="s">
        <v>56</v>
      </c>
      <c r="X1292" t="s">
        <v>14928</v>
      </c>
      <c r="Y1292" t="s">
        <v>14929</v>
      </c>
      <c r="Z1292" t="s">
        <v>14930</v>
      </c>
      <c r="AA1292" t="s">
        <v>14931</v>
      </c>
      <c r="AB1292" t="s">
        <v>14932</v>
      </c>
      <c r="AC1292" t="s">
        <v>6361</v>
      </c>
      <c r="AD1292">
        <v>41</v>
      </c>
      <c r="AE1292" t="s">
        <v>1669</v>
      </c>
      <c r="AF1292" t="s">
        <v>550</v>
      </c>
      <c r="AG1292" t="s">
        <v>14933</v>
      </c>
      <c r="AH1292">
        <v>3295207127</v>
      </c>
      <c r="AI1292">
        <v>36394598</v>
      </c>
      <c r="AJ1292" t="s">
        <v>14934</v>
      </c>
      <c r="AK1292" t="s">
        <v>14935</v>
      </c>
      <c r="AL1292" t="s">
        <v>89</v>
      </c>
      <c r="AM1292">
        <v>171.8</v>
      </c>
      <c r="AN1292" t="s">
        <v>339</v>
      </c>
      <c r="AO1292" t="s">
        <v>14936</v>
      </c>
      <c r="AP1292">
        <v>46.608674000000001</v>
      </c>
      <c r="AQ1292">
        <v>6.4342730000000001</v>
      </c>
    </row>
    <row r="1293" spans="1:43" x14ac:dyDescent="0.2">
      <c r="A1293">
        <v>1292</v>
      </c>
      <c r="B1293" t="s">
        <v>92</v>
      </c>
      <c r="C1293" t="s">
        <v>93</v>
      </c>
      <c r="D1293" t="s">
        <v>620</v>
      </c>
      <c r="E1293" t="s">
        <v>72</v>
      </c>
      <c r="F1293" t="s">
        <v>3040</v>
      </c>
      <c r="G1293">
        <v>1868</v>
      </c>
      <c r="H1293" t="s">
        <v>48</v>
      </c>
      <c r="I1293" t="s">
        <v>49</v>
      </c>
      <c r="J1293" t="s">
        <v>14937</v>
      </c>
      <c r="K1293" s="4">
        <v>29579</v>
      </c>
      <c r="L1293" s="7">
        <f t="shared" ca="1" si="20"/>
        <v>42</v>
      </c>
      <c r="M1293" t="s">
        <v>51</v>
      </c>
      <c r="N1293" s="3">
        <v>5242684543747628</v>
      </c>
      <c r="O1293">
        <v>44</v>
      </c>
      <c r="P1293" t="s">
        <v>1564</v>
      </c>
      <c r="R1293" t="s">
        <v>53</v>
      </c>
      <c r="S1293" t="s">
        <v>2841</v>
      </c>
      <c r="T1293" t="s">
        <v>13266</v>
      </c>
      <c r="U1293">
        <v>63.5</v>
      </c>
      <c r="V1293">
        <v>168</v>
      </c>
      <c r="W1293" t="s">
        <v>56</v>
      </c>
      <c r="X1293" t="s">
        <v>14938</v>
      </c>
      <c r="Y1293" t="s">
        <v>544</v>
      </c>
      <c r="Z1293" t="s">
        <v>14939</v>
      </c>
      <c r="AA1293" t="s">
        <v>14940</v>
      </c>
      <c r="AB1293" t="s">
        <v>14941</v>
      </c>
      <c r="AC1293" t="s">
        <v>7782</v>
      </c>
      <c r="AD1293">
        <v>41</v>
      </c>
      <c r="AE1293" t="s">
        <v>696</v>
      </c>
      <c r="AF1293" t="s">
        <v>550</v>
      </c>
      <c r="AG1293" t="s">
        <v>14942</v>
      </c>
      <c r="AH1293">
        <v>9732664026</v>
      </c>
      <c r="AI1293">
        <v>5856913</v>
      </c>
      <c r="AJ1293" t="s">
        <v>14943</v>
      </c>
      <c r="AK1293" t="s">
        <v>14944</v>
      </c>
      <c r="AL1293" t="s">
        <v>136</v>
      </c>
      <c r="AM1293">
        <v>139.69999999999999</v>
      </c>
      <c r="AN1293" t="s">
        <v>175</v>
      </c>
      <c r="AO1293" t="s">
        <v>14945</v>
      </c>
      <c r="AP1293">
        <v>46.229036999999998</v>
      </c>
      <c r="AQ1293">
        <v>6.9875369999999997</v>
      </c>
    </row>
    <row r="1294" spans="1:43" x14ac:dyDescent="0.2">
      <c r="A1294">
        <v>1293</v>
      </c>
      <c r="B1294" t="s">
        <v>43</v>
      </c>
      <c r="C1294" t="s">
        <v>44</v>
      </c>
      <c r="D1294" t="s">
        <v>231</v>
      </c>
      <c r="E1294" t="s">
        <v>324</v>
      </c>
      <c r="F1294" t="s">
        <v>343</v>
      </c>
      <c r="G1294">
        <v>2074</v>
      </c>
      <c r="H1294" t="s">
        <v>48</v>
      </c>
      <c r="I1294" t="s">
        <v>49</v>
      </c>
      <c r="J1294" t="s">
        <v>14946</v>
      </c>
      <c r="K1294" s="4">
        <v>30190</v>
      </c>
      <c r="L1294" s="7">
        <f t="shared" ca="1" si="20"/>
        <v>40</v>
      </c>
      <c r="M1294" t="s">
        <v>98</v>
      </c>
      <c r="N1294" s="3">
        <v>4929178934220579</v>
      </c>
      <c r="O1294">
        <v>602</v>
      </c>
      <c r="P1294" t="s">
        <v>946</v>
      </c>
      <c r="R1294" t="s">
        <v>53</v>
      </c>
      <c r="S1294" t="s">
        <v>13974</v>
      </c>
      <c r="T1294" t="s">
        <v>526</v>
      </c>
      <c r="U1294">
        <v>71</v>
      </c>
      <c r="V1294">
        <v>181</v>
      </c>
      <c r="W1294" t="s">
        <v>56</v>
      </c>
      <c r="X1294" t="s">
        <v>14947</v>
      </c>
      <c r="Y1294" t="s">
        <v>14948</v>
      </c>
      <c r="Z1294" t="s">
        <v>14949</v>
      </c>
      <c r="AA1294" t="s">
        <v>14950</v>
      </c>
      <c r="AB1294" t="s">
        <v>14951</v>
      </c>
      <c r="AC1294" t="s">
        <v>6995</v>
      </c>
      <c r="AD1294">
        <v>41</v>
      </c>
      <c r="AE1294" t="s">
        <v>457</v>
      </c>
      <c r="AF1294" t="s">
        <v>110</v>
      </c>
      <c r="AG1294" t="s">
        <v>14952</v>
      </c>
      <c r="AH1294">
        <v>2328786017</v>
      </c>
      <c r="AI1294">
        <v>34151966</v>
      </c>
      <c r="AJ1294" t="s">
        <v>14953</v>
      </c>
      <c r="AK1294" t="s">
        <v>14954</v>
      </c>
      <c r="AL1294" t="s">
        <v>136</v>
      </c>
      <c r="AM1294">
        <v>156.19999999999999</v>
      </c>
      <c r="AN1294" t="s">
        <v>715</v>
      </c>
      <c r="AO1294" t="s">
        <v>14955</v>
      </c>
      <c r="AP1294">
        <v>46.979587000000002</v>
      </c>
      <c r="AQ1294">
        <v>7.0947990000000001</v>
      </c>
    </row>
    <row r="1295" spans="1:43" x14ac:dyDescent="0.2">
      <c r="A1295">
        <v>1294</v>
      </c>
      <c r="B1295" t="s">
        <v>43</v>
      </c>
      <c r="C1295" t="s">
        <v>44</v>
      </c>
      <c r="D1295" t="s">
        <v>376</v>
      </c>
      <c r="E1295" t="s">
        <v>287</v>
      </c>
      <c r="F1295" t="s">
        <v>4116</v>
      </c>
      <c r="G1295">
        <v>4031</v>
      </c>
      <c r="H1295" t="s">
        <v>48</v>
      </c>
      <c r="I1295" t="s">
        <v>49</v>
      </c>
      <c r="J1295" t="s">
        <v>14956</v>
      </c>
      <c r="K1295" s="4">
        <v>36163</v>
      </c>
      <c r="L1295" s="7">
        <f t="shared" ca="1" si="20"/>
        <v>24</v>
      </c>
      <c r="M1295" t="s">
        <v>51</v>
      </c>
      <c r="N1295" s="3">
        <v>5167435965453992</v>
      </c>
      <c r="O1295">
        <v>464</v>
      </c>
      <c r="P1295" t="s">
        <v>360</v>
      </c>
      <c r="R1295" t="s">
        <v>76</v>
      </c>
      <c r="S1295" t="s">
        <v>14957</v>
      </c>
      <c r="T1295" t="s">
        <v>7133</v>
      </c>
      <c r="U1295">
        <v>89.2</v>
      </c>
      <c r="V1295">
        <v>172</v>
      </c>
      <c r="W1295" t="s">
        <v>56</v>
      </c>
      <c r="X1295" t="s">
        <v>14958</v>
      </c>
      <c r="Y1295" t="s">
        <v>447</v>
      </c>
      <c r="Z1295" t="s">
        <v>14959</v>
      </c>
      <c r="AA1295" t="s">
        <v>14960</v>
      </c>
      <c r="AB1295" t="s">
        <v>14961</v>
      </c>
      <c r="AC1295" t="s">
        <v>262</v>
      </c>
      <c r="AD1295">
        <v>41</v>
      </c>
      <c r="AE1295" t="s">
        <v>2132</v>
      </c>
      <c r="AF1295" t="s">
        <v>550</v>
      </c>
      <c r="AG1295" t="s">
        <v>14962</v>
      </c>
      <c r="AH1295">
        <v>4181170370</v>
      </c>
      <c r="AI1295">
        <v>81930585</v>
      </c>
      <c r="AJ1295" t="s">
        <v>14963</v>
      </c>
      <c r="AK1295" t="s">
        <v>14964</v>
      </c>
      <c r="AL1295" t="s">
        <v>89</v>
      </c>
      <c r="AM1295">
        <v>196.2</v>
      </c>
      <c r="AN1295" t="s">
        <v>192</v>
      </c>
      <c r="AO1295" t="s">
        <v>14965</v>
      </c>
      <c r="AP1295">
        <v>47.648690999999999</v>
      </c>
      <c r="AQ1295">
        <v>7.539669</v>
      </c>
    </row>
    <row r="1296" spans="1:43" x14ac:dyDescent="0.2">
      <c r="A1296">
        <v>1295</v>
      </c>
      <c r="B1296" t="s">
        <v>92</v>
      </c>
      <c r="C1296" t="s">
        <v>93</v>
      </c>
      <c r="D1296" t="s">
        <v>1660</v>
      </c>
      <c r="E1296" t="s">
        <v>287</v>
      </c>
      <c r="F1296" t="s">
        <v>2376</v>
      </c>
      <c r="G1296">
        <v>3664</v>
      </c>
      <c r="H1296" t="s">
        <v>48</v>
      </c>
      <c r="I1296" t="s">
        <v>49</v>
      </c>
      <c r="J1296" t="s">
        <v>14966</v>
      </c>
      <c r="K1296" s="4">
        <v>34839</v>
      </c>
      <c r="L1296" s="7">
        <f t="shared" ca="1" si="20"/>
        <v>27</v>
      </c>
      <c r="M1296" t="s">
        <v>98</v>
      </c>
      <c r="N1296" s="3">
        <v>4539200177612148</v>
      </c>
      <c r="O1296">
        <v>665</v>
      </c>
      <c r="P1296" t="s">
        <v>574</v>
      </c>
      <c r="R1296" t="s">
        <v>53</v>
      </c>
      <c r="S1296" t="s">
        <v>14967</v>
      </c>
      <c r="T1296" t="s">
        <v>14968</v>
      </c>
      <c r="U1296">
        <v>67.900000000000006</v>
      </c>
      <c r="V1296">
        <v>153</v>
      </c>
      <c r="W1296" t="s">
        <v>56</v>
      </c>
      <c r="X1296" t="s">
        <v>14969</v>
      </c>
      <c r="Y1296" t="s">
        <v>6616</v>
      </c>
      <c r="Z1296" t="s">
        <v>14970</v>
      </c>
      <c r="AA1296" t="s">
        <v>14971</v>
      </c>
      <c r="AB1296" t="s">
        <v>14972</v>
      </c>
      <c r="AC1296" t="s">
        <v>1160</v>
      </c>
      <c r="AD1296">
        <v>41</v>
      </c>
      <c r="AE1296" t="s">
        <v>7429</v>
      </c>
      <c r="AF1296" t="s">
        <v>402</v>
      </c>
      <c r="AG1296" t="s">
        <v>14973</v>
      </c>
      <c r="AH1296">
        <v>7244939382</v>
      </c>
      <c r="AI1296">
        <v>38899510</v>
      </c>
      <c r="AJ1296" t="s">
        <v>14974</v>
      </c>
      <c r="AK1296" t="s">
        <v>11050</v>
      </c>
      <c r="AL1296" t="s">
        <v>68</v>
      </c>
      <c r="AM1296">
        <v>149.4</v>
      </c>
      <c r="AN1296" t="s">
        <v>1001</v>
      </c>
      <c r="AO1296" t="s">
        <v>14975</v>
      </c>
      <c r="AP1296">
        <v>46.791127000000003</v>
      </c>
      <c r="AQ1296">
        <v>7.5961550000000004</v>
      </c>
    </row>
    <row r="1297" spans="1:43" x14ac:dyDescent="0.2">
      <c r="A1297">
        <v>1296</v>
      </c>
      <c r="B1297" t="s">
        <v>43</v>
      </c>
      <c r="C1297" t="s">
        <v>44</v>
      </c>
      <c r="D1297" t="s">
        <v>407</v>
      </c>
      <c r="E1297" t="s">
        <v>778</v>
      </c>
      <c r="F1297" t="s">
        <v>1828</v>
      </c>
      <c r="G1297">
        <v>1253</v>
      </c>
      <c r="H1297" t="s">
        <v>48</v>
      </c>
      <c r="I1297" t="s">
        <v>49</v>
      </c>
      <c r="J1297" t="s">
        <v>14976</v>
      </c>
      <c r="K1297" s="4">
        <v>21227</v>
      </c>
      <c r="L1297" s="7">
        <f t="shared" ca="1" si="20"/>
        <v>65</v>
      </c>
      <c r="M1297" t="s">
        <v>51</v>
      </c>
      <c r="N1297" s="3">
        <v>5440335734333450</v>
      </c>
      <c r="O1297">
        <v>764</v>
      </c>
      <c r="P1297" t="s">
        <v>52</v>
      </c>
      <c r="R1297" t="s">
        <v>53</v>
      </c>
      <c r="S1297" t="s">
        <v>14977</v>
      </c>
      <c r="T1297" t="s">
        <v>2344</v>
      </c>
      <c r="U1297">
        <v>59.4</v>
      </c>
      <c r="V1297">
        <v>168</v>
      </c>
      <c r="W1297" t="s">
        <v>56</v>
      </c>
      <c r="X1297" t="s">
        <v>7177</v>
      </c>
      <c r="Y1297" t="s">
        <v>14978</v>
      </c>
      <c r="Z1297" t="s">
        <v>14979</v>
      </c>
      <c r="AA1297" t="s">
        <v>14980</v>
      </c>
      <c r="AB1297" t="s">
        <v>14981</v>
      </c>
      <c r="AC1297" t="s">
        <v>1808</v>
      </c>
      <c r="AD1297">
        <v>41</v>
      </c>
      <c r="AE1297" t="s">
        <v>2839</v>
      </c>
      <c r="AF1297" t="s">
        <v>153</v>
      </c>
      <c r="AG1297" t="s">
        <v>14982</v>
      </c>
      <c r="AH1297">
        <v>7938286902</v>
      </c>
      <c r="AI1297">
        <v>36005284</v>
      </c>
      <c r="AJ1297" t="s">
        <v>14983</v>
      </c>
      <c r="AK1297" t="s">
        <v>14984</v>
      </c>
      <c r="AL1297" t="s">
        <v>136</v>
      </c>
      <c r="AM1297">
        <v>130.69999999999999</v>
      </c>
      <c r="AN1297" t="s">
        <v>175</v>
      </c>
      <c r="AO1297" t="s">
        <v>14985</v>
      </c>
      <c r="AP1297">
        <v>46.204816999999998</v>
      </c>
      <c r="AQ1297">
        <v>6.1554549999999999</v>
      </c>
    </row>
    <row r="1298" spans="1:43" x14ac:dyDescent="0.2">
      <c r="A1298">
        <v>1297</v>
      </c>
      <c r="B1298" t="s">
        <v>92</v>
      </c>
      <c r="C1298" t="s">
        <v>117</v>
      </c>
      <c r="D1298" t="s">
        <v>1382</v>
      </c>
      <c r="E1298" t="s">
        <v>306</v>
      </c>
      <c r="F1298" t="s">
        <v>808</v>
      </c>
      <c r="G1298">
        <v>8274</v>
      </c>
      <c r="H1298" t="s">
        <v>48</v>
      </c>
      <c r="I1298" t="s">
        <v>49</v>
      </c>
      <c r="J1298" t="s">
        <v>14986</v>
      </c>
      <c r="K1298" s="4">
        <v>28064</v>
      </c>
      <c r="L1298" s="7">
        <f t="shared" ca="1" si="20"/>
        <v>46</v>
      </c>
      <c r="M1298" t="s">
        <v>51</v>
      </c>
      <c r="N1298" s="3">
        <v>5314858436252945</v>
      </c>
      <c r="O1298">
        <v>392</v>
      </c>
      <c r="P1298" t="s">
        <v>946</v>
      </c>
      <c r="R1298" t="s">
        <v>76</v>
      </c>
      <c r="S1298" t="s">
        <v>14987</v>
      </c>
      <c r="T1298" t="s">
        <v>3637</v>
      </c>
      <c r="U1298">
        <v>58.8</v>
      </c>
      <c r="V1298">
        <v>167</v>
      </c>
      <c r="W1298" t="s">
        <v>56</v>
      </c>
      <c r="X1298" t="s">
        <v>14988</v>
      </c>
      <c r="Y1298" t="s">
        <v>8163</v>
      </c>
      <c r="Z1298" t="s">
        <v>14989</v>
      </c>
      <c r="AA1298" t="s">
        <v>14990</v>
      </c>
      <c r="AB1298" t="s">
        <v>14991</v>
      </c>
      <c r="AC1298" t="s">
        <v>532</v>
      </c>
      <c r="AD1298">
        <v>41</v>
      </c>
      <c r="AE1298" t="s">
        <v>1392</v>
      </c>
      <c r="AF1298" t="s">
        <v>500</v>
      </c>
      <c r="AG1298" t="s">
        <v>14992</v>
      </c>
      <c r="AH1298">
        <v>7749720496</v>
      </c>
      <c r="AI1298">
        <v>36047386</v>
      </c>
      <c r="AJ1298" t="s">
        <v>14993</v>
      </c>
      <c r="AK1298" t="s">
        <v>14994</v>
      </c>
      <c r="AL1298" t="s">
        <v>68</v>
      </c>
      <c r="AM1298">
        <v>129.4</v>
      </c>
      <c r="AN1298" t="s">
        <v>175</v>
      </c>
      <c r="AO1298" t="s">
        <v>14995</v>
      </c>
      <c r="AP1298">
        <v>47.666685000000001</v>
      </c>
      <c r="AQ1298">
        <v>9.0463509999999996</v>
      </c>
    </row>
    <row r="1299" spans="1:43" x14ac:dyDescent="0.2">
      <c r="A1299">
        <v>1298</v>
      </c>
      <c r="B1299" t="s">
        <v>92</v>
      </c>
      <c r="C1299" t="s">
        <v>93</v>
      </c>
      <c r="D1299" t="s">
        <v>2027</v>
      </c>
      <c r="E1299" t="s">
        <v>342</v>
      </c>
      <c r="F1299" t="s">
        <v>2261</v>
      </c>
      <c r="G1299">
        <v>3274</v>
      </c>
      <c r="H1299" t="s">
        <v>48</v>
      </c>
      <c r="I1299" t="s">
        <v>49</v>
      </c>
      <c r="J1299" t="s">
        <v>14996</v>
      </c>
      <c r="K1299" s="4">
        <v>39322</v>
      </c>
      <c r="L1299" s="7">
        <f t="shared" ca="1" si="20"/>
        <v>15</v>
      </c>
      <c r="M1299" t="s">
        <v>51</v>
      </c>
      <c r="N1299" s="3">
        <v>5104281111240651</v>
      </c>
      <c r="O1299">
        <v>611</v>
      </c>
      <c r="P1299" t="s">
        <v>2201</v>
      </c>
      <c r="R1299" t="s">
        <v>100</v>
      </c>
      <c r="S1299" t="s">
        <v>2749</v>
      </c>
      <c r="T1299" t="s">
        <v>14997</v>
      </c>
      <c r="U1299">
        <v>73.7</v>
      </c>
      <c r="V1299">
        <v>160</v>
      </c>
      <c r="W1299" t="s">
        <v>56</v>
      </c>
      <c r="X1299" t="s">
        <v>14998</v>
      </c>
      <c r="Y1299" t="s">
        <v>6638</v>
      </c>
      <c r="Z1299" t="s">
        <v>14999</v>
      </c>
      <c r="AA1299" t="s">
        <v>15000</v>
      </c>
      <c r="AB1299" t="s">
        <v>15001</v>
      </c>
      <c r="AC1299" t="s">
        <v>2862</v>
      </c>
      <c r="AD1299">
        <v>41</v>
      </c>
      <c r="AE1299" t="s">
        <v>1576</v>
      </c>
      <c r="AF1299" t="s">
        <v>153</v>
      </c>
      <c r="AG1299" t="s">
        <v>15002</v>
      </c>
      <c r="AH1299">
        <v>6058556203</v>
      </c>
      <c r="AI1299">
        <v>60056846</v>
      </c>
      <c r="AJ1299" t="s">
        <v>15003</v>
      </c>
      <c r="AK1299" t="s">
        <v>15004</v>
      </c>
      <c r="AL1299" t="s">
        <v>68</v>
      </c>
      <c r="AM1299">
        <v>162.1</v>
      </c>
      <c r="AN1299" t="s">
        <v>229</v>
      </c>
      <c r="AO1299" t="s">
        <v>15005</v>
      </c>
      <c r="AP1299">
        <v>47.093428000000003</v>
      </c>
      <c r="AQ1299">
        <v>7.3373819999999998</v>
      </c>
    </row>
    <row r="1300" spans="1:43" x14ac:dyDescent="0.2">
      <c r="A1300">
        <v>1299</v>
      </c>
      <c r="B1300" t="s">
        <v>43</v>
      </c>
      <c r="C1300" t="s">
        <v>44</v>
      </c>
      <c r="D1300" t="s">
        <v>1412</v>
      </c>
      <c r="E1300" t="s">
        <v>46</v>
      </c>
      <c r="F1300" t="s">
        <v>4845</v>
      </c>
      <c r="G1300">
        <v>3933</v>
      </c>
      <c r="H1300" t="s">
        <v>48</v>
      </c>
      <c r="I1300" t="s">
        <v>49</v>
      </c>
      <c r="J1300" t="s">
        <v>15006</v>
      </c>
      <c r="K1300" s="4">
        <v>27357</v>
      </c>
      <c r="L1300" s="7">
        <f t="shared" ca="1" si="20"/>
        <v>48</v>
      </c>
      <c r="M1300" t="s">
        <v>98</v>
      </c>
      <c r="N1300" s="3">
        <v>4532477474233136</v>
      </c>
      <c r="O1300">
        <v>886</v>
      </c>
      <c r="P1300" t="s">
        <v>734</v>
      </c>
      <c r="R1300" t="s">
        <v>76</v>
      </c>
      <c r="S1300" t="s">
        <v>1593</v>
      </c>
      <c r="T1300" t="s">
        <v>1401</v>
      </c>
      <c r="U1300">
        <v>109.6</v>
      </c>
      <c r="V1300">
        <v>177</v>
      </c>
      <c r="W1300" t="s">
        <v>56</v>
      </c>
      <c r="X1300" t="s">
        <v>15007</v>
      </c>
      <c r="Y1300" t="s">
        <v>15008</v>
      </c>
      <c r="Z1300" t="s">
        <v>15009</v>
      </c>
      <c r="AA1300" t="s">
        <v>15010</v>
      </c>
      <c r="AB1300" t="s">
        <v>15011</v>
      </c>
      <c r="AC1300" t="s">
        <v>1293</v>
      </c>
      <c r="AD1300">
        <v>41</v>
      </c>
      <c r="AE1300" t="s">
        <v>1076</v>
      </c>
      <c r="AF1300" t="s">
        <v>207</v>
      </c>
      <c r="AG1300" t="s">
        <v>15012</v>
      </c>
      <c r="AH1300">
        <v>9895162572</v>
      </c>
      <c r="AI1300">
        <v>4720335</v>
      </c>
      <c r="AJ1300" t="s">
        <v>15013</v>
      </c>
      <c r="AK1300" t="s">
        <v>15014</v>
      </c>
      <c r="AL1300" t="s">
        <v>303</v>
      </c>
      <c r="AM1300">
        <v>241.1</v>
      </c>
      <c r="AN1300" t="s">
        <v>69</v>
      </c>
      <c r="AO1300" t="s">
        <v>15015</v>
      </c>
      <c r="AP1300">
        <v>46.195447999999999</v>
      </c>
      <c r="AQ1300">
        <v>7.9710229999999997</v>
      </c>
    </row>
    <row r="1301" spans="1:43" x14ac:dyDescent="0.2">
      <c r="A1301">
        <v>1300</v>
      </c>
      <c r="B1301" t="s">
        <v>92</v>
      </c>
      <c r="C1301" t="s">
        <v>93</v>
      </c>
      <c r="D1301" t="s">
        <v>4045</v>
      </c>
      <c r="E1301" t="s">
        <v>72</v>
      </c>
      <c r="F1301" t="s">
        <v>1661</v>
      </c>
      <c r="G1301">
        <v>1646</v>
      </c>
      <c r="H1301" t="s">
        <v>48</v>
      </c>
      <c r="I1301" t="s">
        <v>49</v>
      </c>
      <c r="J1301" t="s">
        <v>15016</v>
      </c>
      <c r="K1301" s="4">
        <v>22211</v>
      </c>
      <c r="L1301" s="7">
        <f t="shared" ca="1" si="20"/>
        <v>62</v>
      </c>
      <c r="M1301" t="s">
        <v>51</v>
      </c>
      <c r="N1301" s="3">
        <v>5585086700466544</v>
      </c>
      <c r="O1301">
        <v>907</v>
      </c>
      <c r="P1301" t="s">
        <v>122</v>
      </c>
      <c r="R1301" t="s">
        <v>181</v>
      </c>
      <c r="S1301" t="s">
        <v>7165</v>
      </c>
      <c r="T1301" t="s">
        <v>7518</v>
      </c>
      <c r="U1301">
        <v>69.099999999999994</v>
      </c>
      <c r="V1301">
        <v>165</v>
      </c>
      <c r="W1301" t="s">
        <v>56</v>
      </c>
      <c r="X1301" t="s">
        <v>15017</v>
      </c>
      <c r="Y1301" t="s">
        <v>950</v>
      </c>
      <c r="Z1301" t="s">
        <v>15018</v>
      </c>
      <c r="AA1301" t="s">
        <v>15019</v>
      </c>
      <c r="AB1301" t="s">
        <v>15020</v>
      </c>
      <c r="AC1301" t="s">
        <v>170</v>
      </c>
      <c r="AD1301">
        <v>41</v>
      </c>
      <c r="AE1301" t="s">
        <v>2684</v>
      </c>
      <c r="AF1301" t="s">
        <v>64</v>
      </c>
      <c r="AG1301" t="s">
        <v>15021</v>
      </c>
      <c r="AH1301">
        <v>2413115683</v>
      </c>
      <c r="AI1301">
        <v>14063735</v>
      </c>
      <c r="AJ1301" t="s">
        <v>15022</v>
      </c>
      <c r="AK1301" t="s">
        <v>15023</v>
      </c>
      <c r="AL1301" t="s">
        <v>68</v>
      </c>
      <c r="AM1301">
        <v>152</v>
      </c>
      <c r="AN1301" t="s">
        <v>618</v>
      </c>
      <c r="AO1301" t="s">
        <v>15024</v>
      </c>
      <c r="AP1301">
        <v>46.705703999999997</v>
      </c>
      <c r="AQ1301">
        <v>7.1430480000000003</v>
      </c>
    </row>
    <row r="1302" spans="1:43" x14ac:dyDescent="0.2">
      <c r="A1302">
        <v>1301</v>
      </c>
      <c r="B1302" t="s">
        <v>43</v>
      </c>
      <c r="C1302" t="s">
        <v>44</v>
      </c>
      <c r="D1302" t="s">
        <v>194</v>
      </c>
      <c r="E1302" t="s">
        <v>159</v>
      </c>
      <c r="F1302" t="s">
        <v>96</v>
      </c>
      <c r="G1302">
        <v>6938</v>
      </c>
      <c r="H1302" t="s">
        <v>48</v>
      </c>
      <c r="I1302" t="s">
        <v>49</v>
      </c>
      <c r="J1302" t="s">
        <v>15025</v>
      </c>
      <c r="K1302" s="4">
        <v>39936</v>
      </c>
      <c r="L1302" s="7">
        <f t="shared" ca="1" si="20"/>
        <v>13</v>
      </c>
      <c r="M1302" t="s">
        <v>98</v>
      </c>
      <c r="N1302" s="3">
        <v>4532497618680703</v>
      </c>
      <c r="O1302">
        <v>899</v>
      </c>
      <c r="P1302" t="s">
        <v>427</v>
      </c>
      <c r="R1302" t="s">
        <v>76</v>
      </c>
      <c r="S1302" t="s">
        <v>15026</v>
      </c>
      <c r="T1302" t="s">
        <v>1978</v>
      </c>
      <c r="U1302">
        <v>93</v>
      </c>
      <c r="V1302">
        <v>177</v>
      </c>
      <c r="W1302" t="s">
        <v>56</v>
      </c>
      <c r="X1302" t="s">
        <v>13509</v>
      </c>
      <c r="Y1302" t="s">
        <v>15027</v>
      </c>
      <c r="Z1302" t="s">
        <v>15028</v>
      </c>
      <c r="AA1302" t="s">
        <v>15029</v>
      </c>
      <c r="AB1302" t="s">
        <v>15030</v>
      </c>
      <c r="AC1302" t="s">
        <v>1014</v>
      </c>
      <c r="AD1302">
        <v>41</v>
      </c>
      <c r="AE1302" t="s">
        <v>2712</v>
      </c>
      <c r="AF1302" t="s">
        <v>132</v>
      </c>
      <c r="AG1302" t="s">
        <v>15031</v>
      </c>
      <c r="AH1302">
        <v>8827458059</v>
      </c>
      <c r="AI1302">
        <v>70350765</v>
      </c>
      <c r="AJ1302" t="s">
        <v>15032</v>
      </c>
      <c r="AK1302" t="s">
        <v>15033</v>
      </c>
      <c r="AL1302" t="s">
        <v>68</v>
      </c>
      <c r="AM1302">
        <v>204.6</v>
      </c>
      <c r="AN1302" t="s">
        <v>69</v>
      </c>
      <c r="AO1302" t="s">
        <v>15034</v>
      </c>
      <c r="AP1302">
        <v>46.051614999999998</v>
      </c>
      <c r="AQ1302">
        <v>8.8645420000000001</v>
      </c>
    </row>
    <row r="1303" spans="1:43" x14ac:dyDescent="0.2">
      <c r="A1303">
        <v>1302</v>
      </c>
      <c r="B1303" t="s">
        <v>43</v>
      </c>
      <c r="C1303" t="s">
        <v>44</v>
      </c>
      <c r="D1303" t="s">
        <v>3089</v>
      </c>
      <c r="E1303" t="s">
        <v>342</v>
      </c>
      <c r="F1303" t="s">
        <v>726</v>
      </c>
      <c r="G1303">
        <v>8575</v>
      </c>
      <c r="H1303" t="s">
        <v>48</v>
      </c>
      <c r="I1303" t="s">
        <v>49</v>
      </c>
      <c r="J1303" t="s">
        <v>15035</v>
      </c>
      <c r="K1303" s="4">
        <v>22644</v>
      </c>
      <c r="L1303" s="7">
        <f t="shared" ca="1" si="20"/>
        <v>61</v>
      </c>
      <c r="M1303" t="s">
        <v>98</v>
      </c>
      <c r="N1303" s="3">
        <v>4929673089255834</v>
      </c>
      <c r="O1303">
        <v>191</v>
      </c>
      <c r="P1303" t="s">
        <v>490</v>
      </c>
      <c r="R1303" t="s">
        <v>53</v>
      </c>
      <c r="S1303" t="s">
        <v>15036</v>
      </c>
      <c r="T1303" t="s">
        <v>15037</v>
      </c>
      <c r="U1303">
        <v>100.1</v>
      </c>
      <c r="V1303">
        <v>171</v>
      </c>
      <c r="W1303" t="s">
        <v>56</v>
      </c>
      <c r="X1303" t="s">
        <v>15038</v>
      </c>
      <c r="Y1303" t="s">
        <v>15039</v>
      </c>
      <c r="Z1303" t="s">
        <v>15040</v>
      </c>
      <c r="AA1303" t="s">
        <v>15041</v>
      </c>
      <c r="AB1303" t="s">
        <v>15042</v>
      </c>
      <c r="AC1303" t="s">
        <v>262</v>
      </c>
      <c r="AD1303">
        <v>41</v>
      </c>
      <c r="AE1303" t="s">
        <v>109</v>
      </c>
      <c r="AF1303" t="s">
        <v>85</v>
      </c>
      <c r="AG1303" t="s">
        <v>15043</v>
      </c>
      <c r="AH1303">
        <v>2556580696</v>
      </c>
      <c r="AI1303">
        <v>62774730</v>
      </c>
      <c r="AJ1303" t="s">
        <v>15044</v>
      </c>
      <c r="AK1303" t="s">
        <v>15045</v>
      </c>
      <c r="AL1303" t="s">
        <v>136</v>
      </c>
      <c r="AM1303">
        <v>220.2</v>
      </c>
      <c r="AN1303" t="s">
        <v>339</v>
      </c>
      <c r="AO1303" t="s">
        <v>15046</v>
      </c>
      <c r="AP1303">
        <v>47.555675999999998</v>
      </c>
      <c r="AQ1303">
        <v>9.1442359999999994</v>
      </c>
    </row>
    <row r="1304" spans="1:43" x14ac:dyDescent="0.2">
      <c r="A1304">
        <v>1303</v>
      </c>
      <c r="B1304" t="s">
        <v>43</v>
      </c>
      <c r="C1304" t="s">
        <v>44</v>
      </c>
      <c r="D1304" t="s">
        <v>341</v>
      </c>
      <c r="E1304" t="s">
        <v>46</v>
      </c>
      <c r="F1304" t="s">
        <v>4273</v>
      </c>
      <c r="G1304">
        <v>4096</v>
      </c>
      <c r="H1304" t="s">
        <v>48</v>
      </c>
      <c r="I1304" t="s">
        <v>49</v>
      </c>
      <c r="J1304" t="s">
        <v>15047</v>
      </c>
      <c r="K1304" s="4">
        <v>30174</v>
      </c>
      <c r="L1304" s="7">
        <f t="shared" ca="1" si="20"/>
        <v>40</v>
      </c>
      <c r="M1304" t="s">
        <v>51</v>
      </c>
      <c r="N1304" s="3">
        <v>5376068291569269</v>
      </c>
      <c r="O1304">
        <v>966</v>
      </c>
      <c r="P1304" t="s">
        <v>1228</v>
      </c>
      <c r="R1304" t="s">
        <v>181</v>
      </c>
      <c r="S1304" t="s">
        <v>15048</v>
      </c>
      <c r="T1304" t="s">
        <v>15049</v>
      </c>
      <c r="U1304">
        <v>94.8</v>
      </c>
      <c r="V1304">
        <v>182</v>
      </c>
      <c r="W1304" t="s">
        <v>56</v>
      </c>
      <c r="X1304" t="s">
        <v>15050</v>
      </c>
      <c r="Y1304" t="s">
        <v>447</v>
      </c>
      <c r="Z1304" t="s">
        <v>15051</v>
      </c>
      <c r="AA1304" t="s">
        <v>15052</v>
      </c>
      <c r="AB1304" t="s">
        <v>15053</v>
      </c>
      <c r="AC1304" t="s">
        <v>262</v>
      </c>
      <c r="AD1304">
        <v>41</v>
      </c>
      <c r="AE1304" t="s">
        <v>732</v>
      </c>
      <c r="AF1304" t="s">
        <v>225</v>
      </c>
      <c r="AG1304" t="s">
        <v>15054</v>
      </c>
      <c r="AH1304">
        <v>7836744405</v>
      </c>
      <c r="AI1304">
        <v>69299730</v>
      </c>
      <c r="AJ1304" t="s">
        <v>15055</v>
      </c>
      <c r="AK1304" t="s">
        <v>15056</v>
      </c>
      <c r="AL1304" t="s">
        <v>89</v>
      </c>
      <c r="AM1304">
        <v>208.6</v>
      </c>
      <c r="AN1304" t="s">
        <v>90</v>
      </c>
      <c r="AO1304" t="s">
        <v>15057</v>
      </c>
      <c r="AP1304">
        <v>47.481479</v>
      </c>
      <c r="AQ1304">
        <v>7.6919969999999998</v>
      </c>
    </row>
    <row r="1305" spans="1:43" x14ac:dyDescent="0.2">
      <c r="A1305">
        <v>1304</v>
      </c>
      <c r="B1305" t="s">
        <v>43</v>
      </c>
      <c r="C1305" t="s">
        <v>44</v>
      </c>
      <c r="D1305" t="s">
        <v>1195</v>
      </c>
      <c r="E1305" t="s">
        <v>324</v>
      </c>
      <c r="F1305" t="s">
        <v>3584</v>
      </c>
      <c r="G1305">
        <v>3615</v>
      </c>
      <c r="H1305" t="s">
        <v>48</v>
      </c>
      <c r="I1305" t="s">
        <v>49</v>
      </c>
      <c r="J1305" t="s">
        <v>15058</v>
      </c>
      <c r="K1305" s="4">
        <v>31154</v>
      </c>
      <c r="L1305" s="7">
        <f t="shared" ca="1" si="20"/>
        <v>37</v>
      </c>
      <c r="M1305" t="s">
        <v>51</v>
      </c>
      <c r="N1305" s="3">
        <v>5231461143828501</v>
      </c>
      <c r="O1305">
        <v>251</v>
      </c>
      <c r="P1305" t="s">
        <v>290</v>
      </c>
      <c r="R1305" t="s">
        <v>76</v>
      </c>
      <c r="S1305" t="s">
        <v>15059</v>
      </c>
      <c r="T1305" t="s">
        <v>10780</v>
      </c>
      <c r="U1305">
        <v>103</v>
      </c>
      <c r="V1305">
        <v>184</v>
      </c>
      <c r="W1305" t="s">
        <v>56</v>
      </c>
      <c r="X1305" t="s">
        <v>15060</v>
      </c>
      <c r="Y1305" t="s">
        <v>15061</v>
      </c>
      <c r="Z1305" t="s">
        <v>15062</v>
      </c>
      <c r="AA1305" t="s">
        <v>15063</v>
      </c>
      <c r="AB1305" t="s">
        <v>15064</v>
      </c>
      <c r="AC1305" t="s">
        <v>678</v>
      </c>
      <c r="AD1305">
        <v>41</v>
      </c>
      <c r="AE1305" t="s">
        <v>299</v>
      </c>
      <c r="AF1305" t="s">
        <v>402</v>
      </c>
      <c r="AG1305" t="s">
        <v>15065</v>
      </c>
      <c r="AH1305">
        <v>3200707102</v>
      </c>
      <c r="AI1305">
        <v>99973973</v>
      </c>
      <c r="AJ1305" t="s">
        <v>15066</v>
      </c>
      <c r="AK1305" t="s">
        <v>15067</v>
      </c>
      <c r="AL1305" t="s">
        <v>136</v>
      </c>
      <c r="AM1305">
        <v>226.6</v>
      </c>
      <c r="AN1305" t="s">
        <v>90</v>
      </c>
      <c r="AO1305" t="s">
        <v>15068</v>
      </c>
      <c r="AP1305">
        <v>46.876573999999998</v>
      </c>
      <c r="AQ1305">
        <v>7.7643139999999997</v>
      </c>
    </row>
    <row r="1306" spans="1:43" x14ac:dyDescent="0.2">
      <c r="A1306">
        <v>1305</v>
      </c>
      <c r="B1306" t="s">
        <v>92</v>
      </c>
      <c r="C1306" t="s">
        <v>93</v>
      </c>
      <c r="D1306" t="s">
        <v>1866</v>
      </c>
      <c r="E1306" t="s">
        <v>287</v>
      </c>
      <c r="F1306" t="s">
        <v>3282</v>
      </c>
      <c r="G1306">
        <v>6263</v>
      </c>
      <c r="H1306" t="s">
        <v>48</v>
      </c>
      <c r="I1306" t="s">
        <v>49</v>
      </c>
      <c r="J1306" t="s">
        <v>15069</v>
      </c>
      <c r="K1306" s="4">
        <v>34935</v>
      </c>
      <c r="L1306" s="7">
        <f t="shared" ca="1" si="20"/>
        <v>27</v>
      </c>
      <c r="M1306" t="s">
        <v>51</v>
      </c>
      <c r="N1306" s="3">
        <v>5375552992543864</v>
      </c>
      <c r="O1306">
        <v>762</v>
      </c>
      <c r="P1306" t="s">
        <v>960</v>
      </c>
      <c r="R1306" t="s">
        <v>53</v>
      </c>
      <c r="S1306" t="s">
        <v>15070</v>
      </c>
      <c r="T1306" t="s">
        <v>1951</v>
      </c>
      <c r="U1306">
        <v>66.400000000000006</v>
      </c>
      <c r="V1306">
        <v>151</v>
      </c>
      <c r="W1306" t="s">
        <v>56</v>
      </c>
      <c r="X1306" t="s">
        <v>15071</v>
      </c>
      <c r="Y1306" t="s">
        <v>15072</v>
      </c>
      <c r="Z1306" t="s">
        <v>15073</v>
      </c>
      <c r="AA1306" t="s">
        <v>15074</v>
      </c>
      <c r="AB1306" t="s">
        <v>15075</v>
      </c>
      <c r="AC1306" t="s">
        <v>1902</v>
      </c>
      <c r="AD1306">
        <v>41</v>
      </c>
      <c r="AE1306" t="s">
        <v>3195</v>
      </c>
      <c r="AF1306" t="s">
        <v>370</v>
      </c>
      <c r="AG1306" t="s">
        <v>15076</v>
      </c>
      <c r="AH1306">
        <v>2344010964</v>
      </c>
      <c r="AI1306">
        <v>69515187</v>
      </c>
      <c r="AJ1306" t="s">
        <v>15077</v>
      </c>
      <c r="AK1306" t="s">
        <v>9128</v>
      </c>
      <c r="AL1306" t="s">
        <v>68</v>
      </c>
      <c r="AM1306">
        <v>146.1</v>
      </c>
      <c r="AN1306" t="s">
        <v>4400</v>
      </c>
      <c r="AO1306" t="s">
        <v>15078</v>
      </c>
      <c r="AP1306">
        <v>47.114196</v>
      </c>
      <c r="AQ1306">
        <v>7.9092760000000002</v>
      </c>
    </row>
    <row r="1307" spans="1:43" x14ac:dyDescent="0.2">
      <c r="A1307">
        <v>1306</v>
      </c>
      <c r="B1307" t="s">
        <v>43</v>
      </c>
      <c r="C1307" t="s">
        <v>44</v>
      </c>
      <c r="D1307" t="s">
        <v>1065</v>
      </c>
      <c r="E1307" t="s">
        <v>159</v>
      </c>
      <c r="F1307" t="s">
        <v>5100</v>
      </c>
      <c r="G1307">
        <v>3766</v>
      </c>
      <c r="H1307" t="s">
        <v>48</v>
      </c>
      <c r="I1307" t="s">
        <v>49</v>
      </c>
      <c r="J1307" t="s">
        <v>15079</v>
      </c>
      <c r="K1307" s="4">
        <v>31309</v>
      </c>
      <c r="L1307" s="7">
        <f t="shared" ca="1" si="20"/>
        <v>37</v>
      </c>
      <c r="M1307" t="s">
        <v>51</v>
      </c>
      <c r="N1307" s="3">
        <v>5492348927550456</v>
      </c>
      <c r="O1307">
        <v>247</v>
      </c>
      <c r="P1307" t="s">
        <v>2201</v>
      </c>
      <c r="R1307" t="s">
        <v>53</v>
      </c>
      <c r="S1307" t="s">
        <v>15080</v>
      </c>
      <c r="T1307" t="s">
        <v>7643</v>
      </c>
      <c r="U1307">
        <v>94.5</v>
      </c>
      <c r="V1307">
        <v>190</v>
      </c>
      <c r="W1307" t="s">
        <v>56</v>
      </c>
      <c r="X1307" t="s">
        <v>15081</v>
      </c>
      <c r="Y1307" t="s">
        <v>15082</v>
      </c>
      <c r="Z1307" t="s">
        <v>15083</v>
      </c>
      <c r="AA1307" t="s">
        <v>15084</v>
      </c>
      <c r="AB1307" t="s">
        <v>15085</v>
      </c>
      <c r="AC1307" t="s">
        <v>678</v>
      </c>
      <c r="AD1307">
        <v>41</v>
      </c>
      <c r="AE1307" t="s">
        <v>6564</v>
      </c>
      <c r="AF1307" t="s">
        <v>370</v>
      </c>
      <c r="AG1307" t="s">
        <v>15086</v>
      </c>
      <c r="AH1307">
        <v>780960007</v>
      </c>
      <c r="AI1307">
        <v>77496868</v>
      </c>
      <c r="AJ1307" t="s">
        <v>15087</v>
      </c>
      <c r="AK1307" t="s">
        <v>15088</v>
      </c>
      <c r="AL1307" t="s">
        <v>89</v>
      </c>
      <c r="AM1307">
        <v>207.9</v>
      </c>
      <c r="AN1307" t="s">
        <v>1797</v>
      </c>
      <c r="AO1307" t="s">
        <v>15089</v>
      </c>
      <c r="AP1307">
        <v>46.556406000000003</v>
      </c>
      <c r="AQ1307">
        <v>7.3909890000000003</v>
      </c>
    </row>
    <row r="1308" spans="1:43" x14ac:dyDescent="0.2">
      <c r="A1308">
        <v>1307</v>
      </c>
      <c r="B1308" t="s">
        <v>92</v>
      </c>
      <c r="C1308" t="s">
        <v>117</v>
      </c>
      <c r="D1308" t="s">
        <v>6467</v>
      </c>
      <c r="E1308" t="s">
        <v>287</v>
      </c>
      <c r="F1308" t="s">
        <v>4377</v>
      </c>
      <c r="G1308">
        <v>3472</v>
      </c>
      <c r="H1308" t="s">
        <v>48</v>
      </c>
      <c r="I1308" t="s">
        <v>49</v>
      </c>
      <c r="J1308" t="s">
        <v>15090</v>
      </c>
      <c r="K1308" s="4">
        <v>33604</v>
      </c>
      <c r="L1308" s="7">
        <f t="shared" ca="1" si="20"/>
        <v>31</v>
      </c>
      <c r="M1308" t="s">
        <v>98</v>
      </c>
      <c r="N1308" s="3">
        <v>4556373452689814</v>
      </c>
      <c r="O1308">
        <v>435</v>
      </c>
      <c r="P1308" t="s">
        <v>394</v>
      </c>
      <c r="R1308" t="s">
        <v>76</v>
      </c>
      <c r="S1308" t="s">
        <v>15091</v>
      </c>
      <c r="T1308" t="s">
        <v>15092</v>
      </c>
      <c r="U1308">
        <v>92.9</v>
      </c>
      <c r="V1308">
        <v>166</v>
      </c>
      <c r="W1308" t="s">
        <v>56</v>
      </c>
      <c r="X1308" t="s">
        <v>15093</v>
      </c>
      <c r="Y1308" t="s">
        <v>15094</v>
      </c>
      <c r="Z1308" t="s">
        <v>15095</v>
      </c>
      <c r="AA1308" t="s">
        <v>15096</v>
      </c>
      <c r="AB1308" t="s">
        <v>15097</v>
      </c>
      <c r="AC1308" t="s">
        <v>62</v>
      </c>
      <c r="AD1308">
        <v>41</v>
      </c>
      <c r="AE1308" t="s">
        <v>1642</v>
      </c>
      <c r="AF1308" t="s">
        <v>550</v>
      </c>
      <c r="AG1308" t="s">
        <v>15098</v>
      </c>
      <c r="AH1308">
        <v>4835650219</v>
      </c>
      <c r="AI1308">
        <v>70799619</v>
      </c>
      <c r="AJ1308" t="s">
        <v>15099</v>
      </c>
      <c r="AK1308" t="s">
        <v>15100</v>
      </c>
      <c r="AL1308" t="s">
        <v>68</v>
      </c>
      <c r="AM1308">
        <v>204.4</v>
      </c>
      <c r="AN1308" t="s">
        <v>618</v>
      </c>
      <c r="AO1308" t="s">
        <v>15101</v>
      </c>
      <c r="AP1308">
        <v>47.181296000000003</v>
      </c>
      <c r="AQ1308">
        <v>7.7405569999999999</v>
      </c>
    </row>
    <row r="1309" spans="1:43" x14ac:dyDescent="0.2">
      <c r="A1309">
        <v>1308</v>
      </c>
      <c r="B1309" t="s">
        <v>43</v>
      </c>
      <c r="C1309" t="s">
        <v>44</v>
      </c>
      <c r="D1309" t="s">
        <v>1562</v>
      </c>
      <c r="E1309" t="s">
        <v>119</v>
      </c>
      <c r="F1309" t="s">
        <v>3514</v>
      </c>
      <c r="G1309">
        <v>3154</v>
      </c>
      <c r="H1309" t="s">
        <v>48</v>
      </c>
      <c r="I1309" t="s">
        <v>49</v>
      </c>
      <c r="J1309" t="s">
        <v>15102</v>
      </c>
      <c r="K1309" s="4">
        <v>27913</v>
      </c>
      <c r="L1309" s="7">
        <f t="shared" ca="1" si="20"/>
        <v>46</v>
      </c>
      <c r="M1309" t="s">
        <v>51</v>
      </c>
      <c r="N1309" s="3">
        <v>5223894740736570</v>
      </c>
      <c r="O1309">
        <v>30</v>
      </c>
      <c r="P1309" t="s">
        <v>670</v>
      </c>
      <c r="R1309" t="s">
        <v>76</v>
      </c>
      <c r="S1309" t="s">
        <v>15103</v>
      </c>
      <c r="T1309" t="s">
        <v>9079</v>
      </c>
      <c r="U1309">
        <v>97.9</v>
      </c>
      <c r="V1309">
        <v>173</v>
      </c>
      <c r="W1309" t="s">
        <v>56</v>
      </c>
      <c r="X1309" t="s">
        <v>15104</v>
      </c>
      <c r="Y1309" t="s">
        <v>15105</v>
      </c>
      <c r="Z1309" t="s">
        <v>15106</v>
      </c>
      <c r="AA1309" t="s">
        <v>15107</v>
      </c>
      <c r="AB1309" t="s">
        <v>15108</v>
      </c>
      <c r="AC1309" t="s">
        <v>647</v>
      </c>
      <c r="AD1309">
        <v>41</v>
      </c>
      <c r="AE1309" t="s">
        <v>1337</v>
      </c>
      <c r="AF1309" t="s">
        <v>370</v>
      </c>
      <c r="AG1309" t="s">
        <v>15109</v>
      </c>
      <c r="AH1309">
        <v>7508594269</v>
      </c>
      <c r="AI1309">
        <v>15149901</v>
      </c>
      <c r="AJ1309" t="s">
        <v>15110</v>
      </c>
      <c r="AK1309" t="s">
        <v>15111</v>
      </c>
      <c r="AL1309" t="s">
        <v>68</v>
      </c>
      <c r="AM1309">
        <v>215.4</v>
      </c>
      <c r="AN1309" t="s">
        <v>192</v>
      </c>
      <c r="AO1309" t="s">
        <v>15112</v>
      </c>
      <c r="AP1309">
        <v>46.794105999999999</v>
      </c>
      <c r="AQ1309">
        <v>7.3842639999999999</v>
      </c>
    </row>
    <row r="1310" spans="1:43" x14ac:dyDescent="0.2">
      <c r="A1310">
        <v>1309</v>
      </c>
      <c r="B1310" t="s">
        <v>43</v>
      </c>
      <c r="C1310" t="s">
        <v>44</v>
      </c>
      <c r="D1310" t="s">
        <v>1195</v>
      </c>
      <c r="E1310" t="s">
        <v>159</v>
      </c>
      <c r="F1310" t="s">
        <v>605</v>
      </c>
      <c r="G1310">
        <v>8580</v>
      </c>
      <c r="H1310" t="s">
        <v>48</v>
      </c>
      <c r="I1310" t="s">
        <v>49</v>
      </c>
      <c r="J1310" t="s">
        <v>15113</v>
      </c>
      <c r="K1310" s="4">
        <v>24534</v>
      </c>
      <c r="L1310" s="7">
        <f t="shared" ca="1" si="20"/>
        <v>56</v>
      </c>
      <c r="M1310" t="s">
        <v>51</v>
      </c>
      <c r="N1310" s="3">
        <v>5550186324544931</v>
      </c>
      <c r="O1310">
        <v>452</v>
      </c>
      <c r="P1310" t="s">
        <v>1167</v>
      </c>
      <c r="R1310" t="s">
        <v>53</v>
      </c>
      <c r="S1310" t="s">
        <v>4024</v>
      </c>
      <c r="T1310" t="s">
        <v>8923</v>
      </c>
      <c r="U1310">
        <v>89.1</v>
      </c>
      <c r="V1310">
        <v>186</v>
      </c>
      <c r="W1310" t="s">
        <v>56</v>
      </c>
      <c r="X1310" t="s">
        <v>15114</v>
      </c>
      <c r="Y1310" t="s">
        <v>15115</v>
      </c>
      <c r="Z1310" t="s">
        <v>15116</v>
      </c>
      <c r="AA1310" t="s">
        <v>15117</v>
      </c>
      <c r="AB1310" t="s">
        <v>15118</v>
      </c>
      <c r="AC1310" t="s">
        <v>2808</v>
      </c>
      <c r="AD1310">
        <v>41</v>
      </c>
      <c r="AE1310" t="s">
        <v>457</v>
      </c>
      <c r="AF1310" t="s">
        <v>550</v>
      </c>
      <c r="AG1310" t="s">
        <v>15119</v>
      </c>
      <c r="AH1310">
        <v>7078771587</v>
      </c>
      <c r="AI1310">
        <v>47255353</v>
      </c>
      <c r="AJ1310" t="s">
        <v>15120</v>
      </c>
      <c r="AK1310" t="s">
        <v>15121</v>
      </c>
      <c r="AL1310" t="s">
        <v>136</v>
      </c>
      <c r="AM1310">
        <v>196</v>
      </c>
      <c r="AN1310" t="s">
        <v>374</v>
      </c>
      <c r="AO1310" t="s">
        <v>15122</v>
      </c>
      <c r="AP1310">
        <v>47.589274000000003</v>
      </c>
      <c r="AQ1310">
        <v>9.3058619999999994</v>
      </c>
    </row>
    <row r="1311" spans="1:43" x14ac:dyDescent="0.2">
      <c r="A1311">
        <v>1310</v>
      </c>
      <c r="B1311" t="s">
        <v>43</v>
      </c>
      <c r="C1311" t="s">
        <v>44</v>
      </c>
      <c r="D1311" t="s">
        <v>1270</v>
      </c>
      <c r="E1311" t="s">
        <v>621</v>
      </c>
      <c r="F1311" t="s">
        <v>425</v>
      </c>
      <c r="G1311">
        <v>8627</v>
      </c>
      <c r="H1311" t="s">
        <v>48</v>
      </c>
      <c r="I1311" t="s">
        <v>49</v>
      </c>
      <c r="J1311" t="s">
        <v>15123</v>
      </c>
      <c r="K1311" s="4">
        <v>39615</v>
      </c>
      <c r="L1311" s="7">
        <f t="shared" ca="1" si="20"/>
        <v>14</v>
      </c>
      <c r="M1311" t="s">
        <v>98</v>
      </c>
      <c r="N1311" s="3">
        <v>4539230250187635</v>
      </c>
      <c r="O1311">
        <v>679</v>
      </c>
      <c r="P1311" t="s">
        <v>857</v>
      </c>
      <c r="R1311" t="s">
        <v>53</v>
      </c>
      <c r="S1311" t="s">
        <v>7843</v>
      </c>
      <c r="T1311" t="s">
        <v>11440</v>
      </c>
      <c r="U1311">
        <v>93.7</v>
      </c>
      <c r="V1311">
        <v>171</v>
      </c>
      <c r="W1311" t="s">
        <v>56</v>
      </c>
      <c r="X1311" t="s">
        <v>15124</v>
      </c>
      <c r="Y1311" t="s">
        <v>15125</v>
      </c>
      <c r="Z1311" t="s">
        <v>15126</v>
      </c>
      <c r="AA1311" t="s">
        <v>15127</v>
      </c>
      <c r="AB1311" t="s">
        <v>15128</v>
      </c>
      <c r="AC1311" t="s">
        <v>243</v>
      </c>
      <c r="AD1311">
        <v>41</v>
      </c>
      <c r="AE1311" t="s">
        <v>1151</v>
      </c>
      <c r="AF1311" t="s">
        <v>110</v>
      </c>
      <c r="AG1311" t="s">
        <v>15129</v>
      </c>
      <c r="AH1311">
        <v>7956596123</v>
      </c>
      <c r="AI1311">
        <v>22121485</v>
      </c>
      <c r="AJ1311" t="s">
        <v>15130</v>
      </c>
      <c r="AK1311" t="s">
        <v>15131</v>
      </c>
      <c r="AL1311" t="s">
        <v>136</v>
      </c>
      <c r="AM1311">
        <v>206.1</v>
      </c>
      <c r="AN1311" t="s">
        <v>339</v>
      </c>
      <c r="AO1311" t="s">
        <v>15132</v>
      </c>
      <c r="AP1311">
        <v>47.233466999999997</v>
      </c>
      <c r="AQ1311">
        <v>8.8261280000000006</v>
      </c>
    </row>
    <row r="1312" spans="1:43" x14ac:dyDescent="0.2">
      <c r="A1312">
        <v>1311</v>
      </c>
      <c r="B1312" t="s">
        <v>92</v>
      </c>
      <c r="C1312" t="s">
        <v>93</v>
      </c>
      <c r="D1312" t="s">
        <v>2649</v>
      </c>
      <c r="E1312" t="s">
        <v>140</v>
      </c>
      <c r="F1312" t="s">
        <v>47</v>
      </c>
      <c r="G1312">
        <v>8634</v>
      </c>
      <c r="H1312" t="s">
        <v>48</v>
      </c>
      <c r="I1312" t="s">
        <v>49</v>
      </c>
      <c r="J1312" t="s">
        <v>15133</v>
      </c>
      <c r="K1312" s="4">
        <v>34944</v>
      </c>
      <c r="L1312" s="7">
        <f t="shared" ca="1" si="20"/>
        <v>27</v>
      </c>
      <c r="M1312" t="s">
        <v>98</v>
      </c>
      <c r="N1312" s="3">
        <v>4532191071936476</v>
      </c>
      <c r="O1312">
        <v>420</v>
      </c>
      <c r="P1312" t="s">
        <v>872</v>
      </c>
      <c r="R1312" t="s">
        <v>100</v>
      </c>
      <c r="S1312" t="s">
        <v>9796</v>
      </c>
      <c r="T1312" t="s">
        <v>5661</v>
      </c>
      <c r="U1312">
        <v>58.6</v>
      </c>
      <c r="V1312">
        <v>173</v>
      </c>
      <c r="W1312" t="s">
        <v>56</v>
      </c>
      <c r="X1312" t="s">
        <v>15134</v>
      </c>
      <c r="Y1312" t="s">
        <v>15135</v>
      </c>
      <c r="Z1312" t="s">
        <v>15136</v>
      </c>
      <c r="AA1312" t="s">
        <v>15137</v>
      </c>
      <c r="AB1312" t="s">
        <v>15138</v>
      </c>
      <c r="AC1312" t="s">
        <v>335</v>
      </c>
      <c r="AD1312">
        <v>41</v>
      </c>
      <c r="AE1312" t="s">
        <v>4756</v>
      </c>
      <c r="AF1312" t="s">
        <v>207</v>
      </c>
      <c r="AG1312" t="s">
        <v>15139</v>
      </c>
      <c r="AH1312">
        <v>7147821535</v>
      </c>
      <c r="AI1312">
        <v>97929098</v>
      </c>
      <c r="AJ1312" t="s">
        <v>15140</v>
      </c>
      <c r="AK1312" t="s">
        <v>15141</v>
      </c>
      <c r="AL1312" t="s">
        <v>89</v>
      </c>
      <c r="AM1312">
        <v>128.9</v>
      </c>
      <c r="AN1312" t="s">
        <v>192</v>
      </c>
      <c r="AO1312" t="s">
        <v>15142</v>
      </c>
      <c r="AP1312">
        <v>47.216665999999996</v>
      </c>
      <c r="AQ1312">
        <v>8.8199509999999997</v>
      </c>
    </row>
    <row r="1313" spans="1:43" x14ac:dyDescent="0.2">
      <c r="A1313">
        <v>1312</v>
      </c>
      <c r="B1313" t="s">
        <v>92</v>
      </c>
      <c r="C1313" t="s">
        <v>93</v>
      </c>
      <c r="D1313" t="s">
        <v>2649</v>
      </c>
      <c r="E1313" t="s">
        <v>119</v>
      </c>
      <c r="F1313" t="s">
        <v>507</v>
      </c>
      <c r="G1313">
        <v>9469</v>
      </c>
      <c r="H1313" t="s">
        <v>48</v>
      </c>
      <c r="I1313" t="s">
        <v>49</v>
      </c>
      <c r="J1313" t="s">
        <v>15143</v>
      </c>
      <c r="K1313" s="4">
        <v>32713</v>
      </c>
      <c r="L1313" s="7">
        <f t="shared" ca="1" si="20"/>
        <v>33</v>
      </c>
      <c r="M1313" t="s">
        <v>51</v>
      </c>
      <c r="N1313" s="3">
        <v>5494388890485346</v>
      </c>
      <c r="O1313">
        <v>109</v>
      </c>
      <c r="P1313" t="s">
        <v>1345</v>
      </c>
      <c r="R1313" t="s">
        <v>100</v>
      </c>
      <c r="S1313" t="s">
        <v>1400</v>
      </c>
      <c r="T1313" t="s">
        <v>1274</v>
      </c>
      <c r="U1313">
        <v>92.2</v>
      </c>
      <c r="V1313">
        <v>161</v>
      </c>
      <c r="W1313" t="s">
        <v>56</v>
      </c>
      <c r="X1313" t="s">
        <v>15144</v>
      </c>
      <c r="Y1313" t="s">
        <v>15145</v>
      </c>
      <c r="Z1313" t="s">
        <v>15146</v>
      </c>
      <c r="AA1313" t="s">
        <v>8374</v>
      </c>
      <c r="AB1313" t="s">
        <v>15147</v>
      </c>
      <c r="AC1313" t="s">
        <v>6751</v>
      </c>
      <c r="AD1313">
        <v>41</v>
      </c>
      <c r="AE1313" t="s">
        <v>4976</v>
      </c>
      <c r="AF1313" t="s">
        <v>110</v>
      </c>
      <c r="AG1313" t="s">
        <v>15148</v>
      </c>
      <c r="AH1313">
        <v>5512239262</v>
      </c>
      <c r="AI1313">
        <v>2527752</v>
      </c>
      <c r="AJ1313" t="s">
        <v>15149</v>
      </c>
      <c r="AK1313" t="s">
        <v>15150</v>
      </c>
      <c r="AL1313" t="s">
        <v>136</v>
      </c>
      <c r="AM1313">
        <v>202.8</v>
      </c>
      <c r="AN1313" t="s">
        <v>229</v>
      </c>
      <c r="AO1313" t="s">
        <v>15151</v>
      </c>
      <c r="AP1313">
        <v>47.112757999999999</v>
      </c>
      <c r="AQ1313">
        <v>9.4251939999999994</v>
      </c>
    </row>
    <row r="1314" spans="1:43" x14ac:dyDescent="0.2">
      <c r="A1314">
        <v>1313</v>
      </c>
      <c r="B1314" t="s">
        <v>92</v>
      </c>
      <c r="C1314" t="s">
        <v>93</v>
      </c>
      <c r="D1314" t="s">
        <v>587</v>
      </c>
      <c r="E1314" t="s">
        <v>506</v>
      </c>
      <c r="F1314" t="s">
        <v>2132</v>
      </c>
      <c r="G1314">
        <v>1833</v>
      </c>
      <c r="H1314" t="s">
        <v>48</v>
      </c>
      <c r="I1314" t="s">
        <v>49</v>
      </c>
      <c r="J1314" t="s">
        <v>15152</v>
      </c>
      <c r="K1314" s="4">
        <v>21225</v>
      </c>
      <c r="L1314" s="7">
        <f t="shared" ca="1" si="20"/>
        <v>65</v>
      </c>
      <c r="M1314" t="s">
        <v>98</v>
      </c>
      <c r="N1314" s="3">
        <v>4539386828529839</v>
      </c>
      <c r="O1314">
        <v>760</v>
      </c>
      <c r="P1314" t="s">
        <v>574</v>
      </c>
      <c r="R1314" t="s">
        <v>53</v>
      </c>
      <c r="S1314" t="s">
        <v>13879</v>
      </c>
      <c r="T1314" t="s">
        <v>10863</v>
      </c>
      <c r="U1314">
        <v>96.7</v>
      </c>
      <c r="V1314">
        <v>167</v>
      </c>
      <c r="W1314" t="s">
        <v>56</v>
      </c>
      <c r="X1314" t="s">
        <v>15153</v>
      </c>
      <c r="Y1314" t="s">
        <v>15154</v>
      </c>
      <c r="Z1314" t="s">
        <v>15155</v>
      </c>
      <c r="AA1314" t="s">
        <v>15156</v>
      </c>
      <c r="AB1314" t="s">
        <v>15157</v>
      </c>
      <c r="AC1314" t="s">
        <v>582</v>
      </c>
      <c r="AD1314">
        <v>41</v>
      </c>
      <c r="AE1314" t="s">
        <v>1535</v>
      </c>
      <c r="AF1314" t="s">
        <v>153</v>
      </c>
      <c r="AG1314" t="s">
        <v>15158</v>
      </c>
      <c r="AH1314">
        <v>4080752627</v>
      </c>
      <c r="AI1314">
        <v>22706843</v>
      </c>
      <c r="AJ1314" t="s">
        <v>15159</v>
      </c>
      <c r="AK1314" t="s">
        <v>15160</v>
      </c>
      <c r="AL1314" t="s">
        <v>68</v>
      </c>
      <c r="AM1314">
        <v>212.7</v>
      </c>
      <c r="AN1314" t="s">
        <v>175</v>
      </c>
      <c r="AO1314" t="s">
        <v>15161</v>
      </c>
      <c r="AP1314">
        <v>46.448557000000001</v>
      </c>
      <c r="AQ1314">
        <v>6.8751509999999998</v>
      </c>
    </row>
    <row r="1315" spans="1:43" x14ac:dyDescent="0.2">
      <c r="A1315">
        <v>1314</v>
      </c>
      <c r="B1315" t="s">
        <v>92</v>
      </c>
      <c r="C1315" t="s">
        <v>117</v>
      </c>
      <c r="D1315" t="s">
        <v>2027</v>
      </c>
      <c r="E1315" t="s">
        <v>140</v>
      </c>
      <c r="F1315" t="s">
        <v>499</v>
      </c>
      <c r="G1315">
        <v>7113</v>
      </c>
      <c r="H1315" t="s">
        <v>48</v>
      </c>
      <c r="I1315" t="s">
        <v>49</v>
      </c>
      <c r="J1315" t="s">
        <v>15162</v>
      </c>
      <c r="K1315" s="4">
        <v>25550</v>
      </c>
      <c r="L1315" s="7">
        <f t="shared" ca="1" si="20"/>
        <v>53</v>
      </c>
      <c r="M1315" t="s">
        <v>98</v>
      </c>
      <c r="N1315" s="3">
        <v>4539190478497705</v>
      </c>
      <c r="O1315">
        <v>822</v>
      </c>
      <c r="P1315" t="s">
        <v>143</v>
      </c>
      <c r="R1315" t="s">
        <v>53</v>
      </c>
      <c r="S1315" t="s">
        <v>11042</v>
      </c>
      <c r="T1315" t="s">
        <v>15163</v>
      </c>
      <c r="U1315">
        <v>70.7</v>
      </c>
      <c r="V1315">
        <v>160</v>
      </c>
      <c r="W1315" t="s">
        <v>56</v>
      </c>
      <c r="X1315" t="s">
        <v>15164</v>
      </c>
      <c r="Y1315" t="s">
        <v>15165</v>
      </c>
      <c r="Z1315" t="s">
        <v>15166</v>
      </c>
      <c r="AA1315" t="s">
        <v>15167</v>
      </c>
      <c r="AB1315" t="s">
        <v>15168</v>
      </c>
      <c r="AC1315" t="s">
        <v>262</v>
      </c>
      <c r="AD1315">
        <v>41</v>
      </c>
      <c r="AE1315" t="s">
        <v>8207</v>
      </c>
      <c r="AF1315" t="s">
        <v>370</v>
      </c>
      <c r="AG1315" t="s">
        <v>15169</v>
      </c>
      <c r="AH1315">
        <v>4753817027</v>
      </c>
      <c r="AI1315">
        <v>96264675</v>
      </c>
      <c r="AJ1315" t="s">
        <v>15170</v>
      </c>
      <c r="AK1315" t="s">
        <v>15171</v>
      </c>
      <c r="AL1315" t="s">
        <v>68</v>
      </c>
      <c r="AM1315">
        <v>155.5</v>
      </c>
      <c r="AN1315" t="s">
        <v>229</v>
      </c>
      <c r="AO1315" t="s">
        <v>15172</v>
      </c>
      <c r="AP1315">
        <v>46.645184</v>
      </c>
      <c r="AQ1315">
        <v>9.2762799999999999</v>
      </c>
    </row>
    <row r="1316" spans="1:43" x14ac:dyDescent="0.2">
      <c r="A1316">
        <v>1315</v>
      </c>
      <c r="B1316" t="s">
        <v>43</v>
      </c>
      <c r="C1316" t="s">
        <v>44</v>
      </c>
      <c r="D1316" t="s">
        <v>1440</v>
      </c>
      <c r="E1316" t="s">
        <v>159</v>
      </c>
      <c r="F1316" t="s">
        <v>2199</v>
      </c>
      <c r="G1316">
        <v>4622</v>
      </c>
      <c r="H1316" t="s">
        <v>48</v>
      </c>
      <c r="I1316" t="s">
        <v>49</v>
      </c>
      <c r="J1316" t="s">
        <v>15173</v>
      </c>
      <c r="K1316" s="4">
        <v>24233</v>
      </c>
      <c r="L1316" s="7">
        <f t="shared" ca="1" si="20"/>
        <v>56</v>
      </c>
      <c r="M1316" t="s">
        <v>98</v>
      </c>
      <c r="N1316" s="3">
        <v>4716916415079585</v>
      </c>
      <c r="O1316">
        <v>87</v>
      </c>
      <c r="P1316" t="s">
        <v>1345</v>
      </c>
      <c r="R1316" t="s">
        <v>76</v>
      </c>
      <c r="S1316" t="s">
        <v>1098</v>
      </c>
      <c r="T1316" t="s">
        <v>672</v>
      </c>
      <c r="U1316">
        <v>69.7</v>
      </c>
      <c r="V1316">
        <v>172</v>
      </c>
      <c r="W1316" t="s">
        <v>56</v>
      </c>
      <c r="X1316" t="s">
        <v>6187</v>
      </c>
      <c r="Y1316" t="s">
        <v>2284</v>
      </c>
      <c r="Z1316" t="s">
        <v>15174</v>
      </c>
      <c r="AA1316" t="s">
        <v>15175</v>
      </c>
      <c r="AB1316" t="s">
        <v>15176</v>
      </c>
      <c r="AC1316" t="s">
        <v>532</v>
      </c>
      <c r="AD1316">
        <v>41</v>
      </c>
      <c r="AE1316" t="s">
        <v>1146</v>
      </c>
      <c r="AF1316" t="s">
        <v>370</v>
      </c>
      <c r="AG1316" t="s">
        <v>15177</v>
      </c>
      <c r="AH1316">
        <v>6253795519</v>
      </c>
      <c r="AI1316">
        <v>58258545</v>
      </c>
      <c r="AJ1316" t="s">
        <v>15178</v>
      </c>
      <c r="AK1316" t="s">
        <v>15179</v>
      </c>
      <c r="AL1316" t="s">
        <v>89</v>
      </c>
      <c r="AM1316">
        <v>153.30000000000001</v>
      </c>
      <c r="AN1316" t="s">
        <v>192</v>
      </c>
      <c r="AO1316" t="s">
        <v>15180</v>
      </c>
      <c r="AP1316">
        <v>47.295146000000003</v>
      </c>
      <c r="AQ1316">
        <v>7.7084619999999999</v>
      </c>
    </row>
    <row r="1317" spans="1:43" x14ac:dyDescent="0.2">
      <c r="A1317">
        <v>1316</v>
      </c>
      <c r="B1317" t="s">
        <v>92</v>
      </c>
      <c r="C1317" t="s">
        <v>117</v>
      </c>
      <c r="D1317" t="s">
        <v>1211</v>
      </c>
      <c r="E1317" t="s">
        <v>287</v>
      </c>
      <c r="F1317" t="s">
        <v>1051</v>
      </c>
      <c r="G1317">
        <v>3153</v>
      </c>
      <c r="H1317" t="s">
        <v>48</v>
      </c>
      <c r="I1317" t="s">
        <v>49</v>
      </c>
      <c r="J1317" t="s">
        <v>15181</v>
      </c>
      <c r="K1317" s="4">
        <v>35395</v>
      </c>
      <c r="L1317" s="7">
        <f t="shared" ca="1" si="20"/>
        <v>26</v>
      </c>
      <c r="M1317" t="s">
        <v>98</v>
      </c>
      <c r="N1317" s="3">
        <v>4539382554540843</v>
      </c>
      <c r="O1317">
        <v>278</v>
      </c>
      <c r="P1317" t="s">
        <v>872</v>
      </c>
      <c r="R1317" t="s">
        <v>100</v>
      </c>
      <c r="S1317" t="s">
        <v>6793</v>
      </c>
      <c r="T1317" t="s">
        <v>5481</v>
      </c>
      <c r="U1317">
        <v>50.2</v>
      </c>
      <c r="V1317">
        <v>152</v>
      </c>
      <c r="W1317" t="s">
        <v>56</v>
      </c>
      <c r="X1317" t="s">
        <v>15182</v>
      </c>
      <c r="Y1317" t="s">
        <v>15183</v>
      </c>
      <c r="Z1317" t="s">
        <v>15184</v>
      </c>
      <c r="AA1317" t="s">
        <v>15185</v>
      </c>
      <c r="AB1317" t="s">
        <v>15186</v>
      </c>
      <c r="AC1317" t="s">
        <v>62</v>
      </c>
      <c r="AD1317">
        <v>41</v>
      </c>
      <c r="AE1317" t="s">
        <v>352</v>
      </c>
      <c r="AF1317" t="s">
        <v>225</v>
      </c>
      <c r="AG1317" t="s">
        <v>15187</v>
      </c>
      <c r="AH1317">
        <v>120500377</v>
      </c>
      <c r="AI1317">
        <v>94562671</v>
      </c>
      <c r="AJ1317" t="s">
        <v>15188</v>
      </c>
      <c r="AK1317" t="s">
        <v>15189</v>
      </c>
      <c r="AL1317" t="s">
        <v>89</v>
      </c>
      <c r="AM1317">
        <v>110.4</v>
      </c>
      <c r="AN1317" t="s">
        <v>1001</v>
      </c>
      <c r="AO1317" t="s">
        <v>15190</v>
      </c>
      <c r="AP1317">
        <v>46.742260999999999</v>
      </c>
      <c r="AQ1317">
        <v>7.3645860000000001</v>
      </c>
    </row>
    <row r="1318" spans="1:43" x14ac:dyDescent="0.2">
      <c r="A1318">
        <v>1317</v>
      </c>
      <c r="B1318" t="s">
        <v>43</v>
      </c>
      <c r="C1318" t="s">
        <v>44</v>
      </c>
      <c r="D1318" t="s">
        <v>194</v>
      </c>
      <c r="E1318" t="s">
        <v>4248</v>
      </c>
      <c r="F1318" t="s">
        <v>1989</v>
      </c>
      <c r="G1318">
        <v>8878</v>
      </c>
      <c r="H1318" t="s">
        <v>48</v>
      </c>
      <c r="I1318" t="s">
        <v>49</v>
      </c>
      <c r="J1318" t="s">
        <v>15191</v>
      </c>
      <c r="K1318" s="4">
        <v>26343</v>
      </c>
      <c r="L1318" s="7">
        <f t="shared" ca="1" si="20"/>
        <v>51</v>
      </c>
      <c r="M1318" t="s">
        <v>51</v>
      </c>
      <c r="N1318" s="3">
        <v>5287856541261580</v>
      </c>
      <c r="O1318">
        <v>315</v>
      </c>
      <c r="P1318" t="s">
        <v>197</v>
      </c>
      <c r="R1318" t="s">
        <v>76</v>
      </c>
      <c r="S1318" t="s">
        <v>15192</v>
      </c>
      <c r="T1318" t="s">
        <v>15193</v>
      </c>
      <c r="U1318">
        <v>76.7</v>
      </c>
      <c r="V1318">
        <v>164</v>
      </c>
      <c r="W1318" t="s">
        <v>56</v>
      </c>
      <c r="X1318" t="s">
        <v>15194</v>
      </c>
      <c r="Y1318" t="s">
        <v>2177</v>
      </c>
      <c r="Z1318" t="s">
        <v>15195</v>
      </c>
      <c r="AA1318" t="s">
        <v>15196</v>
      </c>
      <c r="AB1318" t="s">
        <v>15197</v>
      </c>
      <c r="AC1318" t="s">
        <v>1709</v>
      </c>
      <c r="AD1318">
        <v>41</v>
      </c>
      <c r="AE1318" t="s">
        <v>855</v>
      </c>
      <c r="AF1318" t="s">
        <v>500</v>
      </c>
      <c r="AG1318" t="s">
        <v>15198</v>
      </c>
      <c r="AH1318">
        <v>5604229539</v>
      </c>
      <c r="AI1318">
        <v>92866804</v>
      </c>
      <c r="AJ1318" t="s">
        <v>15199</v>
      </c>
      <c r="AK1318" t="s">
        <v>2440</v>
      </c>
      <c r="AL1318" t="s">
        <v>68</v>
      </c>
      <c r="AM1318">
        <v>168.7</v>
      </c>
      <c r="AN1318" t="s">
        <v>618</v>
      </c>
      <c r="AO1318" t="s">
        <v>15200</v>
      </c>
      <c r="AP1318">
        <v>47.049992000000003</v>
      </c>
      <c r="AQ1318">
        <v>9.2097859999999994</v>
      </c>
    </row>
    <row r="1319" spans="1:43" x14ac:dyDescent="0.2">
      <c r="A1319">
        <v>1318</v>
      </c>
      <c r="B1319" t="s">
        <v>43</v>
      </c>
      <c r="C1319" t="s">
        <v>44</v>
      </c>
      <c r="D1319" t="s">
        <v>1195</v>
      </c>
      <c r="E1319" t="s">
        <v>287</v>
      </c>
      <c r="F1319" t="s">
        <v>244</v>
      </c>
      <c r="G1319">
        <v>8102</v>
      </c>
      <c r="H1319" t="s">
        <v>48</v>
      </c>
      <c r="I1319" t="s">
        <v>49</v>
      </c>
      <c r="J1319" t="s">
        <v>15201</v>
      </c>
      <c r="K1319" s="4">
        <v>21565</v>
      </c>
      <c r="L1319" s="7">
        <f t="shared" ca="1" si="20"/>
        <v>64</v>
      </c>
      <c r="M1319" t="s">
        <v>98</v>
      </c>
      <c r="N1319" s="3">
        <v>4556498792399871</v>
      </c>
      <c r="O1319">
        <v>625</v>
      </c>
      <c r="P1319" t="s">
        <v>197</v>
      </c>
      <c r="R1319" t="s">
        <v>53</v>
      </c>
      <c r="S1319" t="s">
        <v>13148</v>
      </c>
      <c r="T1319" t="s">
        <v>15202</v>
      </c>
      <c r="U1319">
        <v>98.4</v>
      </c>
      <c r="V1319">
        <v>164</v>
      </c>
      <c r="W1319" t="s">
        <v>56</v>
      </c>
      <c r="X1319" t="s">
        <v>15203</v>
      </c>
      <c r="Y1319" t="s">
        <v>15204</v>
      </c>
      <c r="Z1319" t="s">
        <v>15205</v>
      </c>
      <c r="AA1319" t="s">
        <v>15206</v>
      </c>
      <c r="AB1319" t="s">
        <v>15207</v>
      </c>
      <c r="AC1319" t="s">
        <v>298</v>
      </c>
      <c r="AD1319">
        <v>41</v>
      </c>
      <c r="AE1319" t="s">
        <v>3195</v>
      </c>
      <c r="AF1319" t="s">
        <v>500</v>
      </c>
      <c r="AG1319" t="s">
        <v>15208</v>
      </c>
      <c r="AH1319">
        <v>9586776039</v>
      </c>
      <c r="AI1319">
        <v>34029615</v>
      </c>
      <c r="AJ1319" t="s">
        <v>9771</v>
      </c>
      <c r="AK1319" t="s">
        <v>15209</v>
      </c>
      <c r="AL1319" t="s">
        <v>68</v>
      </c>
      <c r="AM1319">
        <v>216.5</v>
      </c>
      <c r="AN1319" t="s">
        <v>618</v>
      </c>
      <c r="AO1319" t="s">
        <v>15210</v>
      </c>
      <c r="AP1319">
        <v>47.402810000000002</v>
      </c>
      <c r="AQ1319">
        <v>8.5104629999999997</v>
      </c>
    </row>
    <row r="1320" spans="1:43" x14ac:dyDescent="0.2">
      <c r="A1320">
        <v>1319</v>
      </c>
      <c r="B1320" t="s">
        <v>92</v>
      </c>
      <c r="C1320" t="s">
        <v>93</v>
      </c>
      <c r="D1320" t="s">
        <v>899</v>
      </c>
      <c r="E1320" t="s">
        <v>269</v>
      </c>
      <c r="F1320" t="s">
        <v>1903</v>
      </c>
      <c r="G1320">
        <v>3609</v>
      </c>
      <c r="H1320" t="s">
        <v>48</v>
      </c>
      <c r="I1320" t="s">
        <v>49</v>
      </c>
      <c r="J1320" t="s">
        <v>15211</v>
      </c>
      <c r="K1320" s="4">
        <v>29137</v>
      </c>
      <c r="L1320" s="7">
        <f t="shared" ca="1" si="20"/>
        <v>43</v>
      </c>
      <c r="M1320" t="s">
        <v>98</v>
      </c>
      <c r="N1320" s="3">
        <v>4916510788047309</v>
      </c>
      <c r="O1320">
        <v>867</v>
      </c>
      <c r="P1320" t="s">
        <v>1125</v>
      </c>
      <c r="R1320" t="s">
        <v>53</v>
      </c>
      <c r="S1320" t="s">
        <v>9404</v>
      </c>
      <c r="T1320" t="s">
        <v>1260</v>
      </c>
      <c r="U1320">
        <v>60.6</v>
      </c>
      <c r="V1320">
        <v>168</v>
      </c>
      <c r="W1320" t="s">
        <v>56</v>
      </c>
      <c r="X1320" t="s">
        <v>15212</v>
      </c>
      <c r="Y1320" t="s">
        <v>7801</v>
      </c>
      <c r="Z1320" t="s">
        <v>15213</v>
      </c>
      <c r="AA1320" t="s">
        <v>15214</v>
      </c>
      <c r="AB1320" t="s">
        <v>15215</v>
      </c>
      <c r="AC1320" t="s">
        <v>62</v>
      </c>
      <c r="AD1320">
        <v>41</v>
      </c>
      <c r="AE1320" t="s">
        <v>1576</v>
      </c>
      <c r="AF1320" t="s">
        <v>402</v>
      </c>
      <c r="AG1320" t="s">
        <v>15216</v>
      </c>
      <c r="AH1320">
        <v>2269024554</v>
      </c>
      <c r="AI1320">
        <v>12780997</v>
      </c>
      <c r="AJ1320" t="s">
        <v>15217</v>
      </c>
      <c r="AK1320" t="s">
        <v>15218</v>
      </c>
      <c r="AL1320" t="s">
        <v>89</v>
      </c>
      <c r="AM1320">
        <v>133.30000000000001</v>
      </c>
      <c r="AN1320" t="s">
        <v>175</v>
      </c>
      <c r="AO1320" t="s">
        <v>15219</v>
      </c>
      <c r="AP1320">
        <v>46.679146000000003</v>
      </c>
      <c r="AQ1320">
        <v>7.5643710000000004</v>
      </c>
    </row>
    <row r="1321" spans="1:43" x14ac:dyDescent="0.2">
      <c r="A1321">
        <v>1320</v>
      </c>
      <c r="B1321" t="s">
        <v>92</v>
      </c>
      <c r="C1321" t="s">
        <v>93</v>
      </c>
      <c r="D1321" t="s">
        <v>824</v>
      </c>
      <c r="E1321" t="s">
        <v>72</v>
      </c>
      <c r="F1321" t="s">
        <v>614</v>
      </c>
      <c r="G1321">
        <v>3184</v>
      </c>
      <c r="H1321" t="s">
        <v>48</v>
      </c>
      <c r="I1321" t="s">
        <v>49</v>
      </c>
      <c r="J1321" t="s">
        <v>15220</v>
      </c>
      <c r="K1321" s="4">
        <v>28755</v>
      </c>
      <c r="L1321" s="7">
        <f t="shared" ca="1" si="20"/>
        <v>44</v>
      </c>
      <c r="M1321" t="s">
        <v>51</v>
      </c>
      <c r="N1321" s="3">
        <v>5158318310434282</v>
      </c>
      <c r="O1321">
        <v>110</v>
      </c>
      <c r="P1321" t="s">
        <v>639</v>
      </c>
      <c r="R1321" t="s">
        <v>100</v>
      </c>
      <c r="S1321" t="s">
        <v>15221</v>
      </c>
      <c r="T1321" t="s">
        <v>4226</v>
      </c>
      <c r="U1321">
        <v>77.099999999999994</v>
      </c>
      <c r="V1321">
        <v>163</v>
      </c>
      <c r="W1321" t="s">
        <v>56</v>
      </c>
      <c r="X1321" t="s">
        <v>15222</v>
      </c>
      <c r="Y1321" t="s">
        <v>4170</v>
      </c>
      <c r="Z1321" t="s">
        <v>15223</v>
      </c>
      <c r="AA1321" t="s">
        <v>15224</v>
      </c>
      <c r="AB1321" t="s">
        <v>15225</v>
      </c>
      <c r="AC1321" t="s">
        <v>516</v>
      </c>
      <c r="AD1321">
        <v>41</v>
      </c>
      <c r="AE1321" t="s">
        <v>881</v>
      </c>
      <c r="AF1321" t="s">
        <v>171</v>
      </c>
      <c r="AG1321" t="s">
        <v>15226</v>
      </c>
      <c r="AH1321">
        <v>920763899</v>
      </c>
      <c r="AI1321">
        <v>20106612</v>
      </c>
      <c r="AJ1321" t="s">
        <v>15227</v>
      </c>
      <c r="AK1321" t="s">
        <v>15228</v>
      </c>
      <c r="AL1321" t="s">
        <v>136</v>
      </c>
      <c r="AM1321">
        <v>169.6</v>
      </c>
      <c r="AN1321" t="s">
        <v>156</v>
      </c>
      <c r="AO1321" t="s">
        <v>15229</v>
      </c>
      <c r="AP1321">
        <v>46.896388999999999</v>
      </c>
      <c r="AQ1321">
        <v>7.3404730000000002</v>
      </c>
    </row>
    <row r="1322" spans="1:43" x14ac:dyDescent="0.2">
      <c r="A1322">
        <v>1321</v>
      </c>
      <c r="B1322" t="s">
        <v>43</v>
      </c>
      <c r="C1322" t="s">
        <v>44</v>
      </c>
      <c r="D1322" t="s">
        <v>731</v>
      </c>
      <c r="E1322" t="s">
        <v>119</v>
      </c>
      <c r="F1322" t="s">
        <v>2329</v>
      </c>
      <c r="G1322">
        <v>7534</v>
      </c>
      <c r="H1322" t="s">
        <v>48</v>
      </c>
      <c r="I1322" t="s">
        <v>49</v>
      </c>
      <c r="J1322" t="s">
        <v>15230</v>
      </c>
      <c r="K1322" s="4">
        <v>38742</v>
      </c>
      <c r="L1322" s="7">
        <f t="shared" ca="1" si="20"/>
        <v>17</v>
      </c>
      <c r="M1322" t="s">
        <v>98</v>
      </c>
      <c r="N1322" s="3">
        <v>4532324448290489</v>
      </c>
      <c r="O1322">
        <v>805</v>
      </c>
      <c r="P1322" t="s">
        <v>1272</v>
      </c>
      <c r="R1322" t="s">
        <v>273</v>
      </c>
      <c r="S1322" t="s">
        <v>8692</v>
      </c>
      <c r="T1322" t="s">
        <v>492</v>
      </c>
      <c r="U1322">
        <v>104.7</v>
      </c>
      <c r="V1322">
        <v>176</v>
      </c>
      <c r="W1322" t="s">
        <v>56</v>
      </c>
      <c r="X1322" t="s">
        <v>15231</v>
      </c>
      <c r="Y1322" t="s">
        <v>11590</v>
      </c>
      <c r="Z1322" t="s">
        <v>15232</v>
      </c>
      <c r="AA1322" t="s">
        <v>15233</v>
      </c>
      <c r="AB1322" t="s">
        <v>15234</v>
      </c>
      <c r="AC1322" t="s">
        <v>819</v>
      </c>
      <c r="AD1322">
        <v>41</v>
      </c>
      <c r="AE1322" t="s">
        <v>711</v>
      </c>
      <c r="AF1322" t="s">
        <v>207</v>
      </c>
      <c r="AG1322" t="s">
        <v>15235</v>
      </c>
      <c r="AH1322">
        <v>5609613010</v>
      </c>
      <c r="AI1322">
        <v>92517030</v>
      </c>
      <c r="AJ1322" t="s">
        <v>15236</v>
      </c>
      <c r="AK1322" t="s">
        <v>15237</v>
      </c>
      <c r="AL1322" t="s">
        <v>2353</v>
      </c>
      <c r="AM1322">
        <v>230.3</v>
      </c>
      <c r="AN1322" t="s">
        <v>115</v>
      </c>
      <c r="AO1322" t="s">
        <v>15238</v>
      </c>
      <c r="AP1322">
        <v>46.686208000000001</v>
      </c>
      <c r="AQ1322">
        <v>10.393779</v>
      </c>
    </row>
    <row r="1323" spans="1:43" x14ac:dyDescent="0.2">
      <c r="A1323">
        <v>1322</v>
      </c>
      <c r="B1323" t="s">
        <v>92</v>
      </c>
      <c r="C1323" t="s">
        <v>93</v>
      </c>
      <c r="D1323" t="s">
        <v>4863</v>
      </c>
      <c r="E1323" t="s">
        <v>621</v>
      </c>
      <c r="F1323" t="s">
        <v>1535</v>
      </c>
      <c r="G1323">
        <v>6540</v>
      </c>
      <c r="H1323" t="s">
        <v>48</v>
      </c>
      <c r="I1323" t="s">
        <v>49</v>
      </c>
      <c r="J1323" t="s">
        <v>15239</v>
      </c>
      <c r="K1323" s="4">
        <v>33150</v>
      </c>
      <c r="L1323" s="7">
        <f t="shared" ca="1" si="20"/>
        <v>32</v>
      </c>
      <c r="M1323" t="s">
        <v>98</v>
      </c>
      <c r="N1323" s="3">
        <v>4716713679673207</v>
      </c>
      <c r="O1323">
        <v>767</v>
      </c>
      <c r="P1323" t="s">
        <v>1921</v>
      </c>
      <c r="R1323" t="s">
        <v>53</v>
      </c>
      <c r="S1323" t="s">
        <v>873</v>
      </c>
      <c r="T1323" t="s">
        <v>15240</v>
      </c>
      <c r="U1323">
        <v>74.400000000000006</v>
      </c>
      <c r="V1323">
        <v>165</v>
      </c>
      <c r="W1323" t="s">
        <v>56</v>
      </c>
      <c r="X1323" t="s">
        <v>15241</v>
      </c>
      <c r="Y1323" t="s">
        <v>15242</v>
      </c>
      <c r="Z1323" t="s">
        <v>15243</v>
      </c>
      <c r="AA1323" t="s">
        <v>15244</v>
      </c>
      <c r="AB1323" t="s">
        <v>15245</v>
      </c>
      <c r="AC1323" t="s">
        <v>2793</v>
      </c>
      <c r="AD1323">
        <v>41</v>
      </c>
      <c r="AE1323" t="s">
        <v>224</v>
      </c>
      <c r="AF1323" t="s">
        <v>171</v>
      </c>
      <c r="AG1323" t="s">
        <v>15246</v>
      </c>
      <c r="AH1323">
        <v>1259910649</v>
      </c>
      <c r="AI1323">
        <v>24513146</v>
      </c>
      <c r="AJ1323" t="s">
        <v>15247</v>
      </c>
      <c r="AK1323" t="s">
        <v>15248</v>
      </c>
      <c r="AL1323" t="s">
        <v>68</v>
      </c>
      <c r="AM1323">
        <v>163.69999999999999</v>
      </c>
      <c r="AN1323" t="s">
        <v>618</v>
      </c>
      <c r="AO1323" t="s">
        <v>15249</v>
      </c>
      <c r="AP1323">
        <v>46.214238000000002</v>
      </c>
      <c r="AQ1323">
        <v>9.1777709999999999</v>
      </c>
    </row>
    <row r="1324" spans="1:43" x14ac:dyDescent="0.2">
      <c r="A1324">
        <v>1323</v>
      </c>
      <c r="B1324" t="s">
        <v>43</v>
      </c>
      <c r="C1324" t="s">
        <v>44</v>
      </c>
      <c r="D1324" t="s">
        <v>3370</v>
      </c>
      <c r="E1324" t="s">
        <v>119</v>
      </c>
      <c r="F1324" t="s">
        <v>263</v>
      </c>
      <c r="G1324">
        <v>3154</v>
      </c>
      <c r="H1324" t="s">
        <v>48</v>
      </c>
      <c r="I1324" t="s">
        <v>49</v>
      </c>
      <c r="J1324" t="s">
        <v>15250</v>
      </c>
      <c r="K1324" s="4">
        <v>24600</v>
      </c>
      <c r="L1324" s="7">
        <f t="shared" ca="1" si="20"/>
        <v>55</v>
      </c>
      <c r="M1324" t="s">
        <v>98</v>
      </c>
      <c r="N1324" s="3">
        <v>4929919007112650</v>
      </c>
      <c r="O1324">
        <v>136</v>
      </c>
      <c r="P1324" t="s">
        <v>1097</v>
      </c>
      <c r="R1324" t="s">
        <v>53</v>
      </c>
      <c r="S1324" t="s">
        <v>15251</v>
      </c>
      <c r="T1324" t="s">
        <v>6027</v>
      </c>
      <c r="U1324">
        <v>78.900000000000006</v>
      </c>
      <c r="V1324">
        <v>184</v>
      </c>
      <c r="W1324" t="s">
        <v>56</v>
      </c>
      <c r="X1324" t="s">
        <v>15252</v>
      </c>
      <c r="Y1324" t="s">
        <v>15105</v>
      </c>
      <c r="Z1324" t="s">
        <v>15253</v>
      </c>
      <c r="AA1324" t="s">
        <v>15254</v>
      </c>
      <c r="AB1324" t="s">
        <v>15255</v>
      </c>
      <c r="AC1324" t="s">
        <v>262</v>
      </c>
      <c r="AD1324">
        <v>41</v>
      </c>
      <c r="AE1324" t="s">
        <v>1383</v>
      </c>
      <c r="AF1324" t="s">
        <v>370</v>
      </c>
      <c r="AG1324" t="s">
        <v>15256</v>
      </c>
      <c r="AH1324">
        <v>62381034</v>
      </c>
      <c r="AI1324">
        <v>69215186</v>
      </c>
      <c r="AJ1324" t="s">
        <v>15257</v>
      </c>
      <c r="AK1324" t="s">
        <v>15258</v>
      </c>
      <c r="AL1324" t="s">
        <v>136</v>
      </c>
      <c r="AM1324">
        <v>173.6</v>
      </c>
      <c r="AN1324" t="s">
        <v>90</v>
      </c>
      <c r="AO1324" t="s">
        <v>15259</v>
      </c>
      <c r="AP1324">
        <v>46.813037999999999</v>
      </c>
      <c r="AQ1324">
        <v>7.4816589999999996</v>
      </c>
    </row>
    <row r="1325" spans="1:43" x14ac:dyDescent="0.2">
      <c r="A1325">
        <v>1324</v>
      </c>
      <c r="B1325" t="s">
        <v>92</v>
      </c>
      <c r="C1325" t="s">
        <v>117</v>
      </c>
      <c r="D1325" t="s">
        <v>212</v>
      </c>
      <c r="E1325" t="s">
        <v>46</v>
      </c>
      <c r="F1325" t="s">
        <v>120</v>
      </c>
      <c r="G1325">
        <v>9508</v>
      </c>
      <c r="H1325" t="s">
        <v>48</v>
      </c>
      <c r="I1325" t="s">
        <v>49</v>
      </c>
      <c r="J1325" t="s">
        <v>15260</v>
      </c>
      <c r="K1325" s="4">
        <v>20333</v>
      </c>
      <c r="L1325" s="7">
        <f t="shared" ca="1" si="20"/>
        <v>67</v>
      </c>
      <c r="M1325" t="s">
        <v>98</v>
      </c>
      <c r="N1325" s="3">
        <v>4532103516565752</v>
      </c>
      <c r="O1325">
        <v>597</v>
      </c>
      <c r="P1325" t="s">
        <v>180</v>
      </c>
      <c r="R1325" t="s">
        <v>100</v>
      </c>
      <c r="S1325" t="s">
        <v>15261</v>
      </c>
      <c r="T1325" t="s">
        <v>15262</v>
      </c>
      <c r="U1325">
        <v>64.5</v>
      </c>
      <c r="V1325">
        <v>160</v>
      </c>
      <c r="W1325" t="s">
        <v>56</v>
      </c>
      <c r="X1325" t="s">
        <v>15263</v>
      </c>
      <c r="Y1325" t="s">
        <v>10639</v>
      </c>
      <c r="Z1325" t="s">
        <v>15264</v>
      </c>
      <c r="AA1325" t="s">
        <v>15265</v>
      </c>
      <c r="AB1325" t="s">
        <v>15266</v>
      </c>
      <c r="AC1325" t="s">
        <v>968</v>
      </c>
      <c r="AD1325">
        <v>41</v>
      </c>
      <c r="AE1325" t="s">
        <v>5671</v>
      </c>
      <c r="AF1325" t="s">
        <v>207</v>
      </c>
      <c r="AG1325" t="s">
        <v>15267</v>
      </c>
      <c r="AH1325">
        <v>7022634858</v>
      </c>
      <c r="AI1325">
        <v>19258788</v>
      </c>
      <c r="AJ1325" t="s">
        <v>15268</v>
      </c>
      <c r="AK1325" t="s">
        <v>15269</v>
      </c>
      <c r="AL1325" t="s">
        <v>89</v>
      </c>
      <c r="AM1325">
        <v>141.9</v>
      </c>
      <c r="AN1325" t="s">
        <v>229</v>
      </c>
      <c r="AO1325" t="s">
        <v>15270</v>
      </c>
      <c r="AP1325">
        <v>47.560101000000003</v>
      </c>
      <c r="AQ1325">
        <v>8.9351629999999993</v>
      </c>
    </row>
    <row r="1326" spans="1:43" x14ac:dyDescent="0.2">
      <c r="A1326">
        <v>1325</v>
      </c>
      <c r="B1326" t="s">
        <v>43</v>
      </c>
      <c r="C1326" t="s">
        <v>44</v>
      </c>
      <c r="D1326" t="s">
        <v>1440</v>
      </c>
      <c r="E1326" t="s">
        <v>287</v>
      </c>
      <c r="F1326" t="s">
        <v>1146</v>
      </c>
      <c r="G1326">
        <v>9029</v>
      </c>
      <c r="H1326" t="s">
        <v>48</v>
      </c>
      <c r="I1326" t="s">
        <v>49</v>
      </c>
      <c r="J1326" t="s">
        <v>15271</v>
      </c>
      <c r="K1326" s="4">
        <v>32740</v>
      </c>
      <c r="L1326" s="7">
        <f t="shared" ca="1" si="20"/>
        <v>33</v>
      </c>
      <c r="M1326" t="s">
        <v>51</v>
      </c>
      <c r="N1326" s="3">
        <v>5103826503430251</v>
      </c>
      <c r="O1326">
        <v>860</v>
      </c>
      <c r="P1326" t="s">
        <v>734</v>
      </c>
      <c r="R1326" t="s">
        <v>273</v>
      </c>
      <c r="S1326" t="s">
        <v>9632</v>
      </c>
      <c r="T1326" t="s">
        <v>15272</v>
      </c>
      <c r="U1326">
        <v>62</v>
      </c>
      <c r="V1326">
        <v>183</v>
      </c>
      <c r="W1326" t="s">
        <v>56</v>
      </c>
      <c r="X1326" t="s">
        <v>15273</v>
      </c>
      <c r="Y1326" t="s">
        <v>1735</v>
      </c>
      <c r="Z1326" t="s">
        <v>15274</v>
      </c>
      <c r="AA1326" t="s">
        <v>15275</v>
      </c>
      <c r="AB1326" t="s">
        <v>15276</v>
      </c>
      <c r="AC1326" t="s">
        <v>1293</v>
      </c>
      <c r="AD1326">
        <v>41</v>
      </c>
      <c r="AE1326" t="s">
        <v>1647</v>
      </c>
      <c r="AF1326" t="s">
        <v>153</v>
      </c>
      <c r="AG1326" t="s">
        <v>15277</v>
      </c>
      <c r="AH1326">
        <v>1398644436</v>
      </c>
      <c r="AI1326">
        <v>15099574</v>
      </c>
      <c r="AJ1326" t="s">
        <v>15278</v>
      </c>
      <c r="AK1326" t="s">
        <v>15279</v>
      </c>
      <c r="AL1326" t="s">
        <v>114</v>
      </c>
      <c r="AM1326">
        <v>136.4</v>
      </c>
      <c r="AN1326" t="s">
        <v>90</v>
      </c>
      <c r="AO1326" t="s">
        <v>15280</v>
      </c>
      <c r="AP1326">
        <v>47.390791</v>
      </c>
      <c r="AQ1326">
        <v>9.4372620000000005</v>
      </c>
    </row>
    <row r="1327" spans="1:43" x14ac:dyDescent="0.2">
      <c r="A1327">
        <v>1326</v>
      </c>
      <c r="B1327" t="s">
        <v>43</v>
      </c>
      <c r="C1327" t="s">
        <v>44</v>
      </c>
      <c r="D1327" t="s">
        <v>4850</v>
      </c>
      <c r="E1327" t="s">
        <v>119</v>
      </c>
      <c r="F1327" t="s">
        <v>419</v>
      </c>
      <c r="G1327">
        <v>4410</v>
      </c>
      <c r="H1327" t="s">
        <v>48</v>
      </c>
      <c r="I1327" t="s">
        <v>49</v>
      </c>
      <c r="J1327" t="s">
        <v>15281</v>
      </c>
      <c r="K1327" s="4">
        <v>26497</v>
      </c>
      <c r="L1327" s="7">
        <f t="shared" ca="1" si="20"/>
        <v>50</v>
      </c>
      <c r="M1327" t="s">
        <v>98</v>
      </c>
      <c r="N1327" s="3">
        <v>4916958871162883</v>
      </c>
      <c r="O1327">
        <v>288</v>
      </c>
      <c r="P1327" t="s">
        <v>1620</v>
      </c>
      <c r="R1327" t="s">
        <v>53</v>
      </c>
      <c r="S1327" t="s">
        <v>15282</v>
      </c>
      <c r="T1327" t="s">
        <v>5981</v>
      </c>
      <c r="U1327">
        <v>69.400000000000006</v>
      </c>
      <c r="V1327">
        <v>172</v>
      </c>
      <c r="W1327" t="s">
        <v>56</v>
      </c>
      <c r="X1327" t="s">
        <v>15283</v>
      </c>
      <c r="Y1327" t="s">
        <v>13965</v>
      </c>
      <c r="Z1327" t="s">
        <v>15284</v>
      </c>
      <c r="AA1327" t="s">
        <v>15285</v>
      </c>
      <c r="AB1327" t="s">
        <v>15286</v>
      </c>
      <c r="AC1327" t="s">
        <v>130</v>
      </c>
      <c r="AD1327">
        <v>41</v>
      </c>
      <c r="AE1327" t="s">
        <v>3748</v>
      </c>
      <c r="AF1327" t="s">
        <v>402</v>
      </c>
      <c r="AG1327" t="s">
        <v>15287</v>
      </c>
      <c r="AH1327">
        <v>7322406546</v>
      </c>
      <c r="AI1327">
        <v>50770750</v>
      </c>
      <c r="AJ1327" t="s">
        <v>15288</v>
      </c>
      <c r="AK1327" t="s">
        <v>15289</v>
      </c>
      <c r="AL1327" t="s">
        <v>114</v>
      </c>
      <c r="AM1327">
        <v>152.69999999999999</v>
      </c>
      <c r="AN1327" t="s">
        <v>192</v>
      </c>
      <c r="AO1327" t="s">
        <v>15290</v>
      </c>
      <c r="AP1327">
        <v>47.516911</v>
      </c>
      <c r="AQ1327">
        <v>7.7511020000000004</v>
      </c>
    </row>
    <row r="1328" spans="1:43" x14ac:dyDescent="0.2">
      <c r="A1328">
        <v>1327</v>
      </c>
      <c r="B1328" t="s">
        <v>43</v>
      </c>
      <c r="C1328" t="s">
        <v>44</v>
      </c>
      <c r="D1328" t="s">
        <v>3089</v>
      </c>
      <c r="E1328" t="s">
        <v>119</v>
      </c>
      <c r="F1328" t="s">
        <v>825</v>
      </c>
      <c r="G1328">
        <v>9552</v>
      </c>
      <c r="H1328" t="s">
        <v>48</v>
      </c>
      <c r="I1328" t="s">
        <v>49</v>
      </c>
      <c r="J1328" t="s">
        <v>15291</v>
      </c>
      <c r="K1328" s="4">
        <v>30016</v>
      </c>
      <c r="L1328" s="7">
        <f t="shared" ca="1" si="20"/>
        <v>41</v>
      </c>
      <c r="M1328" t="s">
        <v>51</v>
      </c>
      <c r="N1328" s="3">
        <v>5480203696980372</v>
      </c>
      <c r="O1328">
        <v>790</v>
      </c>
      <c r="P1328" t="s">
        <v>443</v>
      </c>
      <c r="R1328" t="s">
        <v>273</v>
      </c>
      <c r="S1328" t="s">
        <v>6954</v>
      </c>
      <c r="T1328" t="s">
        <v>4559</v>
      </c>
      <c r="U1328">
        <v>88.3</v>
      </c>
      <c r="V1328">
        <v>168</v>
      </c>
      <c r="W1328" t="s">
        <v>56</v>
      </c>
      <c r="X1328" t="s">
        <v>11239</v>
      </c>
      <c r="Y1328" t="s">
        <v>15292</v>
      </c>
      <c r="Z1328" t="s">
        <v>15293</v>
      </c>
      <c r="AA1328" t="s">
        <v>15294</v>
      </c>
      <c r="AB1328" t="s">
        <v>15295</v>
      </c>
      <c r="AC1328" t="s">
        <v>418</v>
      </c>
      <c r="AD1328">
        <v>41</v>
      </c>
      <c r="AE1328" t="s">
        <v>1674</v>
      </c>
      <c r="AF1328" t="s">
        <v>132</v>
      </c>
      <c r="AG1328" t="s">
        <v>15296</v>
      </c>
      <c r="AH1328">
        <v>1481498092</v>
      </c>
      <c r="AI1328">
        <v>4084768</v>
      </c>
      <c r="AJ1328" t="s">
        <v>15297</v>
      </c>
      <c r="AK1328" t="s">
        <v>15298</v>
      </c>
      <c r="AL1328" t="s">
        <v>136</v>
      </c>
      <c r="AM1328">
        <v>194.3</v>
      </c>
      <c r="AN1328" t="s">
        <v>175</v>
      </c>
      <c r="AO1328" t="s">
        <v>15299</v>
      </c>
      <c r="AP1328">
        <v>47.504857000000001</v>
      </c>
      <c r="AQ1328">
        <v>8.9353859999999994</v>
      </c>
    </row>
    <row r="1329" spans="1:43" x14ac:dyDescent="0.2">
      <c r="A1329">
        <v>1328</v>
      </c>
      <c r="B1329" t="s">
        <v>92</v>
      </c>
      <c r="C1329" t="s">
        <v>93</v>
      </c>
      <c r="D1329" t="s">
        <v>1842</v>
      </c>
      <c r="E1329" t="s">
        <v>621</v>
      </c>
      <c r="F1329" t="s">
        <v>3452</v>
      </c>
      <c r="G1329">
        <v>8360</v>
      </c>
      <c r="H1329" t="s">
        <v>48</v>
      </c>
      <c r="I1329" t="s">
        <v>49</v>
      </c>
      <c r="J1329" t="s">
        <v>15300</v>
      </c>
      <c r="K1329" s="4">
        <v>33921</v>
      </c>
      <c r="L1329" s="7">
        <f t="shared" ca="1" si="20"/>
        <v>30</v>
      </c>
      <c r="M1329" t="s">
        <v>51</v>
      </c>
      <c r="N1329" s="3">
        <v>5437143873293443</v>
      </c>
      <c r="O1329">
        <v>172</v>
      </c>
      <c r="P1329" t="s">
        <v>525</v>
      </c>
      <c r="R1329" t="s">
        <v>361</v>
      </c>
      <c r="S1329" t="s">
        <v>15301</v>
      </c>
      <c r="T1329" t="s">
        <v>6648</v>
      </c>
      <c r="U1329">
        <v>89.7</v>
      </c>
      <c r="V1329">
        <v>163</v>
      </c>
      <c r="W1329" t="s">
        <v>56</v>
      </c>
      <c r="X1329" t="s">
        <v>15302</v>
      </c>
      <c r="Y1329" t="s">
        <v>15303</v>
      </c>
      <c r="Z1329" t="s">
        <v>15304</v>
      </c>
      <c r="AA1329" t="s">
        <v>15305</v>
      </c>
      <c r="AB1329" t="s">
        <v>15306</v>
      </c>
      <c r="AC1329" t="s">
        <v>2220</v>
      </c>
      <c r="AD1329">
        <v>41</v>
      </c>
      <c r="AE1329" t="s">
        <v>1082</v>
      </c>
      <c r="AF1329" t="s">
        <v>550</v>
      </c>
      <c r="AG1329" t="s">
        <v>15307</v>
      </c>
      <c r="AH1329">
        <v>8537935872</v>
      </c>
      <c r="AI1329">
        <v>35356414</v>
      </c>
      <c r="AJ1329" t="s">
        <v>15308</v>
      </c>
      <c r="AK1329" t="s">
        <v>15309</v>
      </c>
      <c r="AL1329" t="s">
        <v>136</v>
      </c>
      <c r="AM1329">
        <v>197.3</v>
      </c>
      <c r="AN1329" t="s">
        <v>156</v>
      </c>
      <c r="AO1329" t="s">
        <v>15310</v>
      </c>
      <c r="AP1329">
        <v>47.421062999999997</v>
      </c>
      <c r="AQ1329">
        <v>9.0589809999999993</v>
      </c>
    </row>
    <row r="1330" spans="1:43" x14ac:dyDescent="0.2">
      <c r="A1330">
        <v>1329</v>
      </c>
      <c r="B1330" t="s">
        <v>92</v>
      </c>
      <c r="C1330" t="s">
        <v>93</v>
      </c>
      <c r="D1330" t="s">
        <v>305</v>
      </c>
      <c r="E1330" t="s">
        <v>159</v>
      </c>
      <c r="F1330" t="s">
        <v>408</v>
      </c>
      <c r="G1330">
        <v>2843</v>
      </c>
      <c r="H1330" t="s">
        <v>48</v>
      </c>
      <c r="I1330" t="s">
        <v>49</v>
      </c>
      <c r="J1330" t="s">
        <v>15311</v>
      </c>
      <c r="K1330" s="4">
        <v>36433</v>
      </c>
      <c r="L1330" s="7">
        <f t="shared" ca="1" si="20"/>
        <v>23</v>
      </c>
      <c r="M1330" t="s">
        <v>98</v>
      </c>
      <c r="N1330" s="3">
        <v>4716106441370162</v>
      </c>
      <c r="O1330">
        <v>389</v>
      </c>
      <c r="P1330" t="s">
        <v>394</v>
      </c>
      <c r="R1330" t="s">
        <v>181</v>
      </c>
      <c r="S1330" t="s">
        <v>15312</v>
      </c>
      <c r="T1330" t="s">
        <v>5341</v>
      </c>
      <c r="U1330">
        <v>102.4</v>
      </c>
      <c r="V1330">
        <v>167</v>
      </c>
      <c r="W1330" t="s">
        <v>56</v>
      </c>
      <c r="X1330" t="s">
        <v>15313</v>
      </c>
      <c r="Y1330" t="s">
        <v>5424</v>
      </c>
      <c r="Z1330" t="s">
        <v>15314</v>
      </c>
      <c r="AA1330" t="s">
        <v>15315</v>
      </c>
      <c r="AB1330" t="s">
        <v>15316</v>
      </c>
      <c r="AC1330" t="s">
        <v>62</v>
      </c>
      <c r="AD1330">
        <v>41</v>
      </c>
      <c r="AE1330" t="s">
        <v>572</v>
      </c>
      <c r="AF1330" t="s">
        <v>207</v>
      </c>
      <c r="AG1330" t="s">
        <v>15317</v>
      </c>
      <c r="AH1330">
        <v>9827013997</v>
      </c>
      <c r="AI1330">
        <v>68116740</v>
      </c>
      <c r="AJ1330" t="s">
        <v>13864</v>
      </c>
      <c r="AK1330" t="s">
        <v>15318</v>
      </c>
      <c r="AL1330" t="s">
        <v>303</v>
      </c>
      <c r="AM1330">
        <v>225.3</v>
      </c>
      <c r="AN1330" t="s">
        <v>175</v>
      </c>
      <c r="AO1330" t="s">
        <v>15319</v>
      </c>
      <c r="AP1330">
        <v>47.280712999999999</v>
      </c>
      <c r="AQ1330">
        <v>7.3471630000000001</v>
      </c>
    </row>
    <row r="1331" spans="1:43" x14ac:dyDescent="0.2">
      <c r="A1331">
        <v>1330</v>
      </c>
      <c r="B1331" t="s">
        <v>92</v>
      </c>
      <c r="C1331" t="s">
        <v>117</v>
      </c>
      <c r="D1331" t="s">
        <v>1035</v>
      </c>
      <c r="E1331" t="s">
        <v>46</v>
      </c>
      <c r="F1331" t="s">
        <v>1642</v>
      </c>
      <c r="G1331">
        <v>1564</v>
      </c>
      <c r="H1331" t="s">
        <v>48</v>
      </c>
      <c r="I1331" t="s">
        <v>49</v>
      </c>
      <c r="J1331" t="s">
        <v>15320</v>
      </c>
      <c r="K1331" s="4">
        <v>30797</v>
      </c>
      <c r="L1331" s="7">
        <f t="shared" ca="1" si="20"/>
        <v>38</v>
      </c>
      <c r="M1331" t="s">
        <v>51</v>
      </c>
      <c r="N1331" s="3">
        <v>5202572914110971</v>
      </c>
      <c r="O1331">
        <v>575</v>
      </c>
      <c r="P1331" t="s">
        <v>1097</v>
      </c>
      <c r="R1331" t="s">
        <v>100</v>
      </c>
      <c r="S1331" t="s">
        <v>1286</v>
      </c>
      <c r="T1331" t="s">
        <v>15321</v>
      </c>
      <c r="U1331">
        <v>100.5</v>
      </c>
      <c r="V1331">
        <v>158</v>
      </c>
      <c r="W1331" t="s">
        <v>56</v>
      </c>
      <c r="X1331" t="s">
        <v>15322</v>
      </c>
      <c r="Y1331" t="s">
        <v>8469</v>
      </c>
      <c r="Z1331" t="s">
        <v>15323</v>
      </c>
      <c r="AA1331" t="s">
        <v>15324</v>
      </c>
      <c r="AB1331" t="s">
        <v>15325</v>
      </c>
      <c r="AC1331" t="s">
        <v>418</v>
      </c>
      <c r="AD1331">
        <v>41</v>
      </c>
      <c r="AE1331" t="s">
        <v>5636</v>
      </c>
      <c r="AF1331" t="s">
        <v>64</v>
      </c>
      <c r="AG1331" t="s">
        <v>15326</v>
      </c>
      <c r="AH1331">
        <v>3484557854</v>
      </c>
      <c r="AI1331">
        <v>42126390</v>
      </c>
      <c r="AJ1331" t="s">
        <v>15327</v>
      </c>
      <c r="AK1331" t="s">
        <v>15328</v>
      </c>
      <c r="AL1331" t="s">
        <v>136</v>
      </c>
      <c r="AM1331">
        <v>221.1</v>
      </c>
      <c r="AN1331" t="s">
        <v>137</v>
      </c>
      <c r="AO1331" t="s">
        <v>15329</v>
      </c>
      <c r="AP1331">
        <v>46.820360000000001</v>
      </c>
      <c r="AQ1331">
        <v>6.9614010000000004</v>
      </c>
    </row>
    <row r="1332" spans="1:43" x14ac:dyDescent="0.2">
      <c r="A1332">
        <v>1331</v>
      </c>
      <c r="B1332" t="s">
        <v>92</v>
      </c>
      <c r="C1332" t="s">
        <v>93</v>
      </c>
      <c r="D1332" t="s">
        <v>1729</v>
      </c>
      <c r="E1332" t="s">
        <v>95</v>
      </c>
      <c r="F1332" t="s">
        <v>5182</v>
      </c>
      <c r="G1332">
        <v>1412</v>
      </c>
      <c r="H1332" t="s">
        <v>48</v>
      </c>
      <c r="I1332" t="s">
        <v>49</v>
      </c>
      <c r="J1332" t="s">
        <v>15330</v>
      </c>
      <c r="K1332" s="4">
        <v>37848</v>
      </c>
      <c r="L1332" s="7">
        <f t="shared" ca="1" si="20"/>
        <v>19</v>
      </c>
      <c r="M1332" t="s">
        <v>98</v>
      </c>
      <c r="N1332" s="3">
        <v>4532444662027217</v>
      </c>
      <c r="O1332">
        <v>968</v>
      </c>
      <c r="P1332" t="s">
        <v>394</v>
      </c>
      <c r="R1332" t="s">
        <v>361</v>
      </c>
      <c r="S1332" t="s">
        <v>5007</v>
      </c>
      <c r="T1332" t="s">
        <v>4502</v>
      </c>
      <c r="U1332">
        <v>90.3</v>
      </c>
      <c r="V1332">
        <v>161</v>
      </c>
      <c r="W1332" t="s">
        <v>56</v>
      </c>
      <c r="X1332" t="s">
        <v>15331</v>
      </c>
      <c r="Y1332" t="s">
        <v>7156</v>
      </c>
      <c r="Z1332" t="s">
        <v>15332</v>
      </c>
      <c r="AA1332" t="s">
        <v>15333</v>
      </c>
      <c r="AB1332" t="s">
        <v>15334</v>
      </c>
      <c r="AC1332" t="s">
        <v>243</v>
      </c>
      <c r="AD1332">
        <v>41</v>
      </c>
      <c r="AE1332" t="s">
        <v>2166</v>
      </c>
      <c r="AF1332" t="s">
        <v>500</v>
      </c>
      <c r="AG1332" t="s">
        <v>15335</v>
      </c>
      <c r="AH1332">
        <v>3127856814</v>
      </c>
      <c r="AI1332">
        <v>63381697</v>
      </c>
      <c r="AJ1332" t="s">
        <v>15336</v>
      </c>
      <c r="AK1332" t="s">
        <v>15337</v>
      </c>
      <c r="AL1332" t="s">
        <v>136</v>
      </c>
      <c r="AM1332">
        <v>198.7</v>
      </c>
      <c r="AN1332" t="s">
        <v>229</v>
      </c>
      <c r="AO1332" t="s">
        <v>15338</v>
      </c>
      <c r="AP1332">
        <v>46.703995999999997</v>
      </c>
      <c r="AQ1332">
        <v>6.6214219999999999</v>
      </c>
    </row>
    <row r="1333" spans="1:43" x14ac:dyDescent="0.2">
      <c r="A1333">
        <v>1332</v>
      </c>
      <c r="B1333" t="s">
        <v>92</v>
      </c>
      <c r="C1333" t="s">
        <v>93</v>
      </c>
      <c r="D1333" t="s">
        <v>8206</v>
      </c>
      <c r="E1333" t="s">
        <v>287</v>
      </c>
      <c r="F1333" t="s">
        <v>2194</v>
      </c>
      <c r="G1333">
        <v>4112</v>
      </c>
      <c r="H1333" t="s">
        <v>48</v>
      </c>
      <c r="I1333" t="s">
        <v>49</v>
      </c>
      <c r="J1333" t="s">
        <v>15339</v>
      </c>
      <c r="K1333" s="4">
        <v>32809</v>
      </c>
      <c r="L1333" s="7">
        <f t="shared" ca="1" si="20"/>
        <v>33</v>
      </c>
      <c r="M1333" t="s">
        <v>98</v>
      </c>
      <c r="N1333" s="3">
        <v>4556912158457941</v>
      </c>
      <c r="O1333">
        <v>473</v>
      </c>
      <c r="P1333" t="s">
        <v>1428</v>
      </c>
      <c r="R1333" t="s">
        <v>932</v>
      </c>
      <c r="S1333" t="s">
        <v>8433</v>
      </c>
      <c r="T1333" t="s">
        <v>3406</v>
      </c>
      <c r="U1333">
        <v>71.900000000000006</v>
      </c>
      <c r="V1333">
        <v>171</v>
      </c>
      <c r="W1333" t="s">
        <v>56</v>
      </c>
      <c r="X1333" t="s">
        <v>15340</v>
      </c>
      <c r="Y1333" t="s">
        <v>15341</v>
      </c>
      <c r="Z1333" t="s">
        <v>15342</v>
      </c>
      <c r="AA1333" t="s">
        <v>15343</v>
      </c>
      <c r="AB1333" t="s">
        <v>15344</v>
      </c>
      <c r="AC1333" t="s">
        <v>1307</v>
      </c>
      <c r="AD1333">
        <v>41</v>
      </c>
      <c r="AE1333" t="s">
        <v>5062</v>
      </c>
      <c r="AF1333" t="s">
        <v>225</v>
      </c>
      <c r="AG1333" t="s">
        <v>15345</v>
      </c>
      <c r="AH1333">
        <v>3719622961</v>
      </c>
      <c r="AI1333">
        <v>58911285</v>
      </c>
      <c r="AJ1333" t="s">
        <v>15346</v>
      </c>
      <c r="AK1333" t="s">
        <v>15347</v>
      </c>
      <c r="AL1333" t="s">
        <v>136</v>
      </c>
      <c r="AM1333">
        <v>158.19999999999999</v>
      </c>
      <c r="AN1333" t="s">
        <v>339</v>
      </c>
      <c r="AO1333" t="s">
        <v>15348</v>
      </c>
      <c r="AP1333">
        <v>47.480620000000002</v>
      </c>
      <c r="AQ1333">
        <v>7.5774169999999996</v>
      </c>
    </row>
    <row r="1334" spans="1:43" x14ac:dyDescent="0.2">
      <c r="A1334">
        <v>1333</v>
      </c>
      <c r="B1334" t="s">
        <v>92</v>
      </c>
      <c r="C1334" t="s">
        <v>93</v>
      </c>
      <c r="D1334" t="s">
        <v>424</v>
      </c>
      <c r="E1334" t="s">
        <v>287</v>
      </c>
      <c r="F1334" t="s">
        <v>2389</v>
      </c>
      <c r="G1334">
        <v>4500</v>
      </c>
      <c r="H1334" t="s">
        <v>48</v>
      </c>
      <c r="I1334" t="s">
        <v>49</v>
      </c>
      <c r="J1334" t="s">
        <v>15349</v>
      </c>
      <c r="K1334" s="4">
        <v>37078</v>
      </c>
      <c r="L1334" s="7">
        <f t="shared" ca="1" si="20"/>
        <v>21</v>
      </c>
      <c r="M1334" t="s">
        <v>98</v>
      </c>
      <c r="N1334" s="3">
        <v>4485847641087572</v>
      </c>
      <c r="O1334">
        <v>691</v>
      </c>
      <c r="P1334" t="s">
        <v>3346</v>
      </c>
      <c r="R1334" t="s">
        <v>53</v>
      </c>
      <c r="S1334" t="s">
        <v>3297</v>
      </c>
      <c r="T1334" t="s">
        <v>15350</v>
      </c>
      <c r="U1334">
        <v>105.9</v>
      </c>
      <c r="V1334">
        <v>164</v>
      </c>
      <c r="W1334" t="s">
        <v>56</v>
      </c>
      <c r="X1334" t="s">
        <v>15351</v>
      </c>
      <c r="Y1334" t="s">
        <v>15352</v>
      </c>
      <c r="Z1334" t="s">
        <v>15353</v>
      </c>
      <c r="AA1334" t="s">
        <v>15354</v>
      </c>
      <c r="AB1334" t="s">
        <v>15355</v>
      </c>
      <c r="AC1334" t="s">
        <v>298</v>
      </c>
      <c r="AD1334">
        <v>41</v>
      </c>
      <c r="AE1334" t="s">
        <v>2517</v>
      </c>
      <c r="AF1334" t="s">
        <v>207</v>
      </c>
      <c r="AG1334" t="s">
        <v>15356</v>
      </c>
      <c r="AH1334">
        <v>8934487782</v>
      </c>
      <c r="AI1334">
        <v>94745405</v>
      </c>
      <c r="AJ1334" t="s">
        <v>454</v>
      </c>
      <c r="AK1334" t="s">
        <v>15357</v>
      </c>
      <c r="AL1334" t="s">
        <v>136</v>
      </c>
      <c r="AM1334">
        <v>233</v>
      </c>
      <c r="AN1334" t="s">
        <v>618</v>
      </c>
      <c r="AO1334" t="s">
        <v>15358</v>
      </c>
      <c r="AP1334">
        <v>47.194594000000002</v>
      </c>
      <c r="AQ1334">
        <v>7.6109439999999999</v>
      </c>
    </row>
    <row r="1335" spans="1:43" x14ac:dyDescent="0.2">
      <c r="A1335">
        <v>1334</v>
      </c>
      <c r="B1335" t="s">
        <v>43</v>
      </c>
      <c r="C1335" t="s">
        <v>44</v>
      </c>
      <c r="D1335" t="s">
        <v>158</v>
      </c>
      <c r="E1335" t="s">
        <v>4248</v>
      </c>
      <c r="F1335" t="s">
        <v>696</v>
      </c>
      <c r="G1335">
        <v>8501</v>
      </c>
      <c r="H1335" t="s">
        <v>48</v>
      </c>
      <c r="I1335" t="s">
        <v>49</v>
      </c>
      <c r="J1335" t="s">
        <v>15359</v>
      </c>
      <c r="K1335" s="4">
        <v>35573</v>
      </c>
      <c r="L1335" s="7">
        <f t="shared" ca="1" si="20"/>
        <v>25</v>
      </c>
      <c r="M1335" t="s">
        <v>51</v>
      </c>
      <c r="N1335" s="3">
        <v>5435939876304885</v>
      </c>
      <c r="O1335">
        <v>146</v>
      </c>
      <c r="P1335" t="s">
        <v>734</v>
      </c>
      <c r="R1335" t="s">
        <v>76</v>
      </c>
      <c r="S1335" t="s">
        <v>15360</v>
      </c>
      <c r="T1335" t="s">
        <v>15361</v>
      </c>
      <c r="U1335">
        <v>84.8</v>
      </c>
      <c r="V1335">
        <v>180</v>
      </c>
      <c r="W1335" t="s">
        <v>56</v>
      </c>
      <c r="X1335" t="s">
        <v>8544</v>
      </c>
      <c r="Y1335" t="s">
        <v>1374</v>
      </c>
      <c r="Z1335" t="s">
        <v>15362</v>
      </c>
      <c r="AA1335" t="s">
        <v>15363</v>
      </c>
      <c r="AB1335" t="s">
        <v>15364</v>
      </c>
      <c r="AC1335" t="s">
        <v>1557</v>
      </c>
      <c r="AD1335">
        <v>41</v>
      </c>
      <c r="AE1335" t="s">
        <v>3416</v>
      </c>
      <c r="AF1335" t="s">
        <v>402</v>
      </c>
      <c r="AG1335" t="s">
        <v>15365</v>
      </c>
      <c r="AH1335">
        <v>3125962538</v>
      </c>
      <c r="AI1335">
        <v>37518412</v>
      </c>
      <c r="AJ1335" t="s">
        <v>15366</v>
      </c>
      <c r="AK1335" t="s">
        <v>15367</v>
      </c>
      <c r="AL1335" t="s">
        <v>89</v>
      </c>
      <c r="AM1335">
        <v>186.6</v>
      </c>
      <c r="AN1335" t="s">
        <v>715</v>
      </c>
      <c r="AO1335" t="s">
        <v>15368</v>
      </c>
      <c r="AP1335">
        <v>47.486716999999999</v>
      </c>
      <c r="AQ1335">
        <v>8.9501690000000007</v>
      </c>
    </row>
    <row r="1336" spans="1:43" x14ac:dyDescent="0.2">
      <c r="A1336">
        <v>1335</v>
      </c>
      <c r="B1336" t="s">
        <v>43</v>
      </c>
      <c r="C1336" t="s">
        <v>44</v>
      </c>
      <c r="D1336" t="s">
        <v>1270</v>
      </c>
      <c r="E1336" t="s">
        <v>621</v>
      </c>
      <c r="F1336" t="s">
        <v>457</v>
      </c>
      <c r="G1336">
        <v>6814</v>
      </c>
      <c r="H1336" t="s">
        <v>48</v>
      </c>
      <c r="I1336" t="s">
        <v>49</v>
      </c>
      <c r="J1336" t="s">
        <v>15369</v>
      </c>
      <c r="K1336" s="4">
        <v>27477</v>
      </c>
      <c r="L1336" s="7">
        <f t="shared" ca="1" si="20"/>
        <v>47</v>
      </c>
      <c r="M1336" t="s">
        <v>51</v>
      </c>
      <c r="N1336" s="3">
        <v>5422046799104726</v>
      </c>
      <c r="O1336">
        <v>416</v>
      </c>
      <c r="P1336" t="s">
        <v>916</v>
      </c>
      <c r="R1336" t="s">
        <v>181</v>
      </c>
      <c r="S1336" t="s">
        <v>14634</v>
      </c>
      <c r="T1336" t="s">
        <v>6648</v>
      </c>
      <c r="U1336">
        <v>98.8</v>
      </c>
      <c r="V1336">
        <v>170</v>
      </c>
      <c r="W1336" t="s">
        <v>56</v>
      </c>
      <c r="X1336" t="s">
        <v>15370</v>
      </c>
      <c r="Y1336" t="s">
        <v>4760</v>
      </c>
      <c r="Z1336" t="s">
        <v>15371</v>
      </c>
      <c r="AA1336" t="s">
        <v>15372</v>
      </c>
      <c r="AB1336" t="s">
        <v>15373</v>
      </c>
      <c r="AC1336" t="s">
        <v>5766</v>
      </c>
      <c r="AD1336">
        <v>41</v>
      </c>
      <c r="AE1336" t="s">
        <v>1004</v>
      </c>
      <c r="AF1336" t="s">
        <v>110</v>
      </c>
      <c r="AG1336" t="s">
        <v>15374</v>
      </c>
      <c r="AH1336">
        <v>8555888485</v>
      </c>
      <c r="AI1336">
        <v>80513174</v>
      </c>
      <c r="AJ1336" t="s">
        <v>15375</v>
      </c>
      <c r="AK1336" t="s">
        <v>15376</v>
      </c>
      <c r="AL1336" t="s">
        <v>136</v>
      </c>
      <c r="AM1336">
        <v>217.4</v>
      </c>
      <c r="AN1336" t="s">
        <v>339</v>
      </c>
      <c r="AO1336" t="s">
        <v>15377</v>
      </c>
      <c r="AP1336">
        <v>46.112690999999998</v>
      </c>
      <c r="AQ1336">
        <v>8.9400089999999999</v>
      </c>
    </row>
    <row r="1337" spans="1:43" x14ac:dyDescent="0.2">
      <c r="A1337">
        <v>1336</v>
      </c>
      <c r="B1337" t="s">
        <v>92</v>
      </c>
      <c r="C1337" t="s">
        <v>93</v>
      </c>
      <c r="D1337" t="s">
        <v>2117</v>
      </c>
      <c r="E1337" t="s">
        <v>159</v>
      </c>
      <c r="F1337" t="s">
        <v>488</v>
      </c>
      <c r="G1337">
        <v>7208</v>
      </c>
      <c r="H1337" t="s">
        <v>48</v>
      </c>
      <c r="I1337" t="s">
        <v>49</v>
      </c>
      <c r="J1337" t="s">
        <v>15378</v>
      </c>
      <c r="K1337" s="4">
        <v>21848</v>
      </c>
      <c r="L1337" s="7">
        <f t="shared" ca="1" si="20"/>
        <v>63</v>
      </c>
      <c r="M1337" t="s">
        <v>51</v>
      </c>
      <c r="N1337" s="3">
        <v>5287692702249340</v>
      </c>
      <c r="O1337">
        <v>775</v>
      </c>
      <c r="P1337" t="s">
        <v>290</v>
      </c>
      <c r="R1337" t="s">
        <v>100</v>
      </c>
      <c r="S1337" t="s">
        <v>6455</v>
      </c>
      <c r="T1337" t="s">
        <v>3153</v>
      </c>
      <c r="U1337">
        <v>104.3</v>
      </c>
      <c r="V1337">
        <v>166</v>
      </c>
      <c r="W1337" t="s">
        <v>56</v>
      </c>
      <c r="X1337" t="s">
        <v>15379</v>
      </c>
      <c r="Y1337" t="s">
        <v>15380</v>
      </c>
      <c r="Z1337" t="s">
        <v>15381</v>
      </c>
      <c r="AA1337" t="s">
        <v>15382</v>
      </c>
      <c r="AB1337" t="s">
        <v>15383</v>
      </c>
      <c r="AC1337" t="s">
        <v>262</v>
      </c>
      <c r="AD1337">
        <v>41</v>
      </c>
      <c r="AE1337" t="s">
        <v>3316</v>
      </c>
      <c r="AF1337" t="s">
        <v>550</v>
      </c>
      <c r="AG1337" t="s">
        <v>15384</v>
      </c>
      <c r="AH1337">
        <v>4433696568</v>
      </c>
      <c r="AI1337">
        <v>44825638</v>
      </c>
      <c r="AJ1337" t="s">
        <v>15385</v>
      </c>
      <c r="AK1337" t="s">
        <v>15386</v>
      </c>
      <c r="AL1337" t="s">
        <v>68</v>
      </c>
      <c r="AM1337">
        <v>229.5</v>
      </c>
      <c r="AN1337" t="s">
        <v>618</v>
      </c>
      <c r="AO1337" t="s">
        <v>15387</v>
      </c>
      <c r="AP1337">
        <v>46.893270000000001</v>
      </c>
      <c r="AQ1337">
        <v>9.6187199999999997</v>
      </c>
    </row>
    <row r="1338" spans="1:43" x14ac:dyDescent="0.2">
      <c r="A1338">
        <v>1337</v>
      </c>
      <c r="B1338" t="s">
        <v>43</v>
      </c>
      <c r="C1338" t="s">
        <v>44</v>
      </c>
      <c r="D1338" t="s">
        <v>2493</v>
      </c>
      <c r="E1338" t="s">
        <v>232</v>
      </c>
      <c r="F1338" t="s">
        <v>343</v>
      </c>
      <c r="G1338">
        <v>6060</v>
      </c>
      <c r="H1338" t="s">
        <v>48</v>
      </c>
      <c r="I1338" t="s">
        <v>49</v>
      </c>
      <c r="J1338" t="s">
        <v>15388</v>
      </c>
      <c r="K1338" s="4">
        <v>23859</v>
      </c>
      <c r="L1338" s="7">
        <f t="shared" ca="1" si="20"/>
        <v>57</v>
      </c>
      <c r="M1338" t="s">
        <v>51</v>
      </c>
      <c r="N1338" s="3">
        <v>5420393284596400</v>
      </c>
      <c r="O1338">
        <v>758</v>
      </c>
      <c r="P1338" t="s">
        <v>235</v>
      </c>
      <c r="R1338" t="s">
        <v>53</v>
      </c>
      <c r="S1338" t="s">
        <v>15389</v>
      </c>
      <c r="T1338" t="s">
        <v>11008</v>
      </c>
      <c r="U1338">
        <v>97.3</v>
      </c>
      <c r="V1338">
        <v>178</v>
      </c>
      <c r="W1338" t="s">
        <v>56</v>
      </c>
      <c r="X1338" t="s">
        <v>15390</v>
      </c>
      <c r="Y1338" t="s">
        <v>9478</v>
      </c>
      <c r="Z1338" t="s">
        <v>15391</v>
      </c>
      <c r="AA1338" t="s">
        <v>15392</v>
      </c>
      <c r="AB1338" t="s">
        <v>15393</v>
      </c>
      <c r="AC1338" t="s">
        <v>582</v>
      </c>
      <c r="AD1338">
        <v>41</v>
      </c>
      <c r="AE1338" t="s">
        <v>3503</v>
      </c>
      <c r="AF1338" t="s">
        <v>402</v>
      </c>
      <c r="AG1338" t="s">
        <v>15394</v>
      </c>
      <c r="AH1338">
        <v>3418690889</v>
      </c>
      <c r="AI1338">
        <v>56391148</v>
      </c>
      <c r="AJ1338" t="s">
        <v>15395</v>
      </c>
      <c r="AK1338" t="s">
        <v>15396</v>
      </c>
      <c r="AL1338" t="s">
        <v>89</v>
      </c>
      <c r="AM1338">
        <v>214.1</v>
      </c>
      <c r="AN1338" t="s">
        <v>69</v>
      </c>
      <c r="AO1338" t="s">
        <v>15397</v>
      </c>
      <c r="AP1338">
        <v>46.825037000000002</v>
      </c>
      <c r="AQ1338">
        <v>8.2080020000000005</v>
      </c>
    </row>
    <row r="1339" spans="1:43" x14ac:dyDescent="0.2">
      <c r="A1339">
        <v>1338</v>
      </c>
      <c r="B1339" t="s">
        <v>92</v>
      </c>
      <c r="C1339" t="s">
        <v>117</v>
      </c>
      <c r="D1339" t="s">
        <v>3490</v>
      </c>
      <c r="E1339" t="s">
        <v>119</v>
      </c>
      <c r="F1339" t="s">
        <v>499</v>
      </c>
      <c r="G1339">
        <v>6430</v>
      </c>
      <c r="H1339" t="s">
        <v>48</v>
      </c>
      <c r="I1339" t="s">
        <v>49</v>
      </c>
      <c r="J1339" t="s">
        <v>15398</v>
      </c>
      <c r="K1339" s="4">
        <v>20015</v>
      </c>
      <c r="L1339" s="7">
        <f t="shared" ca="1" si="20"/>
        <v>68</v>
      </c>
      <c r="M1339" t="s">
        <v>51</v>
      </c>
      <c r="N1339" s="3">
        <v>5390918054830807</v>
      </c>
      <c r="O1339">
        <v>815</v>
      </c>
      <c r="P1339" t="s">
        <v>216</v>
      </c>
      <c r="R1339" t="s">
        <v>181</v>
      </c>
      <c r="S1339" t="s">
        <v>15399</v>
      </c>
      <c r="T1339" t="s">
        <v>15400</v>
      </c>
      <c r="U1339">
        <v>50.4</v>
      </c>
      <c r="V1339">
        <v>165</v>
      </c>
      <c r="W1339" t="s">
        <v>56</v>
      </c>
      <c r="X1339" t="s">
        <v>15401</v>
      </c>
      <c r="Y1339" t="s">
        <v>15402</v>
      </c>
      <c r="Z1339" t="s">
        <v>15403</v>
      </c>
      <c r="AA1339" t="s">
        <v>15404</v>
      </c>
      <c r="AB1339" t="s">
        <v>15405</v>
      </c>
      <c r="AC1339" t="s">
        <v>1175</v>
      </c>
      <c r="AD1339">
        <v>41</v>
      </c>
      <c r="AE1339" t="s">
        <v>5671</v>
      </c>
      <c r="AF1339" t="s">
        <v>110</v>
      </c>
      <c r="AG1339" t="s">
        <v>15406</v>
      </c>
      <c r="AH1339">
        <v>4225331877</v>
      </c>
      <c r="AI1339">
        <v>17818405</v>
      </c>
      <c r="AJ1339" t="s">
        <v>15407</v>
      </c>
      <c r="AK1339" t="s">
        <v>1094</v>
      </c>
      <c r="AL1339" t="s">
        <v>602</v>
      </c>
      <c r="AM1339">
        <v>110.9</v>
      </c>
      <c r="AN1339" t="s">
        <v>618</v>
      </c>
      <c r="AO1339" t="s">
        <v>15408</v>
      </c>
      <c r="AP1339">
        <v>47.052370000000003</v>
      </c>
      <c r="AQ1339">
        <v>8.6741259999999993</v>
      </c>
    </row>
    <row r="1340" spans="1:43" x14ac:dyDescent="0.2">
      <c r="A1340">
        <v>1339</v>
      </c>
      <c r="B1340" t="s">
        <v>43</v>
      </c>
      <c r="C1340" t="s">
        <v>44</v>
      </c>
      <c r="D1340" t="s">
        <v>268</v>
      </c>
      <c r="E1340" t="s">
        <v>119</v>
      </c>
      <c r="F1340" t="s">
        <v>419</v>
      </c>
      <c r="G1340">
        <v>3280</v>
      </c>
      <c r="H1340" t="s">
        <v>48</v>
      </c>
      <c r="I1340" t="s">
        <v>49</v>
      </c>
      <c r="J1340" t="s">
        <v>15409</v>
      </c>
      <c r="K1340" s="4">
        <v>22706</v>
      </c>
      <c r="L1340" s="7">
        <f t="shared" ca="1" si="20"/>
        <v>61</v>
      </c>
      <c r="M1340" t="s">
        <v>51</v>
      </c>
      <c r="N1340" s="3">
        <v>5218158510656856</v>
      </c>
      <c r="O1340">
        <v>74</v>
      </c>
      <c r="P1340" t="s">
        <v>235</v>
      </c>
      <c r="R1340" t="s">
        <v>811</v>
      </c>
      <c r="S1340" t="s">
        <v>15410</v>
      </c>
      <c r="T1340" t="s">
        <v>7361</v>
      </c>
      <c r="U1340">
        <v>101.9</v>
      </c>
      <c r="V1340">
        <v>173</v>
      </c>
      <c r="W1340" t="s">
        <v>56</v>
      </c>
      <c r="X1340" t="s">
        <v>15411</v>
      </c>
      <c r="Y1340" t="s">
        <v>15412</v>
      </c>
      <c r="Z1340" t="s">
        <v>15413</v>
      </c>
      <c r="AA1340" t="s">
        <v>15414</v>
      </c>
      <c r="AB1340" t="s">
        <v>15415</v>
      </c>
      <c r="AC1340" t="s">
        <v>532</v>
      </c>
      <c r="AD1340">
        <v>41</v>
      </c>
      <c r="AE1340" t="s">
        <v>2098</v>
      </c>
      <c r="AF1340" t="s">
        <v>110</v>
      </c>
      <c r="AG1340" t="s">
        <v>15416</v>
      </c>
      <c r="AH1340">
        <v>4321860856</v>
      </c>
      <c r="AI1340">
        <v>8880564</v>
      </c>
      <c r="AJ1340" t="s">
        <v>15417</v>
      </c>
      <c r="AK1340" t="s">
        <v>15418</v>
      </c>
      <c r="AL1340" t="s">
        <v>136</v>
      </c>
      <c r="AM1340">
        <v>224.2</v>
      </c>
      <c r="AN1340" t="s">
        <v>192</v>
      </c>
      <c r="AO1340" t="s">
        <v>15419</v>
      </c>
      <c r="AP1340">
        <v>46.907868000000001</v>
      </c>
      <c r="AQ1340">
        <v>7.1094140000000001</v>
      </c>
    </row>
    <row r="1341" spans="1:43" x14ac:dyDescent="0.2">
      <c r="A1341">
        <v>1340</v>
      </c>
      <c r="B1341" t="s">
        <v>43</v>
      </c>
      <c r="C1341" t="s">
        <v>44</v>
      </c>
      <c r="D1341" t="s">
        <v>250</v>
      </c>
      <c r="E1341" t="s">
        <v>232</v>
      </c>
      <c r="F1341" t="s">
        <v>2989</v>
      </c>
      <c r="G1341">
        <v>1304</v>
      </c>
      <c r="H1341" t="s">
        <v>48</v>
      </c>
      <c r="I1341" t="s">
        <v>49</v>
      </c>
      <c r="J1341" t="s">
        <v>15420</v>
      </c>
      <c r="K1341" s="4">
        <v>31033</v>
      </c>
      <c r="L1341" s="7">
        <f t="shared" ca="1" si="20"/>
        <v>38</v>
      </c>
      <c r="M1341" t="s">
        <v>98</v>
      </c>
      <c r="N1341" s="3">
        <v>4916115704596643</v>
      </c>
      <c r="O1341">
        <v>224</v>
      </c>
      <c r="P1341" t="s">
        <v>180</v>
      </c>
      <c r="R1341" t="s">
        <v>53</v>
      </c>
      <c r="S1341" t="s">
        <v>15421</v>
      </c>
      <c r="T1341" t="s">
        <v>6931</v>
      </c>
      <c r="U1341">
        <v>86.2</v>
      </c>
      <c r="V1341">
        <v>178</v>
      </c>
      <c r="W1341" t="s">
        <v>56</v>
      </c>
      <c r="X1341" t="s">
        <v>15422</v>
      </c>
      <c r="Y1341" t="s">
        <v>15423</v>
      </c>
      <c r="Z1341" t="s">
        <v>15424</v>
      </c>
      <c r="AA1341" t="s">
        <v>15425</v>
      </c>
      <c r="AB1341" t="s">
        <v>15426</v>
      </c>
      <c r="AC1341" t="s">
        <v>418</v>
      </c>
      <c r="AD1341">
        <v>41</v>
      </c>
      <c r="AE1341" t="s">
        <v>3916</v>
      </c>
      <c r="AF1341" t="s">
        <v>85</v>
      </c>
      <c r="AG1341" t="s">
        <v>15427</v>
      </c>
      <c r="AH1341">
        <v>833317961</v>
      </c>
      <c r="AI1341">
        <v>69909790</v>
      </c>
      <c r="AJ1341" t="s">
        <v>15428</v>
      </c>
      <c r="AK1341" t="s">
        <v>10298</v>
      </c>
      <c r="AL1341" t="s">
        <v>68</v>
      </c>
      <c r="AM1341">
        <v>189.6</v>
      </c>
      <c r="AN1341" t="s">
        <v>69</v>
      </c>
      <c r="AO1341" t="s">
        <v>15429</v>
      </c>
      <c r="AP1341">
        <v>46.705703</v>
      </c>
      <c r="AQ1341">
        <v>6.5013399999999999</v>
      </c>
    </row>
    <row r="1342" spans="1:43" x14ac:dyDescent="0.2">
      <c r="A1342">
        <v>1341</v>
      </c>
      <c r="B1342" t="s">
        <v>43</v>
      </c>
      <c r="C1342" t="s">
        <v>44</v>
      </c>
      <c r="D1342" t="s">
        <v>407</v>
      </c>
      <c r="E1342" t="s">
        <v>159</v>
      </c>
      <c r="F1342" t="s">
        <v>1591</v>
      </c>
      <c r="G1342">
        <v>8476</v>
      </c>
      <c r="H1342" t="s">
        <v>48</v>
      </c>
      <c r="I1342" t="s">
        <v>49</v>
      </c>
      <c r="J1342" t="s">
        <v>15430</v>
      </c>
      <c r="K1342" s="4">
        <v>23624</v>
      </c>
      <c r="L1342" s="7">
        <f t="shared" ca="1" si="20"/>
        <v>58</v>
      </c>
      <c r="M1342" t="s">
        <v>51</v>
      </c>
      <c r="N1342" s="3">
        <v>5457904239340037</v>
      </c>
      <c r="O1342">
        <v>815</v>
      </c>
      <c r="P1342" t="s">
        <v>99</v>
      </c>
      <c r="R1342" t="s">
        <v>53</v>
      </c>
      <c r="S1342" t="s">
        <v>2496</v>
      </c>
      <c r="T1342" t="s">
        <v>1579</v>
      </c>
      <c r="U1342">
        <v>90.2</v>
      </c>
      <c r="V1342">
        <v>187</v>
      </c>
      <c r="W1342" t="s">
        <v>56</v>
      </c>
      <c r="X1342" t="s">
        <v>15431</v>
      </c>
      <c r="Y1342" t="s">
        <v>15432</v>
      </c>
      <c r="Z1342" t="s">
        <v>15433</v>
      </c>
      <c r="AA1342" t="s">
        <v>15434</v>
      </c>
      <c r="AB1342" t="s">
        <v>15435</v>
      </c>
      <c r="AC1342" t="s">
        <v>1014</v>
      </c>
      <c r="AD1342">
        <v>41</v>
      </c>
      <c r="AE1342" t="s">
        <v>1383</v>
      </c>
      <c r="AF1342" t="s">
        <v>370</v>
      </c>
      <c r="AG1342" t="s">
        <v>15436</v>
      </c>
      <c r="AH1342">
        <v>5313110757</v>
      </c>
      <c r="AI1342">
        <v>37605996</v>
      </c>
      <c r="AJ1342" t="s">
        <v>15437</v>
      </c>
      <c r="AK1342" t="s">
        <v>15438</v>
      </c>
      <c r="AL1342" t="s">
        <v>89</v>
      </c>
      <c r="AM1342">
        <v>198.4</v>
      </c>
      <c r="AN1342" t="s">
        <v>285</v>
      </c>
      <c r="AO1342" t="s">
        <v>15439</v>
      </c>
      <c r="AP1342">
        <v>47.652687999999998</v>
      </c>
      <c r="AQ1342">
        <v>8.7517019999999999</v>
      </c>
    </row>
    <row r="1343" spans="1:43" x14ac:dyDescent="0.2">
      <c r="A1343">
        <v>1342</v>
      </c>
      <c r="B1343" t="s">
        <v>43</v>
      </c>
      <c r="C1343" t="s">
        <v>44</v>
      </c>
      <c r="D1343" t="s">
        <v>1195</v>
      </c>
      <c r="E1343" t="s">
        <v>159</v>
      </c>
      <c r="F1343" t="s">
        <v>556</v>
      </c>
      <c r="G1343">
        <v>5402</v>
      </c>
      <c r="H1343" t="s">
        <v>48</v>
      </c>
      <c r="I1343" t="s">
        <v>49</v>
      </c>
      <c r="J1343" t="s">
        <v>15440</v>
      </c>
      <c r="K1343" s="4">
        <v>30918</v>
      </c>
      <c r="L1343" s="7">
        <f t="shared" ca="1" si="20"/>
        <v>38</v>
      </c>
      <c r="M1343" t="s">
        <v>98</v>
      </c>
      <c r="N1343" s="3">
        <v>4539312055311147</v>
      </c>
      <c r="O1343">
        <v>175</v>
      </c>
      <c r="P1343" t="s">
        <v>1272</v>
      </c>
      <c r="R1343" t="s">
        <v>181</v>
      </c>
      <c r="S1343" t="s">
        <v>15441</v>
      </c>
      <c r="T1343" t="s">
        <v>8326</v>
      </c>
      <c r="U1343">
        <v>53</v>
      </c>
      <c r="V1343">
        <v>171</v>
      </c>
      <c r="W1343" t="s">
        <v>56</v>
      </c>
      <c r="X1343" t="s">
        <v>15442</v>
      </c>
      <c r="Y1343" t="s">
        <v>3362</v>
      </c>
      <c r="Z1343" t="s">
        <v>15443</v>
      </c>
      <c r="AA1343" t="s">
        <v>15444</v>
      </c>
      <c r="AB1343" t="s">
        <v>15445</v>
      </c>
      <c r="AC1343" t="s">
        <v>62</v>
      </c>
      <c r="AD1343">
        <v>41</v>
      </c>
      <c r="AE1343" t="s">
        <v>2922</v>
      </c>
      <c r="AF1343" t="s">
        <v>500</v>
      </c>
      <c r="AG1343" t="s">
        <v>15446</v>
      </c>
      <c r="AH1343">
        <v>460666029</v>
      </c>
      <c r="AI1343">
        <v>74670806</v>
      </c>
      <c r="AJ1343" t="s">
        <v>15447</v>
      </c>
      <c r="AK1343" t="s">
        <v>15367</v>
      </c>
      <c r="AL1343" t="s">
        <v>136</v>
      </c>
      <c r="AM1343">
        <v>116.6</v>
      </c>
      <c r="AN1343" t="s">
        <v>339</v>
      </c>
      <c r="AO1343" t="s">
        <v>15448</v>
      </c>
      <c r="AP1343">
        <v>47.498807999999997</v>
      </c>
      <c r="AQ1343">
        <v>8.2371490000000005</v>
      </c>
    </row>
    <row r="1344" spans="1:43" x14ac:dyDescent="0.2">
      <c r="A1344">
        <v>1343</v>
      </c>
      <c r="B1344" t="s">
        <v>43</v>
      </c>
      <c r="C1344" t="s">
        <v>44</v>
      </c>
      <c r="D1344" t="s">
        <v>45</v>
      </c>
      <c r="E1344" t="s">
        <v>287</v>
      </c>
      <c r="F1344" t="s">
        <v>605</v>
      </c>
      <c r="G1344">
        <v>1342</v>
      </c>
      <c r="H1344" t="s">
        <v>48</v>
      </c>
      <c r="I1344" t="s">
        <v>49</v>
      </c>
      <c r="J1344" t="s">
        <v>15449</v>
      </c>
      <c r="K1344" s="4">
        <v>20831</v>
      </c>
      <c r="L1344" s="7">
        <f t="shared" ca="1" si="20"/>
        <v>66</v>
      </c>
      <c r="M1344" t="s">
        <v>51</v>
      </c>
      <c r="N1344" s="3">
        <v>5215302455125179</v>
      </c>
      <c r="O1344">
        <v>162</v>
      </c>
      <c r="P1344" t="s">
        <v>525</v>
      </c>
      <c r="R1344" t="s">
        <v>361</v>
      </c>
      <c r="S1344" t="s">
        <v>13234</v>
      </c>
      <c r="T1344" t="s">
        <v>12726</v>
      </c>
      <c r="U1344">
        <v>104.4</v>
      </c>
      <c r="V1344">
        <v>184</v>
      </c>
      <c r="W1344" t="s">
        <v>56</v>
      </c>
      <c r="X1344" t="s">
        <v>15450</v>
      </c>
      <c r="Y1344" t="s">
        <v>15451</v>
      </c>
      <c r="Z1344" t="s">
        <v>15452</v>
      </c>
      <c r="AA1344" t="s">
        <v>15453</v>
      </c>
      <c r="AB1344" t="s">
        <v>15454</v>
      </c>
      <c r="AC1344" t="s">
        <v>262</v>
      </c>
      <c r="AD1344">
        <v>41</v>
      </c>
      <c r="AE1344" t="s">
        <v>1076</v>
      </c>
      <c r="AF1344" t="s">
        <v>370</v>
      </c>
      <c r="AG1344" t="s">
        <v>15455</v>
      </c>
      <c r="AH1344">
        <v>8479851496</v>
      </c>
      <c r="AI1344">
        <v>36614338</v>
      </c>
      <c r="AJ1344" t="s">
        <v>15456</v>
      </c>
      <c r="AK1344" t="s">
        <v>15457</v>
      </c>
      <c r="AL1344" t="s">
        <v>136</v>
      </c>
      <c r="AM1344">
        <v>229.7</v>
      </c>
      <c r="AN1344" t="s">
        <v>90</v>
      </c>
      <c r="AO1344" t="s">
        <v>15458</v>
      </c>
      <c r="AP1344">
        <v>46.658436999999999</v>
      </c>
      <c r="AQ1344">
        <v>6.4031969999999996</v>
      </c>
    </row>
    <row r="1345" spans="1:43" x14ac:dyDescent="0.2">
      <c r="A1345">
        <v>1344</v>
      </c>
      <c r="B1345" t="s">
        <v>92</v>
      </c>
      <c r="C1345" t="s">
        <v>117</v>
      </c>
      <c r="D1345" t="s">
        <v>4744</v>
      </c>
      <c r="E1345" t="s">
        <v>213</v>
      </c>
      <c r="F1345" t="s">
        <v>566</v>
      </c>
      <c r="G1345">
        <v>1242</v>
      </c>
      <c r="H1345" t="s">
        <v>48</v>
      </c>
      <c r="I1345" t="s">
        <v>49</v>
      </c>
      <c r="J1345" t="s">
        <v>15459</v>
      </c>
      <c r="K1345" s="4">
        <v>25356</v>
      </c>
      <c r="L1345" s="7">
        <f t="shared" ca="1" si="20"/>
        <v>53</v>
      </c>
      <c r="M1345" t="s">
        <v>51</v>
      </c>
      <c r="N1345" s="3">
        <v>5486948739040055</v>
      </c>
      <c r="O1345">
        <v>895</v>
      </c>
      <c r="P1345" t="s">
        <v>3346</v>
      </c>
      <c r="R1345" t="s">
        <v>76</v>
      </c>
      <c r="S1345" t="s">
        <v>15460</v>
      </c>
      <c r="T1345" t="s">
        <v>1099</v>
      </c>
      <c r="U1345">
        <v>72.599999999999994</v>
      </c>
      <c r="V1345">
        <v>155</v>
      </c>
      <c r="W1345" t="s">
        <v>56</v>
      </c>
      <c r="X1345" t="s">
        <v>15461</v>
      </c>
      <c r="Y1345" t="s">
        <v>15462</v>
      </c>
      <c r="Z1345" t="s">
        <v>15463</v>
      </c>
      <c r="AA1345" t="s">
        <v>15464</v>
      </c>
      <c r="AB1345" t="s">
        <v>15465</v>
      </c>
      <c r="AC1345" t="s">
        <v>631</v>
      </c>
      <c r="AD1345">
        <v>41</v>
      </c>
      <c r="AE1345" t="s">
        <v>343</v>
      </c>
      <c r="AF1345" t="s">
        <v>225</v>
      </c>
      <c r="AG1345" t="s">
        <v>15466</v>
      </c>
      <c r="AH1345">
        <v>9871786656</v>
      </c>
      <c r="AI1345">
        <v>50458264</v>
      </c>
      <c r="AJ1345" t="s">
        <v>15467</v>
      </c>
      <c r="AK1345" t="s">
        <v>15468</v>
      </c>
      <c r="AL1345" t="s">
        <v>136</v>
      </c>
      <c r="AM1345">
        <v>159.69999999999999</v>
      </c>
      <c r="AN1345" t="s">
        <v>321</v>
      </c>
      <c r="AO1345" t="s">
        <v>15469</v>
      </c>
      <c r="AP1345">
        <v>46.314776999999999</v>
      </c>
      <c r="AQ1345">
        <v>5.9630080000000003</v>
      </c>
    </row>
    <row r="1346" spans="1:43" x14ac:dyDescent="0.2">
      <c r="A1346">
        <v>1345</v>
      </c>
      <c r="B1346" t="s">
        <v>92</v>
      </c>
      <c r="C1346" t="s">
        <v>117</v>
      </c>
      <c r="D1346" t="s">
        <v>1974</v>
      </c>
      <c r="E1346" t="s">
        <v>232</v>
      </c>
      <c r="F1346" t="s">
        <v>1106</v>
      </c>
      <c r="G1346">
        <v>1225</v>
      </c>
      <c r="H1346" t="s">
        <v>48</v>
      </c>
      <c r="I1346" t="s">
        <v>49</v>
      </c>
      <c r="J1346" t="s">
        <v>15470</v>
      </c>
      <c r="K1346" s="4">
        <v>38134</v>
      </c>
      <c r="L1346" s="7">
        <f t="shared" ca="1" si="20"/>
        <v>18</v>
      </c>
      <c r="M1346" t="s">
        <v>98</v>
      </c>
      <c r="N1346" s="3">
        <v>4556987011506159</v>
      </c>
      <c r="O1346">
        <v>200</v>
      </c>
      <c r="P1346" t="s">
        <v>765</v>
      </c>
      <c r="R1346" t="s">
        <v>100</v>
      </c>
      <c r="S1346" t="s">
        <v>15471</v>
      </c>
      <c r="T1346" t="s">
        <v>1896</v>
      </c>
      <c r="U1346">
        <v>88.9</v>
      </c>
      <c r="V1346">
        <v>169</v>
      </c>
      <c r="W1346" t="s">
        <v>56</v>
      </c>
      <c r="X1346" t="s">
        <v>15472</v>
      </c>
      <c r="Y1346" t="s">
        <v>7363</v>
      </c>
      <c r="Z1346" t="s">
        <v>15473</v>
      </c>
      <c r="AA1346" t="s">
        <v>15474</v>
      </c>
      <c r="AB1346" t="s">
        <v>15475</v>
      </c>
      <c r="AC1346" t="s">
        <v>62</v>
      </c>
      <c r="AD1346">
        <v>41</v>
      </c>
      <c r="AE1346" t="s">
        <v>1771</v>
      </c>
      <c r="AF1346" t="s">
        <v>207</v>
      </c>
      <c r="AG1346" t="s">
        <v>15476</v>
      </c>
      <c r="AH1346">
        <v>4457331072</v>
      </c>
      <c r="AI1346">
        <v>9230816</v>
      </c>
      <c r="AJ1346" t="s">
        <v>5184</v>
      </c>
      <c r="AK1346" t="s">
        <v>15477</v>
      </c>
      <c r="AL1346" t="s">
        <v>89</v>
      </c>
      <c r="AM1346">
        <v>195.6</v>
      </c>
      <c r="AN1346" t="s">
        <v>339</v>
      </c>
      <c r="AO1346" t="s">
        <v>15478</v>
      </c>
      <c r="AP1346">
        <v>46.170327</v>
      </c>
      <c r="AQ1346">
        <v>6.1702539999999999</v>
      </c>
    </row>
    <row r="1347" spans="1:43" x14ac:dyDescent="0.2">
      <c r="A1347">
        <v>1346</v>
      </c>
      <c r="B1347" t="s">
        <v>92</v>
      </c>
      <c r="C1347" t="s">
        <v>93</v>
      </c>
      <c r="D1347" t="s">
        <v>636</v>
      </c>
      <c r="E1347" t="s">
        <v>621</v>
      </c>
      <c r="F1347" t="s">
        <v>7429</v>
      </c>
      <c r="G1347">
        <v>8500</v>
      </c>
      <c r="H1347" t="s">
        <v>48</v>
      </c>
      <c r="I1347" t="s">
        <v>49</v>
      </c>
      <c r="J1347" t="s">
        <v>15479</v>
      </c>
      <c r="K1347" s="4">
        <v>22129</v>
      </c>
      <c r="L1347" s="7">
        <f t="shared" ref="L1347:L1410" ca="1" si="21">DATEDIF(K1347,TODAY(),"y")</f>
        <v>62</v>
      </c>
      <c r="M1347" t="s">
        <v>98</v>
      </c>
      <c r="N1347" s="3">
        <v>4532369293860142</v>
      </c>
      <c r="O1347">
        <v>200</v>
      </c>
      <c r="P1347" t="s">
        <v>1228</v>
      </c>
      <c r="R1347" t="s">
        <v>53</v>
      </c>
      <c r="S1347" t="s">
        <v>15480</v>
      </c>
      <c r="T1347" t="s">
        <v>11098</v>
      </c>
      <c r="U1347">
        <v>68.2</v>
      </c>
      <c r="V1347">
        <v>159</v>
      </c>
      <c r="W1347" t="s">
        <v>56</v>
      </c>
      <c r="X1347" t="s">
        <v>3870</v>
      </c>
      <c r="Y1347" t="s">
        <v>12768</v>
      </c>
      <c r="Z1347" t="s">
        <v>15481</v>
      </c>
      <c r="AA1347" t="s">
        <v>15482</v>
      </c>
      <c r="AB1347" t="s">
        <v>15483</v>
      </c>
      <c r="AC1347" t="s">
        <v>548</v>
      </c>
      <c r="AD1347">
        <v>41</v>
      </c>
      <c r="AE1347" t="s">
        <v>281</v>
      </c>
      <c r="AF1347" t="s">
        <v>402</v>
      </c>
      <c r="AG1347" t="s">
        <v>15484</v>
      </c>
      <c r="AH1347">
        <v>7255764302</v>
      </c>
      <c r="AI1347">
        <v>87915498</v>
      </c>
      <c r="AJ1347" t="s">
        <v>15485</v>
      </c>
      <c r="AK1347" t="s">
        <v>15486</v>
      </c>
      <c r="AL1347" t="s">
        <v>89</v>
      </c>
      <c r="AM1347">
        <v>150</v>
      </c>
      <c r="AN1347" t="s">
        <v>229</v>
      </c>
      <c r="AO1347" t="s">
        <v>15487</v>
      </c>
      <c r="AP1347">
        <v>47.545952999999997</v>
      </c>
      <c r="AQ1347">
        <v>8.9659750000000003</v>
      </c>
    </row>
    <row r="1348" spans="1:43" x14ac:dyDescent="0.2">
      <c r="A1348">
        <v>1347</v>
      </c>
      <c r="B1348" t="s">
        <v>43</v>
      </c>
      <c r="C1348" t="s">
        <v>44</v>
      </c>
      <c r="D1348" t="s">
        <v>555</v>
      </c>
      <c r="E1348" t="s">
        <v>46</v>
      </c>
      <c r="F1348" t="s">
        <v>482</v>
      </c>
      <c r="G1348">
        <v>4081</v>
      </c>
      <c r="H1348" t="s">
        <v>48</v>
      </c>
      <c r="I1348" t="s">
        <v>49</v>
      </c>
      <c r="J1348" t="s">
        <v>15488</v>
      </c>
      <c r="K1348" s="4">
        <v>36136</v>
      </c>
      <c r="L1348" s="7">
        <f t="shared" ca="1" si="21"/>
        <v>24</v>
      </c>
      <c r="M1348" t="s">
        <v>98</v>
      </c>
      <c r="N1348" s="3">
        <v>4485433143306859</v>
      </c>
      <c r="O1348">
        <v>904</v>
      </c>
      <c r="P1348" t="s">
        <v>916</v>
      </c>
      <c r="R1348" t="s">
        <v>53</v>
      </c>
      <c r="S1348" t="s">
        <v>15489</v>
      </c>
      <c r="T1348" t="s">
        <v>15490</v>
      </c>
      <c r="U1348">
        <v>88.5</v>
      </c>
      <c r="V1348">
        <v>177</v>
      </c>
      <c r="W1348" t="s">
        <v>56</v>
      </c>
      <c r="X1348" t="s">
        <v>15491</v>
      </c>
      <c r="Y1348" t="s">
        <v>447</v>
      </c>
      <c r="Z1348" t="s">
        <v>15492</v>
      </c>
      <c r="AA1348" t="s">
        <v>15493</v>
      </c>
      <c r="AB1348" t="s">
        <v>15494</v>
      </c>
      <c r="AC1348" t="s">
        <v>1105</v>
      </c>
      <c r="AD1348">
        <v>41</v>
      </c>
      <c r="AE1348" t="s">
        <v>566</v>
      </c>
      <c r="AF1348" t="s">
        <v>153</v>
      </c>
      <c r="AG1348" t="s">
        <v>15495</v>
      </c>
      <c r="AH1348">
        <v>8134459424</v>
      </c>
      <c r="AI1348">
        <v>70103472</v>
      </c>
      <c r="AJ1348" t="s">
        <v>15496</v>
      </c>
      <c r="AK1348" t="s">
        <v>15497</v>
      </c>
      <c r="AL1348" t="s">
        <v>114</v>
      </c>
      <c r="AM1348">
        <v>194.7</v>
      </c>
      <c r="AN1348" t="s">
        <v>69</v>
      </c>
      <c r="AO1348" t="s">
        <v>15498</v>
      </c>
      <c r="AP1348">
        <v>47.490603</v>
      </c>
      <c r="AQ1348">
        <v>7.5194359999999998</v>
      </c>
    </row>
    <row r="1349" spans="1:43" x14ac:dyDescent="0.2">
      <c r="A1349">
        <v>1348</v>
      </c>
      <c r="B1349" t="s">
        <v>43</v>
      </c>
      <c r="C1349" t="s">
        <v>44</v>
      </c>
      <c r="D1349" t="s">
        <v>194</v>
      </c>
      <c r="E1349" t="s">
        <v>159</v>
      </c>
      <c r="F1349" t="s">
        <v>1398</v>
      </c>
      <c r="G1349">
        <v>8356</v>
      </c>
      <c r="H1349" t="s">
        <v>48</v>
      </c>
      <c r="I1349" t="s">
        <v>49</v>
      </c>
      <c r="J1349" t="s">
        <v>15499</v>
      </c>
      <c r="K1349" s="4">
        <v>37886</v>
      </c>
      <c r="L1349" s="7">
        <f t="shared" ca="1" si="21"/>
        <v>19</v>
      </c>
      <c r="M1349" t="s">
        <v>98</v>
      </c>
      <c r="N1349" s="3">
        <v>4716420312744482</v>
      </c>
      <c r="O1349">
        <v>631</v>
      </c>
      <c r="P1349" t="s">
        <v>272</v>
      </c>
      <c r="R1349" t="s">
        <v>53</v>
      </c>
      <c r="S1349" t="s">
        <v>2306</v>
      </c>
      <c r="T1349" t="s">
        <v>641</v>
      </c>
      <c r="U1349">
        <v>108.2</v>
      </c>
      <c r="V1349">
        <v>175</v>
      </c>
      <c r="W1349" t="s">
        <v>56</v>
      </c>
      <c r="X1349" t="s">
        <v>15500</v>
      </c>
      <c r="Y1349" t="s">
        <v>15501</v>
      </c>
      <c r="Z1349" t="s">
        <v>15502</v>
      </c>
      <c r="AA1349" t="s">
        <v>15503</v>
      </c>
      <c r="AB1349" t="s">
        <v>15504</v>
      </c>
      <c r="AC1349" t="s">
        <v>1189</v>
      </c>
      <c r="AD1349">
        <v>41</v>
      </c>
      <c r="AE1349" t="s">
        <v>63</v>
      </c>
      <c r="AF1349" t="s">
        <v>402</v>
      </c>
      <c r="AG1349" t="s">
        <v>15505</v>
      </c>
      <c r="AH1349">
        <v>3367515759</v>
      </c>
      <c r="AI1349">
        <v>65394799</v>
      </c>
      <c r="AJ1349" t="s">
        <v>15506</v>
      </c>
      <c r="AK1349" t="s">
        <v>15507</v>
      </c>
      <c r="AL1349" t="s">
        <v>68</v>
      </c>
      <c r="AM1349">
        <v>238</v>
      </c>
      <c r="AN1349" t="s">
        <v>115</v>
      </c>
      <c r="AO1349" t="s">
        <v>15508</v>
      </c>
      <c r="AP1349">
        <v>47.49926</v>
      </c>
      <c r="AQ1349">
        <v>8.8872750000000007</v>
      </c>
    </row>
    <row r="1350" spans="1:43" x14ac:dyDescent="0.2">
      <c r="A1350">
        <v>1349</v>
      </c>
      <c r="B1350" t="s">
        <v>43</v>
      </c>
      <c r="C1350" t="s">
        <v>44</v>
      </c>
      <c r="D1350" t="s">
        <v>505</v>
      </c>
      <c r="E1350" t="s">
        <v>72</v>
      </c>
      <c r="F1350" t="s">
        <v>749</v>
      </c>
      <c r="G1350">
        <v>1324</v>
      </c>
      <c r="H1350" t="s">
        <v>48</v>
      </c>
      <c r="I1350" t="s">
        <v>49</v>
      </c>
      <c r="J1350" t="s">
        <v>15509</v>
      </c>
      <c r="K1350" s="4">
        <v>21848</v>
      </c>
      <c r="L1350" s="7">
        <f t="shared" ca="1" si="21"/>
        <v>63</v>
      </c>
      <c r="M1350" t="s">
        <v>51</v>
      </c>
      <c r="N1350" s="3">
        <v>5337039495659253</v>
      </c>
      <c r="O1350">
        <v>446</v>
      </c>
      <c r="P1350" t="s">
        <v>443</v>
      </c>
      <c r="R1350" t="s">
        <v>53</v>
      </c>
      <c r="S1350" t="s">
        <v>10908</v>
      </c>
      <c r="T1350" t="s">
        <v>6355</v>
      </c>
      <c r="U1350">
        <v>65.2</v>
      </c>
      <c r="V1350">
        <v>181</v>
      </c>
      <c r="W1350" t="s">
        <v>56</v>
      </c>
      <c r="X1350" t="s">
        <v>15510</v>
      </c>
      <c r="Y1350" t="s">
        <v>15511</v>
      </c>
      <c r="Z1350" t="s">
        <v>15512</v>
      </c>
      <c r="AA1350" t="s">
        <v>11885</v>
      </c>
      <c r="AB1350" t="s">
        <v>15513</v>
      </c>
      <c r="AC1350" t="s">
        <v>262</v>
      </c>
      <c r="AD1350">
        <v>41</v>
      </c>
      <c r="AE1350" t="s">
        <v>5100</v>
      </c>
      <c r="AF1350" t="s">
        <v>225</v>
      </c>
      <c r="AG1350" t="s">
        <v>15514</v>
      </c>
      <c r="AH1350">
        <v>5789119782</v>
      </c>
      <c r="AI1350">
        <v>85148711</v>
      </c>
      <c r="AJ1350" t="s">
        <v>15515</v>
      </c>
      <c r="AK1350" t="s">
        <v>3901</v>
      </c>
      <c r="AL1350" t="s">
        <v>136</v>
      </c>
      <c r="AM1350">
        <v>143.4</v>
      </c>
      <c r="AN1350" t="s">
        <v>715</v>
      </c>
      <c r="AO1350" t="s">
        <v>15516</v>
      </c>
      <c r="AP1350">
        <v>46.658110000000001</v>
      </c>
      <c r="AQ1350">
        <v>6.4138310000000001</v>
      </c>
    </row>
    <row r="1351" spans="1:43" x14ac:dyDescent="0.2">
      <c r="A1351">
        <v>1350</v>
      </c>
      <c r="B1351" t="s">
        <v>43</v>
      </c>
      <c r="C1351" t="s">
        <v>44</v>
      </c>
      <c r="D1351" t="s">
        <v>763</v>
      </c>
      <c r="E1351" t="s">
        <v>232</v>
      </c>
      <c r="F1351" t="s">
        <v>1700</v>
      </c>
      <c r="G1351">
        <v>6875</v>
      </c>
      <c r="H1351" t="s">
        <v>48</v>
      </c>
      <c r="I1351" t="s">
        <v>49</v>
      </c>
      <c r="J1351" t="s">
        <v>15517</v>
      </c>
      <c r="K1351" s="4">
        <v>33239</v>
      </c>
      <c r="L1351" s="7">
        <f t="shared" ca="1" si="21"/>
        <v>32</v>
      </c>
      <c r="M1351" t="s">
        <v>98</v>
      </c>
      <c r="N1351" s="3">
        <v>4916121227672564</v>
      </c>
      <c r="O1351">
        <v>107</v>
      </c>
      <c r="P1351" t="s">
        <v>378</v>
      </c>
      <c r="R1351" t="s">
        <v>53</v>
      </c>
      <c r="S1351" t="s">
        <v>15518</v>
      </c>
      <c r="T1351" t="s">
        <v>15519</v>
      </c>
      <c r="U1351">
        <v>89.2</v>
      </c>
      <c r="V1351">
        <v>179</v>
      </c>
      <c r="W1351" t="s">
        <v>56</v>
      </c>
      <c r="X1351" t="s">
        <v>15520</v>
      </c>
      <c r="Y1351" t="s">
        <v>15521</v>
      </c>
      <c r="Z1351" t="s">
        <v>15522</v>
      </c>
      <c r="AA1351" t="s">
        <v>15523</v>
      </c>
      <c r="AB1351" t="s">
        <v>15524</v>
      </c>
      <c r="AC1351" t="s">
        <v>9006</v>
      </c>
      <c r="AD1351">
        <v>41</v>
      </c>
      <c r="AE1351" t="s">
        <v>1612</v>
      </c>
      <c r="AF1351" t="s">
        <v>225</v>
      </c>
      <c r="AG1351" t="s">
        <v>15525</v>
      </c>
      <c r="AH1351">
        <v>9598812234</v>
      </c>
      <c r="AI1351">
        <v>7947371</v>
      </c>
      <c r="AJ1351" t="s">
        <v>15526</v>
      </c>
      <c r="AK1351" t="s">
        <v>15527</v>
      </c>
      <c r="AL1351" t="s">
        <v>136</v>
      </c>
      <c r="AM1351">
        <v>196.2</v>
      </c>
      <c r="AN1351" t="s">
        <v>69</v>
      </c>
      <c r="AO1351" t="s">
        <v>15528</v>
      </c>
      <c r="AP1351">
        <v>45.877519999999997</v>
      </c>
      <c r="AQ1351">
        <v>8.9522809999999993</v>
      </c>
    </row>
    <row r="1352" spans="1:43" x14ac:dyDescent="0.2">
      <c r="A1352">
        <v>1351</v>
      </c>
      <c r="B1352" t="s">
        <v>92</v>
      </c>
      <c r="C1352" t="s">
        <v>117</v>
      </c>
      <c r="D1352" t="s">
        <v>4487</v>
      </c>
      <c r="E1352" t="s">
        <v>342</v>
      </c>
      <c r="F1352" t="s">
        <v>141</v>
      </c>
      <c r="G1352">
        <v>4915</v>
      </c>
      <c r="H1352" t="s">
        <v>48</v>
      </c>
      <c r="I1352" t="s">
        <v>49</v>
      </c>
      <c r="J1352" t="s">
        <v>15529</v>
      </c>
      <c r="K1352" s="4">
        <v>23777</v>
      </c>
      <c r="L1352" s="7">
        <f t="shared" ca="1" si="21"/>
        <v>58</v>
      </c>
      <c r="M1352" t="s">
        <v>51</v>
      </c>
      <c r="N1352" s="3">
        <v>5117074317360141</v>
      </c>
      <c r="O1352">
        <v>674</v>
      </c>
      <c r="P1352" t="s">
        <v>162</v>
      </c>
      <c r="R1352" t="s">
        <v>273</v>
      </c>
      <c r="S1352" t="s">
        <v>558</v>
      </c>
      <c r="T1352" t="s">
        <v>7098</v>
      </c>
      <c r="U1352">
        <v>95.7</v>
      </c>
      <c r="V1352">
        <v>168</v>
      </c>
      <c r="W1352" t="s">
        <v>56</v>
      </c>
      <c r="X1352" t="s">
        <v>15530</v>
      </c>
      <c r="Y1352" t="s">
        <v>14198</v>
      </c>
      <c r="Z1352" t="s">
        <v>15531</v>
      </c>
      <c r="AA1352" t="s">
        <v>15532</v>
      </c>
      <c r="AB1352" t="s">
        <v>15533</v>
      </c>
      <c r="AC1352" t="s">
        <v>1808</v>
      </c>
      <c r="AD1352">
        <v>41</v>
      </c>
      <c r="AE1352" t="s">
        <v>4569</v>
      </c>
      <c r="AF1352" t="s">
        <v>207</v>
      </c>
      <c r="AG1352" t="s">
        <v>15534</v>
      </c>
      <c r="AH1352">
        <v>1030230287</v>
      </c>
      <c r="AI1352">
        <v>21058379</v>
      </c>
      <c r="AJ1352" t="s">
        <v>15535</v>
      </c>
      <c r="AK1352" t="s">
        <v>15536</v>
      </c>
      <c r="AL1352" t="s">
        <v>89</v>
      </c>
      <c r="AM1352">
        <v>210.5</v>
      </c>
      <c r="AN1352" t="s">
        <v>175</v>
      </c>
      <c r="AO1352" t="s">
        <v>15537</v>
      </c>
      <c r="AP1352">
        <v>47.301259000000002</v>
      </c>
      <c r="AQ1352">
        <v>7.8126600000000002</v>
      </c>
    </row>
    <row r="1353" spans="1:43" x14ac:dyDescent="0.2">
      <c r="A1353">
        <v>1352</v>
      </c>
      <c r="B1353" t="s">
        <v>43</v>
      </c>
      <c r="C1353" t="s">
        <v>44</v>
      </c>
      <c r="D1353" t="s">
        <v>1358</v>
      </c>
      <c r="E1353" t="s">
        <v>324</v>
      </c>
      <c r="F1353" t="s">
        <v>1700</v>
      </c>
      <c r="G1353">
        <v>3919</v>
      </c>
      <c r="H1353" t="s">
        <v>48</v>
      </c>
      <c r="I1353" t="s">
        <v>49</v>
      </c>
      <c r="J1353" t="s">
        <v>15538</v>
      </c>
      <c r="K1353" s="4">
        <v>28156</v>
      </c>
      <c r="L1353" s="7">
        <f t="shared" ca="1" si="21"/>
        <v>46</v>
      </c>
      <c r="M1353" t="s">
        <v>98</v>
      </c>
      <c r="N1353" s="3">
        <v>4716871626054556</v>
      </c>
      <c r="O1353">
        <v>724</v>
      </c>
      <c r="P1353" t="s">
        <v>1198</v>
      </c>
      <c r="R1353" t="s">
        <v>181</v>
      </c>
      <c r="S1353" t="s">
        <v>15539</v>
      </c>
      <c r="T1353" t="s">
        <v>1938</v>
      </c>
      <c r="U1353">
        <v>112.7</v>
      </c>
      <c r="V1353">
        <v>182</v>
      </c>
      <c r="W1353" t="s">
        <v>56</v>
      </c>
      <c r="X1353" t="s">
        <v>15540</v>
      </c>
      <c r="Y1353" t="s">
        <v>15541</v>
      </c>
      <c r="Z1353" t="s">
        <v>15542</v>
      </c>
      <c r="AA1353" t="s">
        <v>15543</v>
      </c>
      <c r="AB1353" t="s">
        <v>15544</v>
      </c>
      <c r="AC1353" t="s">
        <v>2488</v>
      </c>
      <c r="AD1353">
        <v>41</v>
      </c>
      <c r="AE1353" t="s">
        <v>4076</v>
      </c>
      <c r="AF1353" t="s">
        <v>550</v>
      </c>
      <c r="AG1353" t="s">
        <v>15545</v>
      </c>
      <c r="AH1353">
        <v>4315511642</v>
      </c>
      <c r="AI1353">
        <v>23520652</v>
      </c>
      <c r="AJ1353" t="s">
        <v>15546</v>
      </c>
      <c r="AK1353" t="s">
        <v>15547</v>
      </c>
      <c r="AL1353" t="s">
        <v>68</v>
      </c>
      <c r="AM1353">
        <v>247.9</v>
      </c>
      <c r="AN1353" t="s">
        <v>90</v>
      </c>
      <c r="AO1353" t="s">
        <v>15548</v>
      </c>
      <c r="AP1353">
        <v>46.474592999999999</v>
      </c>
      <c r="AQ1353">
        <v>7.7637099999999997</v>
      </c>
    </row>
    <row r="1354" spans="1:43" x14ac:dyDescent="0.2">
      <c r="A1354">
        <v>1353</v>
      </c>
      <c r="B1354" t="s">
        <v>43</v>
      </c>
      <c r="C1354" t="s">
        <v>44</v>
      </c>
      <c r="D1354" t="s">
        <v>555</v>
      </c>
      <c r="E1354" t="s">
        <v>287</v>
      </c>
      <c r="F1354" t="s">
        <v>2922</v>
      </c>
      <c r="G1354">
        <v>8223</v>
      </c>
      <c r="H1354" t="s">
        <v>48</v>
      </c>
      <c r="I1354" t="s">
        <v>49</v>
      </c>
      <c r="J1354" t="s">
        <v>15549</v>
      </c>
      <c r="K1354" s="4">
        <v>21333</v>
      </c>
      <c r="L1354" s="7">
        <f t="shared" ca="1" si="21"/>
        <v>64</v>
      </c>
      <c r="M1354" t="s">
        <v>51</v>
      </c>
      <c r="N1354" s="3">
        <v>5186636856664889</v>
      </c>
      <c r="O1354">
        <v>760</v>
      </c>
      <c r="P1354" t="s">
        <v>459</v>
      </c>
      <c r="R1354" t="s">
        <v>76</v>
      </c>
      <c r="S1354" t="s">
        <v>15550</v>
      </c>
      <c r="T1354" t="s">
        <v>6231</v>
      </c>
      <c r="U1354">
        <v>87.4</v>
      </c>
      <c r="V1354">
        <v>182</v>
      </c>
      <c r="W1354" t="s">
        <v>56</v>
      </c>
      <c r="X1354" t="s">
        <v>15551</v>
      </c>
      <c r="Y1354" t="s">
        <v>7100</v>
      </c>
      <c r="Z1354" t="s">
        <v>15552</v>
      </c>
      <c r="AA1354" t="s">
        <v>15553</v>
      </c>
      <c r="AB1354" t="s">
        <v>15554</v>
      </c>
      <c r="AC1354" t="s">
        <v>262</v>
      </c>
      <c r="AD1354">
        <v>41</v>
      </c>
      <c r="AE1354" t="s">
        <v>488</v>
      </c>
      <c r="AF1354" t="s">
        <v>402</v>
      </c>
      <c r="AG1354" t="s">
        <v>15555</v>
      </c>
      <c r="AH1354">
        <v>241905113</v>
      </c>
      <c r="AI1354">
        <v>25757654</v>
      </c>
      <c r="AJ1354" t="s">
        <v>15556</v>
      </c>
      <c r="AK1354" t="s">
        <v>9251</v>
      </c>
      <c r="AL1354" t="s">
        <v>136</v>
      </c>
      <c r="AM1354">
        <v>192.3</v>
      </c>
      <c r="AN1354" t="s">
        <v>90</v>
      </c>
      <c r="AO1354" t="s">
        <v>15557</v>
      </c>
      <c r="AP1354">
        <v>47.747259</v>
      </c>
      <c r="AQ1354">
        <v>8.4835650000000005</v>
      </c>
    </row>
    <row r="1355" spans="1:43" x14ac:dyDescent="0.2">
      <c r="A1355">
        <v>1354</v>
      </c>
      <c r="B1355" t="s">
        <v>43</v>
      </c>
      <c r="C1355" t="s">
        <v>44</v>
      </c>
      <c r="D1355" t="s">
        <v>5580</v>
      </c>
      <c r="E1355" t="s">
        <v>287</v>
      </c>
      <c r="F1355" t="s">
        <v>1226</v>
      </c>
      <c r="G1355">
        <v>6803</v>
      </c>
      <c r="H1355" t="s">
        <v>48</v>
      </c>
      <c r="I1355" t="s">
        <v>49</v>
      </c>
      <c r="J1355" t="s">
        <v>15558</v>
      </c>
      <c r="K1355" s="4">
        <v>37025</v>
      </c>
      <c r="L1355" s="7">
        <f t="shared" ca="1" si="21"/>
        <v>21</v>
      </c>
      <c r="M1355" t="s">
        <v>51</v>
      </c>
      <c r="N1355" s="3">
        <v>5137370876714611</v>
      </c>
      <c r="O1355">
        <v>521</v>
      </c>
      <c r="P1355" t="s">
        <v>1006</v>
      </c>
      <c r="R1355" t="s">
        <v>273</v>
      </c>
      <c r="S1355" t="s">
        <v>15559</v>
      </c>
      <c r="T1355" t="s">
        <v>4313</v>
      </c>
      <c r="U1355">
        <v>78.8</v>
      </c>
      <c r="V1355">
        <v>169</v>
      </c>
      <c r="W1355" t="s">
        <v>56</v>
      </c>
      <c r="X1355" t="s">
        <v>15560</v>
      </c>
      <c r="Y1355" t="s">
        <v>15561</v>
      </c>
      <c r="Z1355" t="s">
        <v>15562</v>
      </c>
      <c r="AA1355" t="s">
        <v>15563</v>
      </c>
      <c r="AB1355" t="s">
        <v>15564</v>
      </c>
      <c r="AC1355" t="s">
        <v>1307</v>
      </c>
      <c r="AD1355">
        <v>41</v>
      </c>
      <c r="AE1355" t="s">
        <v>4286</v>
      </c>
      <c r="AF1355" t="s">
        <v>64</v>
      </c>
      <c r="AG1355" t="s">
        <v>15565</v>
      </c>
      <c r="AH1355">
        <v>1471758535</v>
      </c>
      <c r="AI1355">
        <v>76186655</v>
      </c>
      <c r="AJ1355" t="s">
        <v>15566</v>
      </c>
      <c r="AK1355" t="s">
        <v>5645</v>
      </c>
      <c r="AL1355" t="s">
        <v>136</v>
      </c>
      <c r="AM1355">
        <v>173.4</v>
      </c>
      <c r="AN1355" t="s">
        <v>339</v>
      </c>
      <c r="AO1355" t="s">
        <v>15567</v>
      </c>
      <c r="AP1355">
        <v>46.073059000000001</v>
      </c>
      <c r="AQ1355">
        <v>8.8700320000000001</v>
      </c>
    </row>
    <row r="1356" spans="1:43" x14ac:dyDescent="0.2">
      <c r="A1356">
        <v>1355</v>
      </c>
      <c r="B1356" t="s">
        <v>43</v>
      </c>
      <c r="C1356" t="s">
        <v>44</v>
      </c>
      <c r="D1356" t="s">
        <v>1003</v>
      </c>
      <c r="E1356" t="s">
        <v>119</v>
      </c>
      <c r="F1356" t="s">
        <v>572</v>
      </c>
      <c r="G1356">
        <v>4943</v>
      </c>
      <c r="H1356" t="s">
        <v>48</v>
      </c>
      <c r="I1356" t="s">
        <v>49</v>
      </c>
      <c r="J1356" t="s">
        <v>15568</v>
      </c>
      <c r="K1356" s="4">
        <v>32384</v>
      </c>
      <c r="L1356" s="7">
        <f t="shared" ca="1" si="21"/>
        <v>34</v>
      </c>
      <c r="M1356" t="s">
        <v>98</v>
      </c>
      <c r="N1356" s="3">
        <v>4539771869337798</v>
      </c>
      <c r="O1356">
        <v>588</v>
      </c>
      <c r="P1356" t="s">
        <v>162</v>
      </c>
      <c r="R1356" t="s">
        <v>53</v>
      </c>
      <c r="S1356" t="s">
        <v>13655</v>
      </c>
      <c r="T1356" t="s">
        <v>15569</v>
      </c>
      <c r="U1356">
        <v>66.900000000000006</v>
      </c>
      <c r="V1356">
        <v>170</v>
      </c>
      <c r="W1356" t="s">
        <v>56</v>
      </c>
      <c r="X1356" t="s">
        <v>15570</v>
      </c>
      <c r="Y1356" t="s">
        <v>15571</v>
      </c>
      <c r="Z1356" t="s">
        <v>15572</v>
      </c>
      <c r="AA1356" t="s">
        <v>15573</v>
      </c>
      <c r="AB1356" t="s">
        <v>15574</v>
      </c>
      <c r="AC1356" t="s">
        <v>1189</v>
      </c>
      <c r="AD1356">
        <v>41</v>
      </c>
      <c r="AE1356" t="s">
        <v>1771</v>
      </c>
      <c r="AF1356" t="s">
        <v>550</v>
      </c>
      <c r="AG1356" t="s">
        <v>15575</v>
      </c>
      <c r="AH1356">
        <v>7933352328</v>
      </c>
      <c r="AI1356">
        <v>8268903</v>
      </c>
      <c r="AJ1356" t="s">
        <v>15576</v>
      </c>
      <c r="AK1356" t="s">
        <v>15577</v>
      </c>
      <c r="AL1356" t="s">
        <v>68</v>
      </c>
      <c r="AM1356">
        <v>147.19999999999999</v>
      </c>
      <c r="AN1356" t="s">
        <v>339</v>
      </c>
      <c r="AO1356" t="s">
        <v>15578</v>
      </c>
      <c r="AP1356">
        <v>47.066436000000003</v>
      </c>
      <c r="AQ1356">
        <v>7.7089410000000003</v>
      </c>
    </row>
    <row r="1357" spans="1:43" x14ac:dyDescent="0.2">
      <c r="A1357">
        <v>1356</v>
      </c>
      <c r="B1357" t="s">
        <v>92</v>
      </c>
      <c r="C1357" t="s">
        <v>93</v>
      </c>
      <c r="D1357" t="s">
        <v>604</v>
      </c>
      <c r="E1357" t="s">
        <v>287</v>
      </c>
      <c r="F1357" t="s">
        <v>702</v>
      </c>
      <c r="G1357">
        <v>6021</v>
      </c>
      <c r="H1357" t="s">
        <v>48</v>
      </c>
      <c r="I1357" t="s">
        <v>49</v>
      </c>
      <c r="J1357" t="s">
        <v>15579</v>
      </c>
      <c r="K1357" s="4">
        <v>23483</v>
      </c>
      <c r="L1357" s="7">
        <f t="shared" ca="1" si="21"/>
        <v>58</v>
      </c>
      <c r="M1357" t="s">
        <v>51</v>
      </c>
      <c r="N1357" s="3">
        <v>5154509440301144</v>
      </c>
      <c r="O1357">
        <v>239</v>
      </c>
      <c r="P1357" t="s">
        <v>180</v>
      </c>
      <c r="R1357" t="s">
        <v>76</v>
      </c>
      <c r="S1357" t="s">
        <v>3201</v>
      </c>
      <c r="T1357" t="s">
        <v>5864</v>
      </c>
      <c r="U1357">
        <v>86.1</v>
      </c>
      <c r="V1357">
        <v>167</v>
      </c>
      <c r="W1357" t="s">
        <v>56</v>
      </c>
      <c r="X1357" t="s">
        <v>15580</v>
      </c>
      <c r="Y1357" t="s">
        <v>15581</v>
      </c>
      <c r="Z1357" t="s">
        <v>15582</v>
      </c>
      <c r="AA1357" t="s">
        <v>15583</v>
      </c>
      <c r="AB1357" t="s">
        <v>15584</v>
      </c>
      <c r="AC1357" t="s">
        <v>298</v>
      </c>
      <c r="AD1357">
        <v>41</v>
      </c>
      <c r="AE1357" t="s">
        <v>4116</v>
      </c>
      <c r="AF1357" t="s">
        <v>207</v>
      </c>
      <c r="AG1357" t="s">
        <v>15585</v>
      </c>
      <c r="AH1357">
        <v>8508114117</v>
      </c>
      <c r="AI1357">
        <v>47608772</v>
      </c>
      <c r="AJ1357" t="s">
        <v>15586</v>
      </c>
      <c r="AK1357" t="s">
        <v>15587</v>
      </c>
      <c r="AL1357" t="s">
        <v>89</v>
      </c>
      <c r="AM1357">
        <v>189.4</v>
      </c>
      <c r="AN1357" t="s">
        <v>175</v>
      </c>
      <c r="AO1357" t="s">
        <v>15588</v>
      </c>
      <c r="AP1357">
        <v>47.215606999999999</v>
      </c>
      <c r="AQ1357">
        <v>8.1763239999999993</v>
      </c>
    </row>
    <row r="1358" spans="1:43" x14ac:dyDescent="0.2">
      <c r="A1358">
        <v>1357</v>
      </c>
      <c r="B1358" t="s">
        <v>92</v>
      </c>
      <c r="C1358" t="s">
        <v>93</v>
      </c>
      <c r="D1358" t="s">
        <v>2649</v>
      </c>
      <c r="E1358" t="s">
        <v>287</v>
      </c>
      <c r="F1358" t="s">
        <v>3282</v>
      </c>
      <c r="G1358">
        <v>9427</v>
      </c>
      <c r="H1358" t="s">
        <v>48</v>
      </c>
      <c r="I1358" t="s">
        <v>49</v>
      </c>
      <c r="J1358" t="s">
        <v>15589</v>
      </c>
      <c r="K1358" s="4">
        <v>36477</v>
      </c>
      <c r="L1358" s="7">
        <f t="shared" ca="1" si="21"/>
        <v>23</v>
      </c>
      <c r="M1358" t="s">
        <v>51</v>
      </c>
      <c r="N1358" s="3">
        <v>5431783439738641</v>
      </c>
      <c r="O1358">
        <v>340</v>
      </c>
      <c r="P1358" t="s">
        <v>290</v>
      </c>
      <c r="R1358" t="s">
        <v>53</v>
      </c>
      <c r="S1358" t="s">
        <v>9222</v>
      </c>
      <c r="T1358" t="s">
        <v>15262</v>
      </c>
      <c r="U1358">
        <v>56.7</v>
      </c>
      <c r="V1358">
        <v>161</v>
      </c>
      <c r="W1358" t="s">
        <v>56</v>
      </c>
      <c r="X1358" t="s">
        <v>15590</v>
      </c>
      <c r="Y1358" t="s">
        <v>15591</v>
      </c>
      <c r="Z1358" t="s">
        <v>15592</v>
      </c>
      <c r="AA1358" t="s">
        <v>771</v>
      </c>
      <c r="AB1358" t="s">
        <v>15593</v>
      </c>
      <c r="AC1358" t="s">
        <v>262</v>
      </c>
      <c r="AD1358">
        <v>41</v>
      </c>
      <c r="AE1358" t="s">
        <v>1076</v>
      </c>
      <c r="AF1358" t="s">
        <v>110</v>
      </c>
      <c r="AG1358" t="s">
        <v>15594</v>
      </c>
      <c r="AH1358">
        <v>9402563243</v>
      </c>
      <c r="AI1358">
        <v>52447704</v>
      </c>
      <c r="AJ1358" t="s">
        <v>15595</v>
      </c>
      <c r="AK1358" t="s">
        <v>15596</v>
      </c>
      <c r="AL1358" t="s">
        <v>68</v>
      </c>
      <c r="AM1358">
        <v>124.7</v>
      </c>
      <c r="AN1358" t="s">
        <v>229</v>
      </c>
      <c r="AO1358" t="s">
        <v>15597</v>
      </c>
      <c r="AP1358">
        <v>47.404525999999997</v>
      </c>
      <c r="AQ1358">
        <v>9.6346260000000008</v>
      </c>
    </row>
    <row r="1359" spans="1:43" x14ac:dyDescent="0.2">
      <c r="A1359">
        <v>1358</v>
      </c>
      <c r="B1359" t="s">
        <v>92</v>
      </c>
      <c r="C1359" t="s">
        <v>117</v>
      </c>
      <c r="D1359" t="s">
        <v>2239</v>
      </c>
      <c r="E1359" t="s">
        <v>95</v>
      </c>
      <c r="F1359" t="s">
        <v>2922</v>
      </c>
      <c r="G1359">
        <v>1892</v>
      </c>
      <c r="H1359" t="s">
        <v>48</v>
      </c>
      <c r="I1359" t="s">
        <v>49</v>
      </c>
      <c r="J1359" t="s">
        <v>15598</v>
      </c>
      <c r="K1359" s="4">
        <v>25643</v>
      </c>
      <c r="L1359" s="7">
        <f t="shared" ca="1" si="21"/>
        <v>52</v>
      </c>
      <c r="M1359" t="s">
        <v>51</v>
      </c>
      <c r="N1359" s="3">
        <v>5223994363081104</v>
      </c>
      <c r="O1359">
        <v>715</v>
      </c>
      <c r="P1359" t="s">
        <v>2509</v>
      </c>
      <c r="R1359" t="s">
        <v>273</v>
      </c>
      <c r="S1359" t="s">
        <v>15599</v>
      </c>
      <c r="T1359" t="s">
        <v>183</v>
      </c>
      <c r="U1359">
        <v>54.8</v>
      </c>
      <c r="V1359">
        <v>165</v>
      </c>
      <c r="W1359" t="s">
        <v>56</v>
      </c>
      <c r="X1359" t="s">
        <v>15600</v>
      </c>
      <c r="Y1359" t="s">
        <v>15601</v>
      </c>
      <c r="Z1359" t="s">
        <v>15602</v>
      </c>
      <c r="AA1359" t="s">
        <v>15603</v>
      </c>
      <c r="AB1359" t="s">
        <v>15604</v>
      </c>
      <c r="AC1359" t="s">
        <v>205</v>
      </c>
      <c r="AD1359">
        <v>41</v>
      </c>
      <c r="AE1359" t="s">
        <v>1337</v>
      </c>
      <c r="AF1359" t="s">
        <v>225</v>
      </c>
      <c r="AG1359" t="s">
        <v>15605</v>
      </c>
      <c r="AH1359">
        <v>2524913220</v>
      </c>
      <c r="AI1359">
        <v>4681514</v>
      </c>
      <c r="AJ1359" t="s">
        <v>15606</v>
      </c>
      <c r="AK1359" t="s">
        <v>15607</v>
      </c>
      <c r="AL1359" t="s">
        <v>136</v>
      </c>
      <c r="AM1359">
        <v>120.6</v>
      </c>
      <c r="AN1359" t="s">
        <v>618</v>
      </c>
      <c r="AO1359" t="s">
        <v>15608</v>
      </c>
      <c r="AP1359">
        <v>46.162207000000002</v>
      </c>
      <c r="AQ1359">
        <v>7.0422919999999998</v>
      </c>
    </row>
    <row r="1360" spans="1:43" x14ac:dyDescent="0.2">
      <c r="A1360">
        <v>1359</v>
      </c>
      <c r="B1360" t="s">
        <v>92</v>
      </c>
      <c r="C1360" t="s">
        <v>93</v>
      </c>
      <c r="D1360" t="s">
        <v>4863</v>
      </c>
      <c r="E1360" t="s">
        <v>287</v>
      </c>
      <c r="F1360" t="s">
        <v>1426</v>
      </c>
      <c r="G1360">
        <v>8489</v>
      </c>
      <c r="H1360" t="s">
        <v>48</v>
      </c>
      <c r="I1360" t="s">
        <v>49</v>
      </c>
      <c r="J1360" t="s">
        <v>15609</v>
      </c>
      <c r="K1360" s="4">
        <v>23864</v>
      </c>
      <c r="L1360" s="7">
        <f t="shared" ca="1" si="21"/>
        <v>57</v>
      </c>
      <c r="M1360" t="s">
        <v>51</v>
      </c>
      <c r="N1360" s="3">
        <v>5263056419363570</v>
      </c>
      <c r="O1360">
        <v>23</v>
      </c>
      <c r="P1360" t="s">
        <v>122</v>
      </c>
      <c r="R1360" t="s">
        <v>53</v>
      </c>
      <c r="S1360" t="s">
        <v>15610</v>
      </c>
      <c r="T1360" t="s">
        <v>15611</v>
      </c>
      <c r="U1360">
        <v>53.9</v>
      </c>
      <c r="V1360">
        <v>165</v>
      </c>
      <c r="W1360" t="s">
        <v>56</v>
      </c>
      <c r="X1360" t="s">
        <v>15612</v>
      </c>
      <c r="Y1360" t="s">
        <v>15613</v>
      </c>
      <c r="Z1360" t="s">
        <v>15614</v>
      </c>
      <c r="AA1360" t="s">
        <v>15615</v>
      </c>
      <c r="AB1360" t="s">
        <v>15616</v>
      </c>
      <c r="AC1360" t="s">
        <v>532</v>
      </c>
      <c r="AD1360">
        <v>41</v>
      </c>
      <c r="AE1360" t="s">
        <v>1206</v>
      </c>
      <c r="AF1360" t="s">
        <v>132</v>
      </c>
      <c r="AG1360" t="s">
        <v>15617</v>
      </c>
      <c r="AH1360">
        <v>5236251683</v>
      </c>
      <c r="AI1360">
        <v>82989898</v>
      </c>
      <c r="AJ1360" t="s">
        <v>15618</v>
      </c>
      <c r="AK1360" t="s">
        <v>15619</v>
      </c>
      <c r="AL1360" t="s">
        <v>2353</v>
      </c>
      <c r="AM1360">
        <v>118.6</v>
      </c>
      <c r="AN1360" t="s">
        <v>618</v>
      </c>
      <c r="AO1360" t="s">
        <v>15620</v>
      </c>
      <c r="AP1360">
        <v>47.355097000000001</v>
      </c>
      <c r="AQ1360">
        <v>8.905564</v>
      </c>
    </row>
    <row r="1361" spans="1:43" x14ac:dyDescent="0.2">
      <c r="A1361">
        <v>1360</v>
      </c>
      <c r="B1361" t="s">
        <v>43</v>
      </c>
      <c r="C1361" t="s">
        <v>44</v>
      </c>
      <c r="D1361" t="s">
        <v>250</v>
      </c>
      <c r="E1361" t="s">
        <v>46</v>
      </c>
      <c r="F1361" t="s">
        <v>794</v>
      </c>
      <c r="G1361">
        <v>1875</v>
      </c>
      <c r="H1361" t="s">
        <v>48</v>
      </c>
      <c r="I1361" t="s">
        <v>49</v>
      </c>
      <c r="J1361" t="s">
        <v>15621</v>
      </c>
      <c r="K1361" s="4">
        <v>26169</v>
      </c>
      <c r="L1361" s="7">
        <f t="shared" ca="1" si="21"/>
        <v>51</v>
      </c>
      <c r="M1361" t="s">
        <v>51</v>
      </c>
      <c r="N1361" s="3">
        <v>5526119005677614</v>
      </c>
      <c r="O1361">
        <v>719</v>
      </c>
      <c r="P1361" t="s">
        <v>1167</v>
      </c>
      <c r="R1361" t="s">
        <v>53</v>
      </c>
      <c r="S1361" t="s">
        <v>15622</v>
      </c>
      <c r="T1361" t="s">
        <v>6355</v>
      </c>
      <c r="U1361">
        <v>94.4</v>
      </c>
      <c r="V1361">
        <v>186</v>
      </c>
      <c r="W1361" t="s">
        <v>56</v>
      </c>
      <c r="X1361" t="s">
        <v>10724</v>
      </c>
      <c r="Y1361" t="s">
        <v>15623</v>
      </c>
      <c r="Z1361" t="s">
        <v>15624</v>
      </c>
      <c r="AA1361" t="s">
        <v>15625</v>
      </c>
      <c r="AB1361" t="s">
        <v>15626</v>
      </c>
      <c r="AC1361" t="s">
        <v>1808</v>
      </c>
      <c r="AD1361">
        <v>41</v>
      </c>
      <c r="AE1361" t="s">
        <v>696</v>
      </c>
      <c r="AF1361" t="s">
        <v>153</v>
      </c>
      <c r="AG1361" t="s">
        <v>15627</v>
      </c>
      <c r="AH1361">
        <v>1133058298</v>
      </c>
      <c r="AI1361">
        <v>23333371</v>
      </c>
      <c r="AJ1361" t="s">
        <v>15628</v>
      </c>
      <c r="AK1361" t="s">
        <v>15629</v>
      </c>
      <c r="AL1361" t="s">
        <v>136</v>
      </c>
      <c r="AM1361">
        <v>207.7</v>
      </c>
      <c r="AN1361" t="s">
        <v>374</v>
      </c>
      <c r="AO1361" t="s">
        <v>15630</v>
      </c>
      <c r="AP1361">
        <v>46.317507999999997</v>
      </c>
      <c r="AQ1361">
        <v>6.890333</v>
      </c>
    </row>
    <row r="1362" spans="1:43" x14ac:dyDescent="0.2">
      <c r="A1362">
        <v>1361</v>
      </c>
      <c r="B1362" t="s">
        <v>43</v>
      </c>
      <c r="C1362" t="s">
        <v>44</v>
      </c>
      <c r="D1362" t="s">
        <v>653</v>
      </c>
      <c r="E1362" t="s">
        <v>159</v>
      </c>
      <c r="F1362" t="s">
        <v>3040</v>
      </c>
      <c r="G1362">
        <v>8127</v>
      </c>
      <c r="H1362" t="s">
        <v>48</v>
      </c>
      <c r="I1362" t="s">
        <v>49</v>
      </c>
      <c r="J1362" t="s">
        <v>15631</v>
      </c>
      <c r="K1362" s="4">
        <v>32305</v>
      </c>
      <c r="L1362" s="7">
        <f t="shared" ca="1" si="21"/>
        <v>34</v>
      </c>
      <c r="M1362" t="s">
        <v>51</v>
      </c>
      <c r="N1362" s="3">
        <v>5365123157825033</v>
      </c>
      <c r="O1362">
        <v>362</v>
      </c>
      <c r="P1362" t="s">
        <v>1620</v>
      </c>
      <c r="R1362" t="s">
        <v>53</v>
      </c>
      <c r="S1362" t="s">
        <v>15632</v>
      </c>
      <c r="T1362" t="s">
        <v>5717</v>
      </c>
      <c r="U1362">
        <v>90.4</v>
      </c>
      <c r="V1362">
        <v>171</v>
      </c>
      <c r="W1362" t="s">
        <v>56</v>
      </c>
      <c r="X1362" t="s">
        <v>15633</v>
      </c>
      <c r="Y1362" t="s">
        <v>15634</v>
      </c>
      <c r="Z1362" t="s">
        <v>15635</v>
      </c>
      <c r="AA1362" t="s">
        <v>15636</v>
      </c>
      <c r="AB1362" t="s">
        <v>15637</v>
      </c>
      <c r="AC1362" t="s">
        <v>3424</v>
      </c>
      <c r="AD1362">
        <v>41</v>
      </c>
      <c r="AE1362" t="s">
        <v>2261</v>
      </c>
      <c r="AF1362" t="s">
        <v>153</v>
      </c>
      <c r="AG1362" t="s">
        <v>15638</v>
      </c>
      <c r="AH1362">
        <v>2349706395</v>
      </c>
      <c r="AI1362">
        <v>47019305</v>
      </c>
      <c r="AJ1362" t="s">
        <v>15639</v>
      </c>
      <c r="AK1362" t="s">
        <v>422</v>
      </c>
      <c r="AL1362" t="s">
        <v>136</v>
      </c>
      <c r="AM1362">
        <v>198.9</v>
      </c>
      <c r="AN1362" t="s">
        <v>339</v>
      </c>
      <c r="AO1362" t="s">
        <v>15640</v>
      </c>
      <c r="AP1362">
        <v>47.258304000000003</v>
      </c>
      <c r="AQ1362">
        <v>8.6814140000000002</v>
      </c>
    </row>
    <row r="1363" spans="1:43" x14ac:dyDescent="0.2">
      <c r="A1363">
        <v>1362</v>
      </c>
      <c r="B1363" t="s">
        <v>43</v>
      </c>
      <c r="C1363" t="s">
        <v>44</v>
      </c>
      <c r="D1363" t="s">
        <v>231</v>
      </c>
      <c r="E1363" t="s">
        <v>287</v>
      </c>
      <c r="F1363" t="s">
        <v>7770</v>
      </c>
      <c r="G1363">
        <v>3656</v>
      </c>
      <c r="H1363" t="s">
        <v>48</v>
      </c>
      <c r="I1363" t="s">
        <v>49</v>
      </c>
      <c r="J1363" t="s">
        <v>15641</v>
      </c>
      <c r="K1363" s="4">
        <v>20704</v>
      </c>
      <c r="L1363" s="7">
        <f t="shared" ca="1" si="21"/>
        <v>66</v>
      </c>
      <c r="M1363" t="s">
        <v>98</v>
      </c>
      <c r="N1363" s="3">
        <v>4485339824121485</v>
      </c>
      <c r="O1363">
        <v>218</v>
      </c>
      <c r="P1363" t="s">
        <v>2267</v>
      </c>
      <c r="R1363" t="s">
        <v>76</v>
      </c>
      <c r="S1363" t="s">
        <v>15642</v>
      </c>
      <c r="T1363" t="s">
        <v>10757</v>
      </c>
      <c r="U1363">
        <v>81.3</v>
      </c>
      <c r="V1363">
        <v>174</v>
      </c>
      <c r="W1363" t="s">
        <v>56</v>
      </c>
      <c r="X1363" t="s">
        <v>15643</v>
      </c>
      <c r="Y1363" t="s">
        <v>15644</v>
      </c>
      <c r="Z1363" t="s">
        <v>15645</v>
      </c>
      <c r="AA1363" t="s">
        <v>15646</v>
      </c>
      <c r="AB1363" t="s">
        <v>15647</v>
      </c>
      <c r="AC1363" t="s">
        <v>418</v>
      </c>
      <c r="AD1363">
        <v>41</v>
      </c>
      <c r="AE1363" t="s">
        <v>1004</v>
      </c>
      <c r="AF1363" t="s">
        <v>132</v>
      </c>
      <c r="AG1363" t="s">
        <v>15648</v>
      </c>
      <c r="AH1363">
        <v>197574963</v>
      </c>
      <c r="AI1363">
        <v>53484564</v>
      </c>
      <c r="AJ1363" t="s">
        <v>15649</v>
      </c>
      <c r="AK1363" t="s">
        <v>15650</v>
      </c>
      <c r="AL1363" t="s">
        <v>68</v>
      </c>
      <c r="AM1363">
        <v>178.9</v>
      </c>
      <c r="AN1363" t="s">
        <v>115</v>
      </c>
      <c r="AO1363" t="s">
        <v>15651</v>
      </c>
      <c r="AP1363">
        <v>46.753644999999999</v>
      </c>
      <c r="AQ1363">
        <v>7.6072220000000002</v>
      </c>
    </row>
    <row r="1364" spans="1:43" x14ac:dyDescent="0.2">
      <c r="A1364">
        <v>1363</v>
      </c>
      <c r="B1364" t="s">
        <v>43</v>
      </c>
      <c r="C1364" t="s">
        <v>44</v>
      </c>
      <c r="D1364" t="s">
        <v>555</v>
      </c>
      <c r="E1364" t="s">
        <v>232</v>
      </c>
      <c r="F1364" t="s">
        <v>3027</v>
      </c>
      <c r="G1364">
        <v>5706</v>
      </c>
      <c r="H1364" t="s">
        <v>48</v>
      </c>
      <c r="I1364" t="s">
        <v>49</v>
      </c>
      <c r="J1364" t="s">
        <v>15652</v>
      </c>
      <c r="K1364" s="4">
        <v>24857</v>
      </c>
      <c r="L1364" s="7">
        <f t="shared" ca="1" si="21"/>
        <v>55</v>
      </c>
      <c r="M1364" t="s">
        <v>51</v>
      </c>
      <c r="N1364" s="3">
        <v>5294869378363875</v>
      </c>
      <c r="O1364">
        <v>789</v>
      </c>
      <c r="P1364" t="s">
        <v>3346</v>
      </c>
      <c r="R1364" t="s">
        <v>76</v>
      </c>
      <c r="S1364" t="s">
        <v>15653</v>
      </c>
      <c r="T1364" t="s">
        <v>4663</v>
      </c>
      <c r="U1364">
        <v>80.900000000000006</v>
      </c>
      <c r="V1364">
        <v>171</v>
      </c>
      <c r="W1364" t="s">
        <v>56</v>
      </c>
      <c r="X1364" t="s">
        <v>15654</v>
      </c>
      <c r="Y1364" t="s">
        <v>15655</v>
      </c>
      <c r="Z1364" t="s">
        <v>15656</v>
      </c>
      <c r="AA1364" t="s">
        <v>15657</v>
      </c>
      <c r="AB1364" t="s">
        <v>15658</v>
      </c>
      <c r="AC1364" t="s">
        <v>262</v>
      </c>
      <c r="AD1364">
        <v>41</v>
      </c>
      <c r="AE1364" t="s">
        <v>1809</v>
      </c>
      <c r="AF1364" t="s">
        <v>500</v>
      </c>
      <c r="AG1364" t="s">
        <v>15659</v>
      </c>
      <c r="AH1364">
        <v>3360487513</v>
      </c>
      <c r="AI1364">
        <v>27956208</v>
      </c>
      <c r="AJ1364" t="s">
        <v>9411</v>
      </c>
      <c r="AK1364" t="s">
        <v>15660</v>
      </c>
      <c r="AL1364" t="s">
        <v>602</v>
      </c>
      <c r="AM1364">
        <v>178</v>
      </c>
      <c r="AN1364" t="s">
        <v>339</v>
      </c>
      <c r="AO1364" t="s">
        <v>15661</v>
      </c>
      <c r="AP1364">
        <v>47.279504000000003</v>
      </c>
      <c r="AQ1364">
        <v>8.2566229999999994</v>
      </c>
    </row>
    <row r="1365" spans="1:43" x14ac:dyDescent="0.2">
      <c r="A1365">
        <v>1364</v>
      </c>
      <c r="B1365" t="s">
        <v>92</v>
      </c>
      <c r="C1365" t="s">
        <v>117</v>
      </c>
      <c r="D1365" t="s">
        <v>4212</v>
      </c>
      <c r="E1365" t="s">
        <v>287</v>
      </c>
      <c r="F1365" t="s">
        <v>2813</v>
      </c>
      <c r="G1365">
        <v>7323</v>
      </c>
      <c r="H1365" t="s">
        <v>48</v>
      </c>
      <c r="I1365" t="s">
        <v>49</v>
      </c>
      <c r="J1365" t="s">
        <v>15662</v>
      </c>
      <c r="K1365" s="4">
        <v>22810</v>
      </c>
      <c r="L1365" s="7">
        <f t="shared" ca="1" si="21"/>
        <v>60</v>
      </c>
      <c r="M1365" t="s">
        <v>98</v>
      </c>
      <c r="N1365" s="3">
        <v>4532859427919723</v>
      </c>
      <c r="O1365">
        <v>773</v>
      </c>
      <c r="P1365" t="s">
        <v>525</v>
      </c>
      <c r="R1365" t="s">
        <v>100</v>
      </c>
      <c r="S1365" t="s">
        <v>15663</v>
      </c>
      <c r="T1365" t="s">
        <v>12694</v>
      </c>
      <c r="U1365">
        <v>93.7</v>
      </c>
      <c r="V1365">
        <v>158</v>
      </c>
      <c r="W1365" t="s">
        <v>56</v>
      </c>
      <c r="X1365" t="s">
        <v>15664</v>
      </c>
      <c r="Y1365" t="s">
        <v>15665</v>
      </c>
      <c r="Z1365" t="s">
        <v>15666</v>
      </c>
      <c r="AA1365" t="s">
        <v>15667</v>
      </c>
      <c r="AB1365" t="s">
        <v>15668</v>
      </c>
      <c r="AC1365" t="s">
        <v>243</v>
      </c>
      <c r="AD1365">
        <v>41</v>
      </c>
      <c r="AE1365" t="s">
        <v>3344</v>
      </c>
      <c r="AF1365" t="s">
        <v>171</v>
      </c>
      <c r="AG1365" t="s">
        <v>15669</v>
      </c>
      <c r="AH1365">
        <v>842688428</v>
      </c>
      <c r="AI1365">
        <v>55448010</v>
      </c>
      <c r="AJ1365" t="s">
        <v>15670</v>
      </c>
      <c r="AK1365" t="s">
        <v>15671</v>
      </c>
      <c r="AL1365" t="s">
        <v>89</v>
      </c>
      <c r="AM1365">
        <v>206.1</v>
      </c>
      <c r="AN1365" t="s">
        <v>137</v>
      </c>
      <c r="AO1365" t="s">
        <v>15672</v>
      </c>
      <c r="AP1365">
        <v>47.088738999999997</v>
      </c>
      <c r="AQ1365">
        <v>9.3479399999999995</v>
      </c>
    </row>
    <row r="1366" spans="1:43" x14ac:dyDescent="0.2">
      <c r="A1366">
        <v>1365</v>
      </c>
      <c r="B1366" t="s">
        <v>43</v>
      </c>
      <c r="C1366" t="s">
        <v>44</v>
      </c>
      <c r="D1366" t="s">
        <v>376</v>
      </c>
      <c r="E1366" t="s">
        <v>232</v>
      </c>
      <c r="F1366" t="s">
        <v>1226</v>
      </c>
      <c r="G1366">
        <v>8903</v>
      </c>
      <c r="H1366" t="s">
        <v>48</v>
      </c>
      <c r="I1366" t="s">
        <v>49</v>
      </c>
      <c r="J1366" t="s">
        <v>15673</v>
      </c>
      <c r="K1366" s="4">
        <v>39701</v>
      </c>
      <c r="L1366" s="7">
        <f t="shared" ca="1" si="21"/>
        <v>14</v>
      </c>
      <c r="M1366" t="s">
        <v>51</v>
      </c>
      <c r="N1366" s="3">
        <v>5230562313649097</v>
      </c>
      <c r="O1366">
        <v>9</v>
      </c>
      <c r="P1366" t="s">
        <v>887</v>
      </c>
      <c r="R1366" t="s">
        <v>53</v>
      </c>
      <c r="S1366" t="s">
        <v>11258</v>
      </c>
      <c r="T1366" t="s">
        <v>15674</v>
      </c>
      <c r="U1366">
        <v>85.1</v>
      </c>
      <c r="V1366">
        <v>168</v>
      </c>
      <c r="W1366" t="s">
        <v>56</v>
      </c>
      <c r="X1366" t="s">
        <v>15675</v>
      </c>
      <c r="Y1366" t="s">
        <v>799</v>
      </c>
      <c r="Z1366" t="s">
        <v>15676</v>
      </c>
      <c r="AA1366" t="s">
        <v>15677</v>
      </c>
      <c r="AB1366" t="s">
        <v>15678</v>
      </c>
      <c r="AC1366" t="s">
        <v>1307</v>
      </c>
      <c r="AD1366">
        <v>41</v>
      </c>
      <c r="AE1366" t="s">
        <v>3911</v>
      </c>
      <c r="AF1366" t="s">
        <v>132</v>
      </c>
      <c r="AG1366" t="s">
        <v>15679</v>
      </c>
      <c r="AH1366">
        <v>2167528346</v>
      </c>
      <c r="AI1366">
        <v>17382846</v>
      </c>
      <c r="AJ1366" t="s">
        <v>15680</v>
      </c>
      <c r="AK1366" t="s">
        <v>15681</v>
      </c>
      <c r="AL1366" t="s">
        <v>136</v>
      </c>
      <c r="AM1366">
        <v>187.2</v>
      </c>
      <c r="AN1366" t="s">
        <v>175</v>
      </c>
      <c r="AO1366" t="s">
        <v>15682</v>
      </c>
      <c r="AP1366">
        <v>47.395792999999998</v>
      </c>
      <c r="AQ1366">
        <v>8.4345689999999998</v>
      </c>
    </row>
    <row r="1367" spans="1:43" x14ac:dyDescent="0.2">
      <c r="A1367">
        <v>1366</v>
      </c>
      <c r="B1367" t="s">
        <v>43</v>
      </c>
      <c r="C1367" t="s">
        <v>44</v>
      </c>
      <c r="D1367" t="s">
        <v>1180</v>
      </c>
      <c r="E1367" t="s">
        <v>159</v>
      </c>
      <c r="F1367" t="s">
        <v>1250</v>
      </c>
      <c r="G1367">
        <v>6436</v>
      </c>
      <c r="H1367" t="s">
        <v>48</v>
      </c>
      <c r="I1367" t="s">
        <v>49</v>
      </c>
      <c r="J1367" t="s">
        <v>15683</v>
      </c>
      <c r="K1367" s="4">
        <v>39571</v>
      </c>
      <c r="L1367" s="7">
        <f t="shared" ca="1" si="21"/>
        <v>14</v>
      </c>
      <c r="M1367" t="s">
        <v>51</v>
      </c>
      <c r="N1367" s="3">
        <v>5353443233704786</v>
      </c>
      <c r="O1367">
        <v>795</v>
      </c>
      <c r="P1367" t="s">
        <v>2509</v>
      </c>
      <c r="R1367" t="s">
        <v>53</v>
      </c>
      <c r="S1367" t="s">
        <v>15684</v>
      </c>
      <c r="T1367" t="s">
        <v>7034</v>
      </c>
      <c r="U1367">
        <v>61.4</v>
      </c>
      <c r="V1367">
        <v>173</v>
      </c>
      <c r="W1367" t="s">
        <v>56</v>
      </c>
      <c r="X1367" t="s">
        <v>15685</v>
      </c>
      <c r="Y1367" t="s">
        <v>15686</v>
      </c>
      <c r="Z1367" t="s">
        <v>15687</v>
      </c>
      <c r="AA1367" t="s">
        <v>15688</v>
      </c>
      <c r="AB1367" t="s">
        <v>15689</v>
      </c>
      <c r="AC1367" t="s">
        <v>582</v>
      </c>
      <c r="AD1367">
        <v>41</v>
      </c>
      <c r="AE1367" t="s">
        <v>840</v>
      </c>
      <c r="AF1367" t="s">
        <v>153</v>
      </c>
      <c r="AG1367" t="s">
        <v>15690</v>
      </c>
      <c r="AH1367">
        <v>1993182147</v>
      </c>
      <c r="AI1367">
        <v>32673129</v>
      </c>
      <c r="AJ1367" t="s">
        <v>15691</v>
      </c>
      <c r="AK1367" t="s">
        <v>1631</v>
      </c>
      <c r="AL1367" t="s">
        <v>68</v>
      </c>
      <c r="AM1367">
        <v>135.1</v>
      </c>
      <c r="AN1367" t="s">
        <v>192</v>
      </c>
      <c r="AO1367" t="s">
        <v>15692</v>
      </c>
      <c r="AP1367">
        <v>46.935129000000003</v>
      </c>
      <c r="AQ1367">
        <v>8.6176809999999993</v>
      </c>
    </row>
    <row r="1368" spans="1:43" x14ac:dyDescent="0.2">
      <c r="A1368">
        <v>1367</v>
      </c>
      <c r="B1368" t="s">
        <v>43</v>
      </c>
      <c r="C1368" t="s">
        <v>44</v>
      </c>
      <c r="D1368" t="s">
        <v>1195</v>
      </c>
      <c r="E1368" t="s">
        <v>287</v>
      </c>
      <c r="F1368" t="s">
        <v>4116</v>
      </c>
      <c r="G1368">
        <v>1694</v>
      </c>
      <c r="H1368" t="s">
        <v>48</v>
      </c>
      <c r="I1368" t="s">
        <v>49</v>
      </c>
      <c r="J1368" t="s">
        <v>15693</v>
      </c>
      <c r="K1368" s="4">
        <v>36045</v>
      </c>
      <c r="L1368" s="7">
        <f t="shared" ca="1" si="21"/>
        <v>24</v>
      </c>
      <c r="M1368" t="s">
        <v>98</v>
      </c>
      <c r="N1368" s="3">
        <v>4556380793595527</v>
      </c>
      <c r="O1368">
        <v>889</v>
      </c>
      <c r="P1368" t="s">
        <v>75</v>
      </c>
      <c r="R1368" t="s">
        <v>76</v>
      </c>
      <c r="S1368" t="s">
        <v>12603</v>
      </c>
      <c r="T1368" t="s">
        <v>13289</v>
      </c>
      <c r="U1368">
        <v>79.5</v>
      </c>
      <c r="V1368">
        <v>178</v>
      </c>
      <c r="W1368" t="s">
        <v>56</v>
      </c>
      <c r="X1368" t="s">
        <v>15694</v>
      </c>
      <c r="Y1368" t="s">
        <v>15695</v>
      </c>
      <c r="Z1368" t="s">
        <v>15696</v>
      </c>
      <c r="AA1368" t="s">
        <v>15697</v>
      </c>
      <c r="AB1368" t="s">
        <v>15698</v>
      </c>
      <c r="AC1368" t="s">
        <v>62</v>
      </c>
      <c r="AD1368">
        <v>41</v>
      </c>
      <c r="AE1368" t="s">
        <v>2261</v>
      </c>
      <c r="AF1368" t="s">
        <v>225</v>
      </c>
      <c r="AG1368" t="s">
        <v>15699</v>
      </c>
      <c r="AH1368">
        <v>8665249232</v>
      </c>
      <c r="AI1368">
        <v>79650009</v>
      </c>
      <c r="AJ1368" t="s">
        <v>15700</v>
      </c>
      <c r="AK1368" t="s">
        <v>9607</v>
      </c>
      <c r="AL1368" t="s">
        <v>89</v>
      </c>
      <c r="AM1368">
        <v>174.9</v>
      </c>
      <c r="AN1368" t="s">
        <v>69</v>
      </c>
      <c r="AO1368" t="s">
        <v>15701</v>
      </c>
      <c r="AP1368">
        <v>46.645428000000003</v>
      </c>
      <c r="AQ1368">
        <v>6.9374799999999999</v>
      </c>
    </row>
    <row r="1369" spans="1:43" x14ac:dyDescent="0.2">
      <c r="A1369">
        <v>1368</v>
      </c>
      <c r="B1369" t="s">
        <v>92</v>
      </c>
      <c r="C1369" t="s">
        <v>117</v>
      </c>
      <c r="D1369" t="s">
        <v>4956</v>
      </c>
      <c r="E1369" t="s">
        <v>232</v>
      </c>
      <c r="F1369" t="s">
        <v>2221</v>
      </c>
      <c r="G1369">
        <v>1772</v>
      </c>
      <c r="H1369" t="s">
        <v>48</v>
      </c>
      <c r="I1369" t="s">
        <v>49</v>
      </c>
      <c r="J1369" t="s">
        <v>15702</v>
      </c>
      <c r="K1369" s="4">
        <v>38141</v>
      </c>
      <c r="L1369" s="7">
        <f t="shared" ca="1" si="21"/>
        <v>18</v>
      </c>
      <c r="M1369" t="s">
        <v>98</v>
      </c>
      <c r="N1369" s="3">
        <v>4929290716029050</v>
      </c>
      <c r="O1369">
        <v>197</v>
      </c>
      <c r="P1369" t="s">
        <v>639</v>
      </c>
      <c r="R1369" t="s">
        <v>53</v>
      </c>
      <c r="S1369" t="s">
        <v>7562</v>
      </c>
      <c r="T1369" t="s">
        <v>461</v>
      </c>
      <c r="U1369">
        <v>67.2</v>
      </c>
      <c r="V1369">
        <v>165</v>
      </c>
      <c r="W1369" t="s">
        <v>56</v>
      </c>
      <c r="X1369" t="s">
        <v>15703</v>
      </c>
      <c r="Y1369" t="s">
        <v>10832</v>
      </c>
      <c r="Z1369" t="s">
        <v>15704</v>
      </c>
      <c r="AA1369" t="s">
        <v>15705</v>
      </c>
      <c r="AB1369" t="s">
        <v>15706</v>
      </c>
      <c r="AC1369" t="s">
        <v>298</v>
      </c>
      <c r="AD1369">
        <v>41</v>
      </c>
      <c r="AE1369" t="s">
        <v>2588</v>
      </c>
      <c r="AF1369" t="s">
        <v>171</v>
      </c>
      <c r="AG1369" t="s">
        <v>15707</v>
      </c>
      <c r="AH1369">
        <v>3281219939</v>
      </c>
      <c r="AI1369">
        <v>3511394</v>
      </c>
      <c r="AJ1369" t="s">
        <v>15708</v>
      </c>
      <c r="AK1369" t="s">
        <v>3462</v>
      </c>
      <c r="AL1369" t="s">
        <v>89</v>
      </c>
      <c r="AM1369">
        <v>147.80000000000001</v>
      </c>
      <c r="AN1369" t="s">
        <v>618</v>
      </c>
      <c r="AO1369" t="s">
        <v>15709</v>
      </c>
      <c r="AP1369">
        <v>46.735596000000001</v>
      </c>
      <c r="AQ1369">
        <v>7.0707550000000001</v>
      </c>
    </row>
    <row r="1370" spans="1:43" x14ac:dyDescent="0.2">
      <c r="A1370">
        <v>1369</v>
      </c>
      <c r="B1370" t="s">
        <v>92</v>
      </c>
      <c r="C1370" t="s">
        <v>117</v>
      </c>
      <c r="D1370" t="s">
        <v>2145</v>
      </c>
      <c r="E1370" t="s">
        <v>119</v>
      </c>
      <c r="F1370" t="s">
        <v>7429</v>
      </c>
      <c r="G1370">
        <v>3427</v>
      </c>
      <c r="H1370" t="s">
        <v>48</v>
      </c>
      <c r="I1370" t="s">
        <v>49</v>
      </c>
      <c r="J1370" t="s">
        <v>15710</v>
      </c>
      <c r="K1370" s="4">
        <v>19063</v>
      </c>
      <c r="L1370" s="7">
        <f t="shared" ca="1" si="21"/>
        <v>71</v>
      </c>
      <c r="M1370" t="s">
        <v>98</v>
      </c>
      <c r="N1370" s="3">
        <v>4556954775215302</v>
      </c>
      <c r="O1370">
        <v>481</v>
      </c>
      <c r="P1370" t="s">
        <v>810</v>
      </c>
      <c r="R1370" t="s">
        <v>53</v>
      </c>
      <c r="S1370" t="s">
        <v>15711</v>
      </c>
      <c r="T1370" t="s">
        <v>15712</v>
      </c>
      <c r="U1370">
        <v>77.400000000000006</v>
      </c>
      <c r="V1370">
        <v>160</v>
      </c>
      <c r="W1370" t="s">
        <v>56</v>
      </c>
      <c r="X1370" t="s">
        <v>15713</v>
      </c>
      <c r="Y1370" t="s">
        <v>9036</v>
      </c>
      <c r="Z1370" t="s">
        <v>15714</v>
      </c>
      <c r="AA1370" t="s">
        <v>15715</v>
      </c>
      <c r="AB1370" t="s">
        <v>15716</v>
      </c>
      <c r="AC1370" t="s">
        <v>262</v>
      </c>
      <c r="AD1370">
        <v>41</v>
      </c>
      <c r="AE1370" t="s">
        <v>2555</v>
      </c>
      <c r="AF1370" t="s">
        <v>85</v>
      </c>
      <c r="AG1370" t="s">
        <v>15717</v>
      </c>
      <c r="AH1370">
        <v>4938966755</v>
      </c>
      <c r="AI1370">
        <v>68389799</v>
      </c>
      <c r="AJ1370" t="s">
        <v>15718</v>
      </c>
      <c r="AK1370" t="s">
        <v>15719</v>
      </c>
      <c r="AL1370" t="s">
        <v>136</v>
      </c>
      <c r="AM1370">
        <v>170.3</v>
      </c>
      <c r="AN1370" t="s">
        <v>229</v>
      </c>
      <c r="AO1370" t="s">
        <v>15720</v>
      </c>
      <c r="AP1370">
        <v>47.070613000000002</v>
      </c>
      <c r="AQ1370">
        <v>7.4773839999999998</v>
      </c>
    </row>
    <row r="1371" spans="1:43" x14ac:dyDescent="0.2">
      <c r="A1371">
        <v>1370</v>
      </c>
      <c r="B1371" t="s">
        <v>43</v>
      </c>
      <c r="C1371" t="s">
        <v>44</v>
      </c>
      <c r="D1371" t="s">
        <v>4825</v>
      </c>
      <c r="E1371" t="s">
        <v>46</v>
      </c>
      <c r="F1371" t="s">
        <v>4715</v>
      </c>
      <c r="G1371">
        <v>1793</v>
      </c>
      <c r="H1371" t="s">
        <v>48</v>
      </c>
      <c r="I1371" t="s">
        <v>49</v>
      </c>
      <c r="J1371" t="s">
        <v>15721</v>
      </c>
      <c r="K1371" s="4">
        <v>19034</v>
      </c>
      <c r="L1371" s="7">
        <f t="shared" ca="1" si="21"/>
        <v>71</v>
      </c>
      <c r="M1371" t="s">
        <v>98</v>
      </c>
      <c r="N1371" s="3">
        <v>4929445560016351</v>
      </c>
      <c r="O1371">
        <v>901</v>
      </c>
      <c r="P1371" t="s">
        <v>180</v>
      </c>
      <c r="R1371" t="s">
        <v>76</v>
      </c>
      <c r="S1371" t="s">
        <v>15722</v>
      </c>
      <c r="T1371" t="s">
        <v>15723</v>
      </c>
      <c r="U1371">
        <v>75.3</v>
      </c>
      <c r="V1371">
        <v>163</v>
      </c>
      <c r="W1371" t="s">
        <v>56</v>
      </c>
      <c r="X1371" t="s">
        <v>15724</v>
      </c>
      <c r="Y1371" t="s">
        <v>15725</v>
      </c>
      <c r="Z1371" t="s">
        <v>15726</v>
      </c>
      <c r="AA1371" t="s">
        <v>15727</v>
      </c>
      <c r="AB1371" t="s">
        <v>15728</v>
      </c>
      <c r="AC1371" t="s">
        <v>298</v>
      </c>
      <c r="AD1371">
        <v>41</v>
      </c>
      <c r="AE1371" t="s">
        <v>1337</v>
      </c>
      <c r="AF1371" t="s">
        <v>171</v>
      </c>
      <c r="AG1371" t="s">
        <v>15729</v>
      </c>
      <c r="AH1371">
        <v>3046561781</v>
      </c>
      <c r="AI1371">
        <v>60236944</v>
      </c>
      <c r="AJ1371" t="s">
        <v>15730</v>
      </c>
      <c r="AK1371" t="s">
        <v>15731</v>
      </c>
      <c r="AL1371" t="s">
        <v>89</v>
      </c>
      <c r="AM1371">
        <v>165.7</v>
      </c>
      <c r="AN1371" t="s">
        <v>156</v>
      </c>
      <c r="AO1371" t="s">
        <v>15732</v>
      </c>
      <c r="AP1371">
        <v>46.880809999999997</v>
      </c>
      <c r="AQ1371">
        <v>7.1757780000000002</v>
      </c>
    </row>
    <row r="1372" spans="1:43" x14ac:dyDescent="0.2">
      <c r="A1372">
        <v>1371</v>
      </c>
      <c r="B1372" t="s">
        <v>43</v>
      </c>
      <c r="C1372" t="s">
        <v>44</v>
      </c>
      <c r="D1372" t="s">
        <v>194</v>
      </c>
      <c r="E1372" t="s">
        <v>119</v>
      </c>
      <c r="F1372" t="s">
        <v>1867</v>
      </c>
      <c r="G1372">
        <v>8544</v>
      </c>
      <c r="H1372" t="s">
        <v>48</v>
      </c>
      <c r="I1372" t="s">
        <v>49</v>
      </c>
      <c r="J1372" t="s">
        <v>15733</v>
      </c>
      <c r="K1372" s="4">
        <v>30880</v>
      </c>
      <c r="L1372" s="7">
        <f t="shared" ca="1" si="21"/>
        <v>38</v>
      </c>
      <c r="M1372" t="s">
        <v>51</v>
      </c>
      <c r="N1372" s="3">
        <v>5356975496536733</v>
      </c>
      <c r="O1372">
        <v>953</v>
      </c>
      <c r="P1372" t="s">
        <v>590</v>
      </c>
      <c r="R1372" t="s">
        <v>53</v>
      </c>
      <c r="S1372" t="s">
        <v>15734</v>
      </c>
      <c r="T1372" t="s">
        <v>11470</v>
      </c>
      <c r="U1372">
        <v>70.2</v>
      </c>
      <c r="V1372">
        <v>167</v>
      </c>
      <c r="W1372" t="s">
        <v>56</v>
      </c>
      <c r="X1372" t="s">
        <v>15735</v>
      </c>
      <c r="Y1372" t="s">
        <v>1115</v>
      </c>
      <c r="Z1372" t="s">
        <v>15736</v>
      </c>
      <c r="AA1372" t="s">
        <v>15737</v>
      </c>
      <c r="AB1372" t="s">
        <v>15738</v>
      </c>
      <c r="AC1372" t="s">
        <v>62</v>
      </c>
      <c r="AD1372">
        <v>41</v>
      </c>
      <c r="AE1372" t="s">
        <v>288</v>
      </c>
      <c r="AF1372" t="s">
        <v>550</v>
      </c>
      <c r="AG1372" t="s">
        <v>15739</v>
      </c>
      <c r="AH1372">
        <v>3973004867</v>
      </c>
      <c r="AI1372">
        <v>47651141</v>
      </c>
      <c r="AJ1372" t="s">
        <v>15740</v>
      </c>
      <c r="AK1372" t="s">
        <v>15741</v>
      </c>
      <c r="AL1372" t="s">
        <v>602</v>
      </c>
      <c r="AM1372">
        <v>154.4</v>
      </c>
      <c r="AN1372" t="s">
        <v>175</v>
      </c>
      <c r="AO1372" t="s">
        <v>15742</v>
      </c>
      <c r="AP1372">
        <v>47.586111000000002</v>
      </c>
      <c r="AQ1372">
        <v>8.7423830000000002</v>
      </c>
    </row>
    <row r="1373" spans="1:43" x14ac:dyDescent="0.2">
      <c r="A1373">
        <v>1372</v>
      </c>
      <c r="B1373" t="s">
        <v>92</v>
      </c>
      <c r="C1373" t="s">
        <v>117</v>
      </c>
      <c r="D1373" t="s">
        <v>620</v>
      </c>
      <c r="E1373" t="s">
        <v>119</v>
      </c>
      <c r="F1373" t="s">
        <v>452</v>
      </c>
      <c r="G1373">
        <v>1356</v>
      </c>
      <c r="H1373" t="s">
        <v>48</v>
      </c>
      <c r="I1373" t="s">
        <v>49</v>
      </c>
      <c r="J1373" t="s">
        <v>15743</v>
      </c>
      <c r="K1373" s="4">
        <v>39635</v>
      </c>
      <c r="L1373" s="7">
        <f t="shared" ca="1" si="21"/>
        <v>14</v>
      </c>
      <c r="M1373" t="s">
        <v>98</v>
      </c>
      <c r="N1373" s="3">
        <v>4485444111121485</v>
      </c>
      <c r="O1373">
        <v>696</v>
      </c>
      <c r="P1373" t="s">
        <v>309</v>
      </c>
      <c r="R1373" t="s">
        <v>53</v>
      </c>
      <c r="S1373" t="s">
        <v>15744</v>
      </c>
      <c r="T1373" t="s">
        <v>15745</v>
      </c>
      <c r="U1373">
        <v>97.8</v>
      </c>
      <c r="V1373">
        <v>170</v>
      </c>
      <c r="W1373" t="s">
        <v>56</v>
      </c>
      <c r="X1373" t="s">
        <v>15746</v>
      </c>
      <c r="Y1373" t="s">
        <v>15747</v>
      </c>
      <c r="Z1373" t="s">
        <v>15748</v>
      </c>
      <c r="AA1373" t="s">
        <v>15749</v>
      </c>
      <c r="AB1373" t="s">
        <v>15750</v>
      </c>
      <c r="AC1373" t="s">
        <v>631</v>
      </c>
      <c r="AD1373">
        <v>41</v>
      </c>
      <c r="AE1373" t="s">
        <v>152</v>
      </c>
      <c r="AF1373" t="s">
        <v>225</v>
      </c>
      <c r="AG1373" t="s">
        <v>15751</v>
      </c>
      <c r="AH1373">
        <v>2850716985</v>
      </c>
      <c r="AI1373">
        <v>13595406</v>
      </c>
      <c r="AJ1373" t="s">
        <v>15752</v>
      </c>
      <c r="AK1373" t="s">
        <v>15753</v>
      </c>
      <c r="AL1373" t="s">
        <v>68</v>
      </c>
      <c r="AM1373">
        <v>215.2</v>
      </c>
      <c r="AN1373" t="s">
        <v>339</v>
      </c>
      <c r="AO1373" t="s">
        <v>15754</v>
      </c>
      <c r="AP1373">
        <v>46.831800000000001</v>
      </c>
      <c r="AQ1373">
        <v>6.5346349999999997</v>
      </c>
    </row>
    <row r="1374" spans="1:43" x14ac:dyDescent="0.2">
      <c r="A1374">
        <v>1373</v>
      </c>
      <c r="B1374" t="s">
        <v>92</v>
      </c>
      <c r="C1374" t="s">
        <v>93</v>
      </c>
      <c r="D1374" t="s">
        <v>1343</v>
      </c>
      <c r="E1374" t="s">
        <v>621</v>
      </c>
      <c r="F1374" t="s">
        <v>1975</v>
      </c>
      <c r="G1374">
        <v>6616</v>
      </c>
      <c r="H1374" t="s">
        <v>48</v>
      </c>
      <c r="I1374" t="s">
        <v>49</v>
      </c>
      <c r="J1374" t="s">
        <v>15755</v>
      </c>
      <c r="K1374" s="4">
        <v>21864</v>
      </c>
      <c r="L1374" s="7">
        <f t="shared" ca="1" si="21"/>
        <v>63</v>
      </c>
      <c r="M1374" t="s">
        <v>51</v>
      </c>
      <c r="N1374" s="3">
        <v>5464585941306449</v>
      </c>
      <c r="O1374">
        <v>886</v>
      </c>
      <c r="P1374" t="s">
        <v>1198</v>
      </c>
      <c r="R1374" t="s">
        <v>53</v>
      </c>
      <c r="S1374" t="s">
        <v>15756</v>
      </c>
      <c r="T1374" t="s">
        <v>11440</v>
      </c>
      <c r="U1374">
        <v>86.9</v>
      </c>
      <c r="V1374">
        <v>172</v>
      </c>
      <c r="W1374" t="s">
        <v>56</v>
      </c>
      <c r="X1374" t="s">
        <v>15757</v>
      </c>
      <c r="Y1374" t="s">
        <v>15758</v>
      </c>
      <c r="Z1374" t="s">
        <v>15759</v>
      </c>
      <c r="AA1374" t="s">
        <v>15760</v>
      </c>
      <c r="AB1374" t="s">
        <v>15761</v>
      </c>
      <c r="AC1374" t="s">
        <v>262</v>
      </c>
      <c r="AD1374">
        <v>41</v>
      </c>
      <c r="AE1374" t="s">
        <v>914</v>
      </c>
      <c r="AF1374" t="s">
        <v>500</v>
      </c>
      <c r="AG1374" t="s">
        <v>15762</v>
      </c>
      <c r="AH1374">
        <v>7670755830</v>
      </c>
      <c r="AI1374">
        <v>73681680</v>
      </c>
      <c r="AJ1374" t="s">
        <v>15763</v>
      </c>
      <c r="AK1374" t="s">
        <v>15764</v>
      </c>
      <c r="AL1374" t="s">
        <v>89</v>
      </c>
      <c r="AM1374">
        <v>191.2</v>
      </c>
      <c r="AN1374" t="s">
        <v>192</v>
      </c>
      <c r="AO1374" t="s">
        <v>15765</v>
      </c>
      <c r="AP1374">
        <v>46.092897999999998</v>
      </c>
      <c r="AQ1374">
        <v>8.6604810000000008</v>
      </c>
    </row>
    <row r="1375" spans="1:43" x14ac:dyDescent="0.2">
      <c r="A1375">
        <v>1374</v>
      </c>
      <c r="B1375" t="s">
        <v>92</v>
      </c>
      <c r="C1375" t="s">
        <v>93</v>
      </c>
      <c r="D1375" t="s">
        <v>2292</v>
      </c>
      <c r="E1375" t="s">
        <v>621</v>
      </c>
      <c r="F1375" t="s">
        <v>1308</v>
      </c>
      <c r="G1375">
        <v>5113</v>
      </c>
      <c r="H1375" t="s">
        <v>48</v>
      </c>
      <c r="I1375" t="s">
        <v>49</v>
      </c>
      <c r="J1375" t="s">
        <v>15766</v>
      </c>
      <c r="K1375" s="4">
        <v>37739</v>
      </c>
      <c r="L1375" s="7">
        <f t="shared" ca="1" si="21"/>
        <v>19</v>
      </c>
      <c r="M1375" t="s">
        <v>51</v>
      </c>
      <c r="N1375" s="3">
        <v>5320803134890572</v>
      </c>
      <c r="O1375">
        <v>218</v>
      </c>
      <c r="P1375" t="s">
        <v>2201</v>
      </c>
      <c r="R1375" t="s">
        <v>361</v>
      </c>
      <c r="S1375" t="s">
        <v>9903</v>
      </c>
      <c r="T1375" t="s">
        <v>5225</v>
      </c>
      <c r="U1375">
        <v>56.2</v>
      </c>
      <c r="V1375">
        <v>163</v>
      </c>
      <c r="W1375" t="s">
        <v>56</v>
      </c>
      <c r="X1375" t="s">
        <v>15767</v>
      </c>
      <c r="Y1375" t="s">
        <v>8792</v>
      </c>
      <c r="Z1375" t="s">
        <v>15768</v>
      </c>
      <c r="AA1375" t="s">
        <v>15769</v>
      </c>
      <c r="AB1375" t="s">
        <v>15770</v>
      </c>
      <c r="AC1375" t="s">
        <v>298</v>
      </c>
      <c r="AD1375">
        <v>41</v>
      </c>
      <c r="AE1375" t="s">
        <v>1724</v>
      </c>
      <c r="AF1375" t="s">
        <v>171</v>
      </c>
      <c r="AG1375" t="s">
        <v>15771</v>
      </c>
      <c r="AH1375">
        <v>4298010776</v>
      </c>
      <c r="AI1375">
        <v>91532585</v>
      </c>
      <c r="AJ1375" t="s">
        <v>15772</v>
      </c>
      <c r="AK1375" t="s">
        <v>15773</v>
      </c>
      <c r="AL1375" t="s">
        <v>2353</v>
      </c>
      <c r="AM1375">
        <v>123.6</v>
      </c>
      <c r="AN1375" t="s">
        <v>156</v>
      </c>
      <c r="AO1375" t="s">
        <v>15774</v>
      </c>
      <c r="AP1375">
        <v>47.406288000000004</v>
      </c>
      <c r="AQ1375">
        <v>8.2397960000000001</v>
      </c>
    </row>
    <row r="1376" spans="1:43" x14ac:dyDescent="0.2">
      <c r="A1376">
        <v>1375</v>
      </c>
      <c r="B1376" t="s">
        <v>43</v>
      </c>
      <c r="C1376" t="s">
        <v>44</v>
      </c>
      <c r="D1376" t="s">
        <v>5580</v>
      </c>
      <c r="E1376" t="s">
        <v>72</v>
      </c>
      <c r="F1376" t="s">
        <v>2376</v>
      </c>
      <c r="G1376">
        <v>3326</v>
      </c>
      <c r="H1376" t="s">
        <v>48</v>
      </c>
      <c r="I1376" t="s">
        <v>49</v>
      </c>
      <c r="J1376" t="s">
        <v>15775</v>
      </c>
      <c r="K1376" s="4">
        <v>39115</v>
      </c>
      <c r="L1376" s="7">
        <f t="shared" ca="1" si="21"/>
        <v>16</v>
      </c>
      <c r="M1376" t="s">
        <v>98</v>
      </c>
      <c r="N1376" s="3">
        <v>4716215100892596</v>
      </c>
      <c r="O1376">
        <v>29</v>
      </c>
      <c r="P1376" t="s">
        <v>1564</v>
      </c>
      <c r="R1376" t="s">
        <v>53</v>
      </c>
      <c r="S1376" t="s">
        <v>8790</v>
      </c>
      <c r="T1376" t="s">
        <v>1472</v>
      </c>
      <c r="U1376">
        <v>79.099999999999994</v>
      </c>
      <c r="V1376">
        <v>174</v>
      </c>
      <c r="W1376" t="s">
        <v>56</v>
      </c>
      <c r="X1376" t="s">
        <v>15776</v>
      </c>
      <c r="Y1376" t="s">
        <v>15777</v>
      </c>
      <c r="Z1376" t="s">
        <v>15778</v>
      </c>
      <c r="AA1376" t="s">
        <v>15779</v>
      </c>
      <c r="AB1376" t="s">
        <v>15780</v>
      </c>
      <c r="AC1376" t="s">
        <v>2742</v>
      </c>
      <c r="AD1376">
        <v>41</v>
      </c>
      <c r="AE1376" t="s">
        <v>358</v>
      </c>
      <c r="AF1376" t="s">
        <v>64</v>
      </c>
      <c r="AG1376" t="s">
        <v>15781</v>
      </c>
      <c r="AH1376">
        <v>4312852480</v>
      </c>
      <c r="AI1376">
        <v>65830356</v>
      </c>
      <c r="AJ1376" t="s">
        <v>15782</v>
      </c>
      <c r="AK1376" t="s">
        <v>15783</v>
      </c>
      <c r="AL1376" t="s">
        <v>602</v>
      </c>
      <c r="AM1376">
        <v>174</v>
      </c>
      <c r="AN1376" t="s">
        <v>115</v>
      </c>
      <c r="AO1376" t="s">
        <v>15784</v>
      </c>
      <c r="AP1376">
        <v>47.026584</v>
      </c>
      <c r="AQ1376">
        <v>7.6241250000000003</v>
      </c>
    </row>
    <row r="1377" spans="1:43" x14ac:dyDescent="0.2">
      <c r="A1377">
        <v>1376</v>
      </c>
      <c r="B1377" t="s">
        <v>92</v>
      </c>
      <c r="C1377" t="s">
        <v>117</v>
      </c>
      <c r="D1377" t="s">
        <v>4415</v>
      </c>
      <c r="E1377" t="s">
        <v>140</v>
      </c>
      <c r="F1377" t="s">
        <v>1004</v>
      </c>
      <c r="G1377">
        <v>8197</v>
      </c>
      <c r="H1377" t="s">
        <v>48</v>
      </c>
      <c r="I1377" t="s">
        <v>49</v>
      </c>
      <c r="J1377" t="s">
        <v>15785</v>
      </c>
      <c r="K1377" s="4">
        <v>28356</v>
      </c>
      <c r="L1377" s="7">
        <f t="shared" ca="1" si="21"/>
        <v>45</v>
      </c>
      <c r="M1377" t="s">
        <v>98</v>
      </c>
      <c r="N1377" s="3">
        <v>4556755707341565</v>
      </c>
      <c r="O1377">
        <v>802</v>
      </c>
      <c r="P1377" t="s">
        <v>1067</v>
      </c>
      <c r="R1377" t="s">
        <v>53</v>
      </c>
      <c r="S1377" t="s">
        <v>13203</v>
      </c>
      <c r="T1377" t="s">
        <v>15786</v>
      </c>
      <c r="U1377">
        <v>50.7</v>
      </c>
      <c r="V1377">
        <v>154</v>
      </c>
      <c r="W1377" t="s">
        <v>56</v>
      </c>
      <c r="X1377" t="s">
        <v>15787</v>
      </c>
      <c r="Y1377" t="s">
        <v>15788</v>
      </c>
      <c r="Z1377" t="s">
        <v>15789</v>
      </c>
      <c r="AA1377" t="s">
        <v>15790</v>
      </c>
      <c r="AB1377" t="s">
        <v>15791</v>
      </c>
      <c r="AC1377" t="s">
        <v>1293</v>
      </c>
      <c r="AD1377">
        <v>41</v>
      </c>
      <c r="AE1377" t="s">
        <v>2221</v>
      </c>
      <c r="AF1377" t="s">
        <v>64</v>
      </c>
      <c r="AG1377" t="s">
        <v>15792</v>
      </c>
      <c r="AH1377">
        <v>3655493655</v>
      </c>
      <c r="AI1377">
        <v>42217934</v>
      </c>
      <c r="AJ1377" t="s">
        <v>15793</v>
      </c>
      <c r="AK1377" t="s">
        <v>15794</v>
      </c>
      <c r="AL1377" t="s">
        <v>136</v>
      </c>
      <c r="AM1377">
        <v>111.5</v>
      </c>
      <c r="AN1377" t="s">
        <v>321</v>
      </c>
      <c r="AO1377" t="s">
        <v>15795</v>
      </c>
      <c r="AP1377">
        <v>47.647156000000003</v>
      </c>
      <c r="AQ1377">
        <v>8.5594889999999992</v>
      </c>
    </row>
    <row r="1378" spans="1:43" x14ac:dyDescent="0.2">
      <c r="A1378">
        <v>1377</v>
      </c>
      <c r="B1378" t="s">
        <v>43</v>
      </c>
      <c r="C1378" t="s">
        <v>44</v>
      </c>
      <c r="D1378" t="s">
        <v>177</v>
      </c>
      <c r="E1378" t="s">
        <v>119</v>
      </c>
      <c r="F1378" t="s">
        <v>749</v>
      </c>
      <c r="G1378">
        <v>1921</v>
      </c>
      <c r="H1378" t="s">
        <v>48</v>
      </c>
      <c r="I1378" t="s">
        <v>49</v>
      </c>
      <c r="J1378" t="s">
        <v>15796</v>
      </c>
      <c r="K1378" s="4">
        <v>27578</v>
      </c>
      <c r="L1378" s="7">
        <f t="shared" ca="1" si="21"/>
        <v>47</v>
      </c>
      <c r="M1378" t="s">
        <v>51</v>
      </c>
      <c r="N1378" s="3">
        <v>5301689132070652</v>
      </c>
      <c r="O1378">
        <v>664</v>
      </c>
      <c r="P1378" t="s">
        <v>162</v>
      </c>
      <c r="R1378" t="s">
        <v>53</v>
      </c>
      <c r="S1378" t="s">
        <v>8151</v>
      </c>
      <c r="T1378" t="s">
        <v>5070</v>
      </c>
      <c r="U1378">
        <v>110.4</v>
      </c>
      <c r="V1378">
        <v>179</v>
      </c>
      <c r="W1378" t="s">
        <v>56</v>
      </c>
      <c r="X1378" t="s">
        <v>15797</v>
      </c>
      <c r="Y1378" t="s">
        <v>15798</v>
      </c>
      <c r="Z1378" t="s">
        <v>15799</v>
      </c>
      <c r="AA1378" t="s">
        <v>15800</v>
      </c>
      <c r="AB1378" t="s">
        <v>15801</v>
      </c>
      <c r="AC1378" t="s">
        <v>2112</v>
      </c>
      <c r="AD1378">
        <v>41</v>
      </c>
      <c r="AE1378" t="s">
        <v>2768</v>
      </c>
      <c r="AF1378" t="s">
        <v>110</v>
      </c>
      <c r="AG1378" t="s">
        <v>15802</v>
      </c>
      <c r="AH1378">
        <v>7083163396</v>
      </c>
      <c r="AI1378">
        <v>72461549</v>
      </c>
      <c r="AJ1378" t="s">
        <v>15803</v>
      </c>
      <c r="AK1378" t="s">
        <v>15804</v>
      </c>
      <c r="AL1378" t="s">
        <v>136</v>
      </c>
      <c r="AM1378">
        <v>242.9</v>
      </c>
      <c r="AN1378" t="s">
        <v>69</v>
      </c>
      <c r="AO1378" t="s">
        <v>15805</v>
      </c>
      <c r="AP1378">
        <v>46.159185999999998</v>
      </c>
      <c r="AQ1378">
        <v>6.9340799999999998</v>
      </c>
    </row>
    <row r="1379" spans="1:43" x14ac:dyDescent="0.2">
      <c r="A1379">
        <v>1378</v>
      </c>
      <c r="B1379" t="s">
        <v>92</v>
      </c>
      <c r="C1379" t="s">
        <v>117</v>
      </c>
      <c r="D1379" t="s">
        <v>2051</v>
      </c>
      <c r="E1379" t="s">
        <v>119</v>
      </c>
      <c r="F1379" t="s">
        <v>2329</v>
      </c>
      <c r="G1379">
        <v>9030</v>
      </c>
      <c r="H1379" t="s">
        <v>48</v>
      </c>
      <c r="I1379" t="s">
        <v>49</v>
      </c>
      <c r="J1379" t="s">
        <v>15806</v>
      </c>
      <c r="K1379" s="4">
        <v>30320</v>
      </c>
      <c r="L1379" s="7">
        <f t="shared" ca="1" si="21"/>
        <v>40</v>
      </c>
      <c r="M1379" t="s">
        <v>51</v>
      </c>
      <c r="N1379" s="3">
        <v>5580480792656440</v>
      </c>
      <c r="O1379">
        <v>984</v>
      </c>
      <c r="P1379" t="s">
        <v>99</v>
      </c>
      <c r="R1379" t="s">
        <v>100</v>
      </c>
      <c r="S1379" t="s">
        <v>15807</v>
      </c>
      <c r="T1379" t="s">
        <v>15808</v>
      </c>
      <c r="U1379">
        <v>62.2</v>
      </c>
      <c r="V1379">
        <v>153</v>
      </c>
      <c r="W1379" t="s">
        <v>56</v>
      </c>
      <c r="X1379" t="s">
        <v>15809</v>
      </c>
      <c r="Y1379" t="s">
        <v>15810</v>
      </c>
      <c r="Z1379" t="s">
        <v>15811</v>
      </c>
      <c r="AA1379" t="s">
        <v>15812</v>
      </c>
      <c r="AB1379" t="s">
        <v>15813</v>
      </c>
      <c r="AC1379" t="s">
        <v>516</v>
      </c>
      <c r="AD1379">
        <v>41</v>
      </c>
      <c r="AE1379" t="s">
        <v>1146</v>
      </c>
      <c r="AF1379" t="s">
        <v>370</v>
      </c>
      <c r="AG1379" t="s">
        <v>15814</v>
      </c>
      <c r="AH1379">
        <v>5706431446</v>
      </c>
      <c r="AI1379">
        <v>47350850</v>
      </c>
      <c r="AJ1379" t="s">
        <v>15815</v>
      </c>
      <c r="AK1379" t="s">
        <v>15816</v>
      </c>
      <c r="AL1379" t="s">
        <v>136</v>
      </c>
      <c r="AM1379">
        <v>136.80000000000001</v>
      </c>
      <c r="AN1379" t="s">
        <v>1001</v>
      </c>
      <c r="AO1379" t="s">
        <v>15817</v>
      </c>
      <c r="AP1379">
        <v>47.348053999999998</v>
      </c>
      <c r="AQ1379">
        <v>9.3938459999999999</v>
      </c>
    </row>
    <row r="1380" spans="1:43" x14ac:dyDescent="0.2">
      <c r="A1380">
        <v>1379</v>
      </c>
      <c r="B1380" t="s">
        <v>92</v>
      </c>
      <c r="C1380" t="s">
        <v>93</v>
      </c>
      <c r="D1380" t="s">
        <v>1770</v>
      </c>
      <c r="E1380" t="s">
        <v>46</v>
      </c>
      <c r="F1380" t="s">
        <v>4976</v>
      </c>
      <c r="G1380">
        <v>3305</v>
      </c>
      <c r="H1380" t="s">
        <v>48</v>
      </c>
      <c r="I1380" t="s">
        <v>49</v>
      </c>
      <c r="J1380" t="s">
        <v>15818</v>
      </c>
      <c r="K1380" s="4">
        <v>33347</v>
      </c>
      <c r="L1380" s="7">
        <f t="shared" ca="1" si="21"/>
        <v>31</v>
      </c>
      <c r="M1380" t="s">
        <v>98</v>
      </c>
      <c r="N1380" s="3">
        <v>4532023045386795</v>
      </c>
      <c r="O1380">
        <v>303</v>
      </c>
      <c r="P1380" t="s">
        <v>360</v>
      </c>
      <c r="R1380" t="s">
        <v>273</v>
      </c>
      <c r="S1380" t="s">
        <v>6692</v>
      </c>
      <c r="T1380" t="s">
        <v>7024</v>
      </c>
      <c r="U1380">
        <v>52.6</v>
      </c>
      <c r="V1380">
        <v>165</v>
      </c>
      <c r="W1380" t="s">
        <v>56</v>
      </c>
      <c r="X1380" t="s">
        <v>15819</v>
      </c>
      <c r="Y1380" t="s">
        <v>15820</v>
      </c>
      <c r="Z1380" t="s">
        <v>15821</v>
      </c>
      <c r="AA1380" t="s">
        <v>15822</v>
      </c>
      <c r="AB1380" t="s">
        <v>15823</v>
      </c>
      <c r="AC1380" t="s">
        <v>3424</v>
      </c>
      <c r="AD1380">
        <v>41</v>
      </c>
      <c r="AE1380" t="s">
        <v>930</v>
      </c>
      <c r="AF1380" t="s">
        <v>85</v>
      </c>
      <c r="AG1380" t="s">
        <v>15824</v>
      </c>
      <c r="AH1380">
        <v>5072900889</v>
      </c>
      <c r="AI1380">
        <v>31176902</v>
      </c>
      <c r="AJ1380" t="s">
        <v>15825</v>
      </c>
      <c r="AK1380" t="s">
        <v>15826</v>
      </c>
      <c r="AL1380" t="s">
        <v>89</v>
      </c>
      <c r="AM1380">
        <v>115.7</v>
      </c>
      <c r="AN1380" t="s">
        <v>618</v>
      </c>
      <c r="AO1380" t="s">
        <v>15827</v>
      </c>
      <c r="AP1380">
        <v>47.076908000000003</v>
      </c>
      <c r="AQ1380">
        <v>7.4212980000000002</v>
      </c>
    </row>
    <row r="1381" spans="1:43" x14ac:dyDescent="0.2">
      <c r="A1381">
        <v>1380</v>
      </c>
      <c r="B1381" t="s">
        <v>92</v>
      </c>
      <c r="C1381" t="s">
        <v>93</v>
      </c>
      <c r="D1381" t="s">
        <v>305</v>
      </c>
      <c r="E1381" t="s">
        <v>140</v>
      </c>
      <c r="F1381" t="s">
        <v>2313</v>
      </c>
      <c r="G1381">
        <v>6343</v>
      </c>
      <c r="H1381" t="s">
        <v>48</v>
      </c>
      <c r="I1381" t="s">
        <v>49</v>
      </c>
      <c r="J1381" t="s">
        <v>15828</v>
      </c>
      <c r="K1381" s="4">
        <v>18358</v>
      </c>
      <c r="L1381" s="7">
        <f t="shared" ca="1" si="21"/>
        <v>72</v>
      </c>
      <c r="M1381" t="s">
        <v>51</v>
      </c>
      <c r="N1381" s="3">
        <v>5299632140083063</v>
      </c>
      <c r="O1381">
        <v>732</v>
      </c>
      <c r="P1381" t="s">
        <v>99</v>
      </c>
      <c r="R1381" t="s">
        <v>53</v>
      </c>
      <c r="S1381" t="s">
        <v>15829</v>
      </c>
      <c r="T1381" t="s">
        <v>14423</v>
      </c>
      <c r="U1381">
        <v>76.099999999999994</v>
      </c>
      <c r="V1381">
        <v>155</v>
      </c>
      <c r="W1381" t="s">
        <v>56</v>
      </c>
      <c r="X1381" t="s">
        <v>4639</v>
      </c>
      <c r="Y1381" t="s">
        <v>15830</v>
      </c>
      <c r="Z1381" t="s">
        <v>15831</v>
      </c>
      <c r="AA1381" t="s">
        <v>15832</v>
      </c>
      <c r="AB1381" t="s">
        <v>15833</v>
      </c>
      <c r="AC1381" t="s">
        <v>548</v>
      </c>
      <c r="AD1381">
        <v>41</v>
      </c>
      <c r="AE1381" t="s">
        <v>5062</v>
      </c>
      <c r="AF1381" t="s">
        <v>207</v>
      </c>
      <c r="AG1381" t="s">
        <v>15834</v>
      </c>
      <c r="AH1381">
        <v>2696741837</v>
      </c>
      <c r="AI1381">
        <v>40559376</v>
      </c>
      <c r="AJ1381" t="s">
        <v>15835</v>
      </c>
      <c r="AK1381" t="s">
        <v>15836</v>
      </c>
      <c r="AL1381" t="s">
        <v>68</v>
      </c>
      <c r="AM1381">
        <v>167.4</v>
      </c>
      <c r="AN1381" t="s">
        <v>321</v>
      </c>
      <c r="AO1381" t="s">
        <v>15837</v>
      </c>
      <c r="AP1381">
        <v>47.216897000000003</v>
      </c>
      <c r="AQ1381">
        <v>8.4846900000000005</v>
      </c>
    </row>
    <row r="1382" spans="1:43" x14ac:dyDescent="0.2">
      <c r="A1382">
        <v>1381</v>
      </c>
      <c r="B1382" t="s">
        <v>92</v>
      </c>
      <c r="C1382" t="s">
        <v>117</v>
      </c>
      <c r="D1382" t="s">
        <v>8206</v>
      </c>
      <c r="E1382" t="s">
        <v>119</v>
      </c>
      <c r="F1382" t="s">
        <v>1771</v>
      </c>
      <c r="G1382">
        <v>1745</v>
      </c>
      <c r="H1382" t="s">
        <v>48</v>
      </c>
      <c r="I1382" t="s">
        <v>49</v>
      </c>
      <c r="J1382" t="s">
        <v>15838</v>
      </c>
      <c r="K1382" s="4">
        <v>28206</v>
      </c>
      <c r="L1382" s="7">
        <f t="shared" ca="1" si="21"/>
        <v>45</v>
      </c>
      <c r="M1382" t="s">
        <v>98</v>
      </c>
      <c r="N1382" s="3">
        <v>4556702152278447</v>
      </c>
      <c r="O1382">
        <v>973</v>
      </c>
      <c r="P1382" t="s">
        <v>410</v>
      </c>
      <c r="R1382" t="s">
        <v>361</v>
      </c>
      <c r="S1382" t="s">
        <v>14308</v>
      </c>
      <c r="T1382" t="s">
        <v>2894</v>
      </c>
      <c r="U1382">
        <v>87</v>
      </c>
      <c r="V1382">
        <v>172</v>
      </c>
      <c r="W1382" t="s">
        <v>56</v>
      </c>
      <c r="X1382" t="s">
        <v>15839</v>
      </c>
      <c r="Y1382" t="s">
        <v>15840</v>
      </c>
      <c r="Z1382" t="s">
        <v>15841</v>
      </c>
      <c r="AA1382" t="s">
        <v>15842</v>
      </c>
      <c r="AB1382" t="s">
        <v>15843</v>
      </c>
      <c r="AC1382" t="s">
        <v>1044</v>
      </c>
      <c r="AD1382">
        <v>41</v>
      </c>
      <c r="AE1382" t="s">
        <v>2747</v>
      </c>
      <c r="AF1382" t="s">
        <v>370</v>
      </c>
      <c r="AG1382" t="s">
        <v>15844</v>
      </c>
      <c r="AH1382">
        <v>2889400153</v>
      </c>
      <c r="AI1382">
        <v>91506968</v>
      </c>
      <c r="AJ1382" t="s">
        <v>15845</v>
      </c>
      <c r="AK1382" t="s">
        <v>15846</v>
      </c>
      <c r="AL1382" t="s">
        <v>68</v>
      </c>
      <c r="AM1382">
        <v>191.4</v>
      </c>
      <c r="AN1382" t="s">
        <v>192</v>
      </c>
      <c r="AO1382" t="s">
        <v>15847</v>
      </c>
      <c r="AP1382">
        <v>46.771841999999999</v>
      </c>
      <c r="AQ1382">
        <v>7.0937780000000004</v>
      </c>
    </row>
    <row r="1383" spans="1:43" x14ac:dyDescent="0.2">
      <c r="A1383">
        <v>1382</v>
      </c>
      <c r="B1383" t="s">
        <v>92</v>
      </c>
      <c r="C1383" t="s">
        <v>117</v>
      </c>
      <c r="D1383" t="s">
        <v>4212</v>
      </c>
      <c r="E1383" t="s">
        <v>287</v>
      </c>
      <c r="F1383" t="s">
        <v>3485</v>
      </c>
      <c r="G1383">
        <v>6006</v>
      </c>
      <c r="H1383" t="s">
        <v>48</v>
      </c>
      <c r="I1383" t="s">
        <v>49</v>
      </c>
      <c r="J1383" t="s">
        <v>15848</v>
      </c>
      <c r="K1383" s="4">
        <v>37167</v>
      </c>
      <c r="L1383" s="7">
        <f t="shared" ca="1" si="21"/>
        <v>21</v>
      </c>
      <c r="M1383" t="s">
        <v>51</v>
      </c>
      <c r="N1383" s="3">
        <v>5464764328730634</v>
      </c>
      <c r="O1383">
        <v>274</v>
      </c>
      <c r="P1383" t="s">
        <v>946</v>
      </c>
      <c r="R1383" t="s">
        <v>53</v>
      </c>
      <c r="S1383" t="s">
        <v>6838</v>
      </c>
      <c r="T1383" t="s">
        <v>7632</v>
      </c>
      <c r="U1383">
        <v>52.1</v>
      </c>
      <c r="V1383">
        <v>172</v>
      </c>
      <c r="W1383" t="s">
        <v>56</v>
      </c>
      <c r="X1383" t="s">
        <v>15849</v>
      </c>
      <c r="Y1383" t="s">
        <v>2309</v>
      </c>
      <c r="Z1383" t="s">
        <v>15850</v>
      </c>
      <c r="AA1383" t="s">
        <v>15851</v>
      </c>
      <c r="AB1383" t="s">
        <v>15852</v>
      </c>
      <c r="AC1383" t="s">
        <v>678</v>
      </c>
      <c r="AD1383">
        <v>41</v>
      </c>
      <c r="AE1383" t="s">
        <v>3514</v>
      </c>
      <c r="AF1383" t="s">
        <v>402</v>
      </c>
      <c r="AG1383" t="s">
        <v>15853</v>
      </c>
      <c r="AH1383">
        <v>2886853654</v>
      </c>
      <c r="AI1383">
        <v>25669976</v>
      </c>
      <c r="AJ1383" t="s">
        <v>15854</v>
      </c>
      <c r="AK1383" t="s">
        <v>15855</v>
      </c>
      <c r="AL1383" t="s">
        <v>2353</v>
      </c>
      <c r="AM1383">
        <v>114.6</v>
      </c>
      <c r="AN1383" t="s">
        <v>192</v>
      </c>
      <c r="AO1383" t="s">
        <v>15856</v>
      </c>
      <c r="AP1383">
        <v>46.996965000000003</v>
      </c>
      <c r="AQ1383">
        <v>8.3682320000000008</v>
      </c>
    </row>
    <row r="1384" spans="1:43" x14ac:dyDescent="0.2">
      <c r="A1384">
        <v>1383</v>
      </c>
      <c r="B1384" t="s">
        <v>92</v>
      </c>
      <c r="C1384" t="s">
        <v>117</v>
      </c>
      <c r="D1384" t="s">
        <v>305</v>
      </c>
      <c r="E1384" t="s">
        <v>621</v>
      </c>
      <c r="F1384" t="s">
        <v>743</v>
      </c>
      <c r="G1384">
        <v>1409</v>
      </c>
      <c r="H1384" t="s">
        <v>48</v>
      </c>
      <c r="I1384" t="s">
        <v>49</v>
      </c>
      <c r="J1384" t="s">
        <v>15857</v>
      </c>
      <c r="K1384" s="4">
        <v>21257</v>
      </c>
      <c r="L1384" s="7">
        <f t="shared" ca="1" si="21"/>
        <v>65</v>
      </c>
      <c r="M1384" t="s">
        <v>51</v>
      </c>
      <c r="N1384" s="3">
        <v>5457409025251257</v>
      </c>
      <c r="O1384">
        <v>835</v>
      </c>
      <c r="P1384" t="s">
        <v>443</v>
      </c>
      <c r="R1384" t="s">
        <v>181</v>
      </c>
      <c r="S1384" t="s">
        <v>10549</v>
      </c>
      <c r="T1384" t="s">
        <v>3614</v>
      </c>
      <c r="U1384">
        <v>51.8</v>
      </c>
      <c r="V1384">
        <v>175</v>
      </c>
      <c r="W1384" t="s">
        <v>56</v>
      </c>
      <c r="X1384" t="s">
        <v>15858</v>
      </c>
      <c r="Y1384" t="s">
        <v>15859</v>
      </c>
      <c r="Z1384" t="s">
        <v>15860</v>
      </c>
      <c r="AA1384" t="s">
        <v>15861</v>
      </c>
      <c r="AB1384" t="s">
        <v>15862</v>
      </c>
      <c r="AC1384" t="s">
        <v>298</v>
      </c>
      <c r="AD1384">
        <v>41</v>
      </c>
      <c r="AE1384" t="s">
        <v>2442</v>
      </c>
      <c r="AF1384" t="s">
        <v>550</v>
      </c>
      <c r="AG1384" t="s">
        <v>15863</v>
      </c>
      <c r="AH1384">
        <v>7796059403</v>
      </c>
      <c r="AI1384">
        <v>22516471</v>
      </c>
      <c r="AJ1384" t="s">
        <v>15864</v>
      </c>
      <c r="AK1384" t="s">
        <v>15865</v>
      </c>
      <c r="AL1384" t="s">
        <v>89</v>
      </c>
      <c r="AM1384">
        <v>114</v>
      </c>
      <c r="AN1384" t="s">
        <v>115</v>
      </c>
      <c r="AO1384" t="s">
        <v>15866</v>
      </c>
      <c r="AP1384">
        <v>46.811950000000003</v>
      </c>
      <c r="AQ1384">
        <v>6.7875399999999999</v>
      </c>
    </row>
    <row r="1385" spans="1:43" x14ac:dyDescent="0.2">
      <c r="A1385">
        <v>1384</v>
      </c>
      <c r="B1385" t="s">
        <v>92</v>
      </c>
      <c r="C1385" t="s">
        <v>93</v>
      </c>
      <c r="D1385" t="s">
        <v>2649</v>
      </c>
      <c r="E1385" t="s">
        <v>621</v>
      </c>
      <c r="F1385" t="s">
        <v>840</v>
      </c>
      <c r="G1385">
        <v>4654</v>
      </c>
      <c r="H1385" t="s">
        <v>48</v>
      </c>
      <c r="I1385" t="s">
        <v>49</v>
      </c>
      <c r="J1385" t="s">
        <v>15867</v>
      </c>
      <c r="K1385" s="4">
        <v>32490</v>
      </c>
      <c r="L1385" s="7">
        <f t="shared" ca="1" si="21"/>
        <v>34</v>
      </c>
      <c r="M1385" t="s">
        <v>98</v>
      </c>
      <c r="N1385" s="3">
        <v>4539508877866883</v>
      </c>
      <c r="O1385">
        <v>571</v>
      </c>
      <c r="P1385" t="s">
        <v>490</v>
      </c>
      <c r="R1385" t="s">
        <v>100</v>
      </c>
      <c r="S1385" t="s">
        <v>15868</v>
      </c>
      <c r="T1385" t="s">
        <v>918</v>
      </c>
      <c r="U1385">
        <v>87</v>
      </c>
      <c r="V1385">
        <v>154</v>
      </c>
      <c r="W1385" t="s">
        <v>56</v>
      </c>
      <c r="X1385" t="s">
        <v>15869</v>
      </c>
      <c r="Y1385" t="s">
        <v>15870</v>
      </c>
      <c r="Z1385" t="s">
        <v>15871</v>
      </c>
      <c r="AA1385" t="s">
        <v>15872</v>
      </c>
      <c r="AB1385" t="s">
        <v>15873</v>
      </c>
      <c r="AC1385" t="s">
        <v>298</v>
      </c>
      <c r="AD1385">
        <v>41</v>
      </c>
      <c r="AE1385" t="s">
        <v>533</v>
      </c>
      <c r="AF1385" t="s">
        <v>500</v>
      </c>
      <c r="AG1385" t="s">
        <v>15874</v>
      </c>
      <c r="AH1385">
        <v>955560330</v>
      </c>
      <c r="AI1385">
        <v>6208809</v>
      </c>
      <c r="AJ1385" t="s">
        <v>15875</v>
      </c>
      <c r="AK1385" t="s">
        <v>15876</v>
      </c>
      <c r="AL1385" t="s">
        <v>114</v>
      </c>
      <c r="AM1385">
        <v>191.4</v>
      </c>
      <c r="AN1385" t="s">
        <v>321</v>
      </c>
      <c r="AO1385" t="s">
        <v>15877</v>
      </c>
      <c r="AP1385">
        <v>47.470765999999998</v>
      </c>
      <c r="AQ1385">
        <v>7.8557600000000001</v>
      </c>
    </row>
    <row r="1386" spans="1:43" x14ac:dyDescent="0.2">
      <c r="A1386">
        <v>1385</v>
      </c>
      <c r="B1386" t="s">
        <v>43</v>
      </c>
      <c r="C1386" t="s">
        <v>44</v>
      </c>
      <c r="D1386" t="s">
        <v>177</v>
      </c>
      <c r="E1386" t="s">
        <v>232</v>
      </c>
      <c r="F1386" t="s">
        <v>517</v>
      </c>
      <c r="G1386">
        <v>3503</v>
      </c>
      <c r="H1386" t="s">
        <v>48</v>
      </c>
      <c r="I1386" t="s">
        <v>49</v>
      </c>
      <c r="J1386" t="s">
        <v>15878</v>
      </c>
      <c r="K1386" s="4">
        <v>29072</v>
      </c>
      <c r="L1386" s="7">
        <f t="shared" ca="1" si="21"/>
        <v>43</v>
      </c>
      <c r="M1386" t="s">
        <v>51</v>
      </c>
      <c r="N1386" s="3">
        <v>5188102071170051</v>
      </c>
      <c r="O1386">
        <v>271</v>
      </c>
      <c r="P1386" t="s">
        <v>1921</v>
      </c>
      <c r="R1386" t="s">
        <v>53</v>
      </c>
      <c r="S1386" t="s">
        <v>15879</v>
      </c>
      <c r="T1386" t="s">
        <v>12671</v>
      </c>
      <c r="U1386">
        <v>86</v>
      </c>
      <c r="V1386">
        <v>172</v>
      </c>
      <c r="W1386" t="s">
        <v>56</v>
      </c>
      <c r="X1386" t="s">
        <v>15880</v>
      </c>
      <c r="Y1386" t="s">
        <v>15881</v>
      </c>
      <c r="Z1386" t="s">
        <v>15882</v>
      </c>
      <c r="AA1386" t="s">
        <v>6485</v>
      </c>
      <c r="AB1386" t="s">
        <v>15883</v>
      </c>
      <c r="AC1386" t="s">
        <v>262</v>
      </c>
      <c r="AD1386">
        <v>41</v>
      </c>
      <c r="AE1386" t="s">
        <v>2852</v>
      </c>
      <c r="AF1386" t="s">
        <v>370</v>
      </c>
      <c r="AG1386" t="s">
        <v>15884</v>
      </c>
      <c r="AH1386">
        <v>7962028762</v>
      </c>
      <c r="AI1386">
        <v>4997668</v>
      </c>
      <c r="AJ1386" t="s">
        <v>15885</v>
      </c>
      <c r="AK1386" t="s">
        <v>15886</v>
      </c>
      <c r="AL1386" t="s">
        <v>136</v>
      </c>
      <c r="AM1386">
        <v>189.2</v>
      </c>
      <c r="AN1386" t="s">
        <v>192</v>
      </c>
      <c r="AO1386" t="s">
        <v>15887</v>
      </c>
      <c r="AP1386">
        <v>46.987701999999999</v>
      </c>
      <c r="AQ1386">
        <v>7.6207279999999997</v>
      </c>
    </row>
    <row r="1387" spans="1:43" x14ac:dyDescent="0.2">
      <c r="A1387">
        <v>1386</v>
      </c>
      <c r="B1387" t="s">
        <v>92</v>
      </c>
      <c r="C1387" t="s">
        <v>117</v>
      </c>
      <c r="D1387" t="s">
        <v>2171</v>
      </c>
      <c r="E1387" t="s">
        <v>342</v>
      </c>
      <c r="F1387" t="s">
        <v>549</v>
      </c>
      <c r="G1387">
        <v>3238</v>
      </c>
      <c r="H1387" t="s">
        <v>48</v>
      </c>
      <c r="I1387" t="s">
        <v>49</v>
      </c>
      <c r="J1387" t="s">
        <v>15888</v>
      </c>
      <c r="K1387" s="4">
        <v>37976</v>
      </c>
      <c r="L1387" s="7">
        <f t="shared" ca="1" si="21"/>
        <v>19</v>
      </c>
      <c r="M1387" t="s">
        <v>98</v>
      </c>
      <c r="N1387" s="3">
        <v>4539734485929067</v>
      </c>
      <c r="O1387">
        <v>29</v>
      </c>
      <c r="P1387" t="s">
        <v>290</v>
      </c>
      <c r="R1387" t="s">
        <v>811</v>
      </c>
      <c r="S1387" t="s">
        <v>10648</v>
      </c>
      <c r="T1387" t="s">
        <v>2930</v>
      </c>
      <c r="U1387">
        <v>93.2</v>
      </c>
      <c r="V1387">
        <v>160</v>
      </c>
      <c r="W1387" t="s">
        <v>56</v>
      </c>
      <c r="X1387" t="s">
        <v>15889</v>
      </c>
      <c r="Y1387" t="s">
        <v>15890</v>
      </c>
      <c r="Z1387" t="s">
        <v>15891</v>
      </c>
      <c r="AA1387" t="s">
        <v>15892</v>
      </c>
      <c r="AB1387" t="s">
        <v>15893</v>
      </c>
      <c r="AC1387" t="s">
        <v>1929</v>
      </c>
      <c r="AD1387">
        <v>41</v>
      </c>
      <c r="AE1387" t="s">
        <v>2922</v>
      </c>
      <c r="AF1387" t="s">
        <v>153</v>
      </c>
      <c r="AG1387" t="s">
        <v>15894</v>
      </c>
      <c r="AH1387">
        <v>6977885620</v>
      </c>
      <c r="AI1387">
        <v>94194812</v>
      </c>
      <c r="AJ1387" t="s">
        <v>15895</v>
      </c>
      <c r="AK1387" t="s">
        <v>15896</v>
      </c>
      <c r="AL1387" t="s">
        <v>136</v>
      </c>
      <c r="AM1387">
        <v>205</v>
      </c>
      <c r="AN1387" t="s">
        <v>229</v>
      </c>
      <c r="AO1387" t="s">
        <v>15897</v>
      </c>
      <c r="AP1387">
        <v>47.103180000000002</v>
      </c>
      <c r="AQ1387">
        <v>7.0613679999999999</v>
      </c>
    </row>
    <row r="1388" spans="1:43" x14ac:dyDescent="0.2">
      <c r="A1388">
        <v>1387</v>
      </c>
      <c r="B1388" t="s">
        <v>92</v>
      </c>
      <c r="C1388" t="s">
        <v>117</v>
      </c>
      <c r="D1388" t="s">
        <v>1866</v>
      </c>
      <c r="E1388" t="s">
        <v>269</v>
      </c>
      <c r="F1388" t="s">
        <v>1453</v>
      </c>
      <c r="G1388">
        <v>5400</v>
      </c>
      <c r="H1388" t="s">
        <v>48</v>
      </c>
      <c r="I1388" t="s">
        <v>49</v>
      </c>
      <c r="J1388" t="s">
        <v>15898</v>
      </c>
      <c r="K1388" s="4">
        <v>18924</v>
      </c>
      <c r="L1388" s="7">
        <f t="shared" ca="1" si="21"/>
        <v>71</v>
      </c>
      <c r="M1388" t="s">
        <v>51</v>
      </c>
      <c r="N1388" s="3">
        <v>5320408866835827</v>
      </c>
      <c r="O1388">
        <v>59</v>
      </c>
      <c r="P1388" t="s">
        <v>590</v>
      </c>
      <c r="R1388" t="s">
        <v>53</v>
      </c>
      <c r="S1388" t="s">
        <v>15899</v>
      </c>
      <c r="T1388" t="s">
        <v>9871</v>
      </c>
      <c r="U1388">
        <v>86.2</v>
      </c>
      <c r="V1388">
        <v>158</v>
      </c>
      <c r="W1388" t="s">
        <v>56</v>
      </c>
      <c r="X1388" t="s">
        <v>15900</v>
      </c>
      <c r="Y1388" t="s">
        <v>15901</v>
      </c>
      <c r="Z1388" t="s">
        <v>15902</v>
      </c>
      <c r="AA1388" t="s">
        <v>15903</v>
      </c>
      <c r="AB1388" t="s">
        <v>15904</v>
      </c>
      <c r="AC1388" t="s">
        <v>262</v>
      </c>
      <c r="AD1388">
        <v>41</v>
      </c>
      <c r="AE1388" t="s">
        <v>2098</v>
      </c>
      <c r="AF1388" t="s">
        <v>402</v>
      </c>
      <c r="AG1388" t="s">
        <v>15905</v>
      </c>
      <c r="AH1388">
        <v>824329077</v>
      </c>
      <c r="AI1388">
        <v>46446356</v>
      </c>
      <c r="AJ1388" t="s">
        <v>2427</v>
      </c>
      <c r="AK1388" t="s">
        <v>1917</v>
      </c>
      <c r="AL1388" t="s">
        <v>68</v>
      </c>
      <c r="AM1388">
        <v>189.6</v>
      </c>
      <c r="AN1388" t="s">
        <v>137</v>
      </c>
      <c r="AO1388" t="s">
        <v>15906</v>
      </c>
      <c r="AP1388">
        <v>47.536439999999999</v>
      </c>
      <c r="AQ1388">
        <v>8.2563800000000001</v>
      </c>
    </row>
    <row r="1389" spans="1:43" x14ac:dyDescent="0.2">
      <c r="A1389">
        <v>1388</v>
      </c>
      <c r="B1389" t="s">
        <v>43</v>
      </c>
      <c r="C1389" t="s">
        <v>44</v>
      </c>
      <c r="D1389" t="s">
        <v>194</v>
      </c>
      <c r="E1389" t="s">
        <v>269</v>
      </c>
      <c r="F1389" t="s">
        <v>1337</v>
      </c>
      <c r="G1389">
        <v>3182</v>
      </c>
      <c r="H1389" t="s">
        <v>48</v>
      </c>
      <c r="I1389" t="s">
        <v>49</v>
      </c>
      <c r="J1389" t="s">
        <v>15907</v>
      </c>
      <c r="K1389" s="4">
        <v>31189</v>
      </c>
      <c r="L1389" s="7">
        <f t="shared" ca="1" si="21"/>
        <v>37</v>
      </c>
      <c r="M1389" t="s">
        <v>51</v>
      </c>
      <c r="N1389" s="3">
        <v>5170183778318243</v>
      </c>
      <c r="O1389">
        <v>885</v>
      </c>
      <c r="P1389" t="s">
        <v>2267</v>
      </c>
      <c r="R1389" t="s">
        <v>181</v>
      </c>
      <c r="S1389" t="s">
        <v>9598</v>
      </c>
      <c r="T1389" t="s">
        <v>4697</v>
      </c>
      <c r="U1389">
        <v>90.3</v>
      </c>
      <c r="V1389">
        <v>181</v>
      </c>
      <c r="W1389" t="s">
        <v>56</v>
      </c>
      <c r="X1389" t="s">
        <v>15908</v>
      </c>
      <c r="Y1389" t="s">
        <v>15909</v>
      </c>
      <c r="Z1389" t="s">
        <v>15910</v>
      </c>
      <c r="AA1389" t="s">
        <v>15911</v>
      </c>
      <c r="AB1389" t="s">
        <v>15912</v>
      </c>
      <c r="AC1389" t="s">
        <v>451</v>
      </c>
      <c r="AD1389">
        <v>41</v>
      </c>
      <c r="AE1389" t="s">
        <v>307</v>
      </c>
      <c r="AF1389" t="s">
        <v>85</v>
      </c>
      <c r="AG1389" t="s">
        <v>15913</v>
      </c>
      <c r="AH1389">
        <v>5890791559</v>
      </c>
      <c r="AI1389">
        <v>62344242</v>
      </c>
      <c r="AJ1389" t="s">
        <v>7050</v>
      </c>
      <c r="AK1389" t="s">
        <v>15914</v>
      </c>
      <c r="AL1389" t="s">
        <v>68</v>
      </c>
      <c r="AM1389">
        <v>198.7</v>
      </c>
      <c r="AN1389" t="s">
        <v>715</v>
      </c>
      <c r="AO1389" t="s">
        <v>15915</v>
      </c>
      <c r="AP1389">
        <v>46.879677999999998</v>
      </c>
      <c r="AQ1389">
        <v>7.3137689999999997</v>
      </c>
    </row>
    <row r="1390" spans="1:43" x14ac:dyDescent="0.2">
      <c r="A1390">
        <v>1389</v>
      </c>
      <c r="B1390" t="s">
        <v>43</v>
      </c>
      <c r="C1390" t="s">
        <v>44</v>
      </c>
      <c r="D1390" t="s">
        <v>5580</v>
      </c>
      <c r="E1390" t="s">
        <v>46</v>
      </c>
      <c r="F1390" t="s">
        <v>3265</v>
      </c>
      <c r="G1390">
        <v>5402</v>
      </c>
      <c r="H1390" t="s">
        <v>48</v>
      </c>
      <c r="I1390" t="s">
        <v>49</v>
      </c>
      <c r="J1390" t="s">
        <v>15916</v>
      </c>
      <c r="K1390" s="4">
        <v>35899</v>
      </c>
      <c r="L1390" s="7">
        <f t="shared" ca="1" si="21"/>
        <v>24</v>
      </c>
      <c r="M1390" t="s">
        <v>98</v>
      </c>
      <c r="N1390" s="3">
        <v>4485787852622560</v>
      </c>
      <c r="O1390">
        <v>392</v>
      </c>
      <c r="P1390" t="s">
        <v>960</v>
      </c>
      <c r="R1390" t="s">
        <v>361</v>
      </c>
      <c r="S1390" t="s">
        <v>3359</v>
      </c>
      <c r="T1390" t="s">
        <v>15917</v>
      </c>
      <c r="U1390">
        <v>88.1</v>
      </c>
      <c r="V1390">
        <v>176</v>
      </c>
      <c r="W1390" t="s">
        <v>56</v>
      </c>
      <c r="X1390" t="s">
        <v>15918</v>
      </c>
      <c r="Y1390" t="s">
        <v>3362</v>
      </c>
      <c r="Z1390" t="s">
        <v>15919</v>
      </c>
      <c r="AA1390" t="s">
        <v>15920</v>
      </c>
      <c r="AB1390" t="s">
        <v>15921</v>
      </c>
      <c r="AC1390" t="s">
        <v>298</v>
      </c>
      <c r="AD1390">
        <v>41</v>
      </c>
      <c r="AE1390" t="s">
        <v>3234</v>
      </c>
      <c r="AF1390" t="s">
        <v>132</v>
      </c>
      <c r="AG1390" t="s">
        <v>15922</v>
      </c>
      <c r="AH1390">
        <v>7774183539</v>
      </c>
      <c r="AI1390">
        <v>58181954</v>
      </c>
      <c r="AJ1390" t="s">
        <v>15923</v>
      </c>
      <c r="AK1390" t="s">
        <v>15924</v>
      </c>
      <c r="AL1390" t="s">
        <v>89</v>
      </c>
      <c r="AM1390">
        <v>193.8</v>
      </c>
      <c r="AN1390" t="s">
        <v>115</v>
      </c>
      <c r="AO1390" t="s">
        <v>15925</v>
      </c>
      <c r="AP1390">
        <v>47.429487999999999</v>
      </c>
      <c r="AQ1390">
        <v>8.3875539999999997</v>
      </c>
    </row>
    <row r="1391" spans="1:43" x14ac:dyDescent="0.2">
      <c r="A1391">
        <v>1390</v>
      </c>
      <c r="B1391" t="s">
        <v>92</v>
      </c>
      <c r="C1391" t="s">
        <v>93</v>
      </c>
      <c r="D1391" t="s">
        <v>2574</v>
      </c>
      <c r="E1391" t="s">
        <v>213</v>
      </c>
      <c r="F1391" t="s">
        <v>2612</v>
      </c>
      <c r="G1391">
        <v>9562</v>
      </c>
      <c r="H1391" t="s">
        <v>48</v>
      </c>
      <c r="I1391" t="s">
        <v>49</v>
      </c>
      <c r="J1391" t="s">
        <v>15926</v>
      </c>
      <c r="K1391" s="4">
        <v>27718</v>
      </c>
      <c r="L1391" s="7">
        <f t="shared" ca="1" si="21"/>
        <v>47</v>
      </c>
      <c r="M1391" t="s">
        <v>98</v>
      </c>
      <c r="N1391" s="3">
        <v>4916998311809008</v>
      </c>
      <c r="O1391">
        <v>177</v>
      </c>
      <c r="P1391" t="s">
        <v>459</v>
      </c>
      <c r="R1391" t="s">
        <v>53</v>
      </c>
      <c r="S1391" t="s">
        <v>13171</v>
      </c>
      <c r="T1391" t="s">
        <v>1230</v>
      </c>
      <c r="U1391">
        <v>79.3</v>
      </c>
      <c r="V1391">
        <v>157</v>
      </c>
      <c r="W1391" t="s">
        <v>56</v>
      </c>
      <c r="X1391" t="s">
        <v>12327</v>
      </c>
      <c r="Y1391" t="s">
        <v>15927</v>
      </c>
      <c r="Z1391" t="s">
        <v>15928</v>
      </c>
      <c r="AA1391" t="s">
        <v>15929</v>
      </c>
      <c r="AB1391" t="s">
        <v>15930</v>
      </c>
      <c r="AC1391" t="s">
        <v>1189</v>
      </c>
      <c r="AD1391">
        <v>41</v>
      </c>
      <c r="AE1391" t="s">
        <v>1739</v>
      </c>
      <c r="AF1391" t="s">
        <v>550</v>
      </c>
      <c r="AG1391" t="s">
        <v>15931</v>
      </c>
      <c r="AH1391">
        <v>9035272234</v>
      </c>
      <c r="AI1391">
        <v>6723593</v>
      </c>
      <c r="AJ1391" t="s">
        <v>15932</v>
      </c>
      <c r="AK1391" t="s">
        <v>15933</v>
      </c>
      <c r="AL1391" t="s">
        <v>136</v>
      </c>
      <c r="AM1391">
        <v>174.5</v>
      </c>
      <c r="AN1391" t="s">
        <v>137</v>
      </c>
      <c r="AO1391" t="s">
        <v>15934</v>
      </c>
      <c r="AP1391">
        <v>47.490110000000001</v>
      </c>
      <c r="AQ1391">
        <v>8.9623360000000005</v>
      </c>
    </row>
    <row r="1392" spans="1:43" x14ac:dyDescent="0.2">
      <c r="A1392">
        <v>1391</v>
      </c>
      <c r="B1392" t="s">
        <v>43</v>
      </c>
      <c r="C1392" t="s">
        <v>44</v>
      </c>
      <c r="D1392" t="s">
        <v>1590</v>
      </c>
      <c r="E1392" t="s">
        <v>778</v>
      </c>
      <c r="F1392" t="s">
        <v>2612</v>
      </c>
      <c r="G1392">
        <v>5746</v>
      </c>
      <c r="H1392" t="s">
        <v>48</v>
      </c>
      <c r="I1392" t="s">
        <v>49</v>
      </c>
      <c r="J1392" t="s">
        <v>15935</v>
      </c>
      <c r="K1392" s="4">
        <v>29454</v>
      </c>
      <c r="L1392" s="7">
        <f t="shared" ca="1" si="21"/>
        <v>42</v>
      </c>
      <c r="M1392" t="s">
        <v>98</v>
      </c>
      <c r="N1392" s="3">
        <v>4485646914613175</v>
      </c>
      <c r="O1392">
        <v>494</v>
      </c>
      <c r="P1392" t="s">
        <v>857</v>
      </c>
      <c r="R1392" t="s">
        <v>811</v>
      </c>
      <c r="S1392" t="s">
        <v>7384</v>
      </c>
      <c r="T1392" t="s">
        <v>2715</v>
      </c>
      <c r="U1392">
        <v>97.4</v>
      </c>
      <c r="V1392">
        <v>173</v>
      </c>
      <c r="W1392" t="s">
        <v>56</v>
      </c>
      <c r="X1392" t="s">
        <v>15936</v>
      </c>
      <c r="Y1392" t="s">
        <v>15937</v>
      </c>
      <c r="Z1392" t="s">
        <v>15938</v>
      </c>
      <c r="AA1392" t="s">
        <v>15939</v>
      </c>
      <c r="AB1392" t="s">
        <v>15940</v>
      </c>
      <c r="AC1392" t="s">
        <v>1175</v>
      </c>
      <c r="AD1392">
        <v>41</v>
      </c>
      <c r="AE1392" t="s">
        <v>3295</v>
      </c>
      <c r="AF1392" t="s">
        <v>402</v>
      </c>
      <c r="AG1392" t="s">
        <v>15941</v>
      </c>
      <c r="AH1392">
        <v>3481751308</v>
      </c>
      <c r="AI1392">
        <v>6643240</v>
      </c>
      <c r="AJ1392" t="s">
        <v>15942</v>
      </c>
      <c r="AK1392" t="s">
        <v>15943</v>
      </c>
      <c r="AL1392" t="s">
        <v>136</v>
      </c>
      <c r="AM1392">
        <v>214.3</v>
      </c>
      <c r="AN1392" t="s">
        <v>192</v>
      </c>
      <c r="AO1392" t="s">
        <v>15944</v>
      </c>
      <c r="AP1392">
        <v>47.326846000000003</v>
      </c>
      <c r="AQ1392">
        <v>7.9349790000000002</v>
      </c>
    </row>
    <row r="1393" spans="1:43" x14ac:dyDescent="0.2">
      <c r="A1393">
        <v>1392</v>
      </c>
      <c r="B1393" t="s">
        <v>43</v>
      </c>
      <c r="C1393" t="s">
        <v>44</v>
      </c>
      <c r="D1393" t="s">
        <v>268</v>
      </c>
      <c r="E1393" t="s">
        <v>232</v>
      </c>
      <c r="F1393" t="s">
        <v>702</v>
      </c>
      <c r="G1393">
        <v>9313</v>
      </c>
      <c r="H1393" t="s">
        <v>48</v>
      </c>
      <c r="I1393" t="s">
        <v>49</v>
      </c>
      <c r="J1393" t="s">
        <v>15945</v>
      </c>
      <c r="K1393" s="4">
        <v>31134</v>
      </c>
      <c r="L1393" s="7">
        <f t="shared" ca="1" si="21"/>
        <v>37</v>
      </c>
      <c r="M1393" t="s">
        <v>98</v>
      </c>
      <c r="N1393" s="3">
        <v>4485554112925526</v>
      </c>
      <c r="O1393">
        <v>970</v>
      </c>
      <c r="P1393" t="s">
        <v>1272</v>
      </c>
      <c r="R1393" t="s">
        <v>53</v>
      </c>
      <c r="S1393" t="s">
        <v>2268</v>
      </c>
      <c r="T1393" t="s">
        <v>7678</v>
      </c>
      <c r="U1393">
        <v>103.9</v>
      </c>
      <c r="V1393">
        <v>173</v>
      </c>
      <c r="W1393" t="s">
        <v>56</v>
      </c>
      <c r="X1393" t="s">
        <v>15946</v>
      </c>
      <c r="Y1393" t="s">
        <v>12606</v>
      </c>
      <c r="Z1393" t="s">
        <v>15947</v>
      </c>
      <c r="AA1393" t="s">
        <v>15948</v>
      </c>
      <c r="AB1393" t="s">
        <v>15949</v>
      </c>
      <c r="AC1393" t="s">
        <v>2862</v>
      </c>
      <c r="AD1393">
        <v>41</v>
      </c>
      <c r="AE1393" t="s">
        <v>1407</v>
      </c>
      <c r="AF1393" t="s">
        <v>225</v>
      </c>
      <c r="AG1393" t="s">
        <v>15950</v>
      </c>
      <c r="AH1393">
        <v>2111292863</v>
      </c>
      <c r="AI1393">
        <v>98434190</v>
      </c>
      <c r="AJ1393" t="s">
        <v>15951</v>
      </c>
      <c r="AK1393" t="s">
        <v>15952</v>
      </c>
      <c r="AL1393" t="s">
        <v>136</v>
      </c>
      <c r="AM1393">
        <v>228.6</v>
      </c>
      <c r="AN1393" t="s">
        <v>192</v>
      </c>
      <c r="AO1393" t="s">
        <v>15953</v>
      </c>
      <c r="AP1393">
        <v>47.545416000000003</v>
      </c>
      <c r="AQ1393">
        <v>9.3362280000000002</v>
      </c>
    </row>
    <row r="1394" spans="1:43" x14ac:dyDescent="0.2">
      <c r="A1394">
        <v>1393</v>
      </c>
      <c r="B1394" t="s">
        <v>43</v>
      </c>
      <c r="C1394" t="s">
        <v>44</v>
      </c>
      <c r="D1394" t="s">
        <v>440</v>
      </c>
      <c r="E1394" t="s">
        <v>269</v>
      </c>
      <c r="F1394" t="s">
        <v>2813</v>
      </c>
      <c r="G1394">
        <v>8879</v>
      </c>
      <c r="H1394" t="s">
        <v>48</v>
      </c>
      <c r="I1394" t="s">
        <v>49</v>
      </c>
      <c r="J1394" t="s">
        <v>15954</v>
      </c>
      <c r="K1394" s="4">
        <v>20442</v>
      </c>
      <c r="L1394" s="7">
        <f t="shared" ca="1" si="21"/>
        <v>67</v>
      </c>
      <c r="M1394" t="s">
        <v>51</v>
      </c>
      <c r="N1394" s="3">
        <v>5148577117729292</v>
      </c>
      <c r="O1394">
        <v>950</v>
      </c>
      <c r="P1394" t="s">
        <v>525</v>
      </c>
      <c r="R1394" t="s">
        <v>181</v>
      </c>
      <c r="S1394" t="s">
        <v>15955</v>
      </c>
      <c r="T1394" t="s">
        <v>4313</v>
      </c>
      <c r="U1394">
        <v>96.8</v>
      </c>
      <c r="V1394">
        <v>163</v>
      </c>
      <c r="W1394" t="s">
        <v>56</v>
      </c>
      <c r="X1394" t="s">
        <v>15956</v>
      </c>
      <c r="Y1394" t="s">
        <v>3695</v>
      </c>
      <c r="Z1394" t="s">
        <v>15957</v>
      </c>
      <c r="AA1394" t="s">
        <v>15958</v>
      </c>
      <c r="AB1394" t="s">
        <v>15959</v>
      </c>
      <c r="AC1394" t="s">
        <v>647</v>
      </c>
      <c r="AD1394">
        <v>41</v>
      </c>
      <c r="AE1394" t="s">
        <v>1119</v>
      </c>
      <c r="AF1394" t="s">
        <v>153</v>
      </c>
      <c r="AG1394" t="s">
        <v>15960</v>
      </c>
      <c r="AH1394">
        <v>9947169262</v>
      </c>
      <c r="AI1394">
        <v>89741378</v>
      </c>
      <c r="AJ1394" t="s">
        <v>12773</v>
      </c>
      <c r="AK1394" t="s">
        <v>15961</v>
      </c>
      <c r="AL1394" t="s">
        <v>68</v>
      </c>
      <c r="AM1394">
        <v>213</v>
      </c>
      <c r="AN1394" t="s">
        <v>156</v>
      </c>
      <c r="AO1394" t="s">
        <v>15962</v>
      </c>
      <c r="AP1394">
        <v>46.987946000000001</v>
      </c>
      <c r="AQ1394">
        <v>9.3857800000000005</v>
      </c>
    </row>
    <row r="1395" spans="1:43" x14ac:dyDescent="0.2">
      <c r="A1395">
        <v>1394</v>
      </c>
      <c r="B1395" t="s">
        <v>43</v>
      </c>
      <c r="C1395" t="s">
        <v>44</v>
      </c>
      <c r="D1395" t="s">
        <v>1799</v>
      </c>
      <c r="E1395" t="s">
        <v>621</v>
      </c>
      <c r="F1395" t="s">
        <v>3947</v>
      </c>
      <c r="G1395">
        <v>5316</v>
      </c>
      <c r="H1395" t="s">
        <v>48</v>
      </c>
      <c r="I1395" t="s">
        <v>49</v>
      </c>
      <c r="J1395" t="s">
        <v>15963</v>
      </c>
      <c r="K1395" s="4">
        <v>29294</v>
      </c>
      <c r="L1395" s="7">
        <f t="shared" ca="1" si="21"/>
        <v>43</v>
      </c>
      <c r="M1395" t="s">
        <v>51</v>
      </c>
      <c r="N1395" s="3">
        <v>5518359834319083</v>
      </c>
      <c r="O1395">
        <v>990</v>
      </c>
      <c r="P1395" t="s">
        <v>235</v>
      </c>
      <c r="R1395" t="s">
        <v>254</v>
      </c>
      <c r="S1395" t="s">
        <v>15964</v>
      </c>
      <c r="T1395" t="s">
        <v>15965</v>
      </c>
      <c r="U1395">
        <v>98.1</v>
      </c>
      <c r="V1395">
        <v>185</v>
      </c>
      <c r="W1395" t="s">
        <v>56</v>
      </c>
      <c r="X1395" t="s">
        <v>7409</v>
      </c>
      <c r="Y1395" t="s">
        <v>15966</v>
      </c>
      <c r="Z1395" t="s">
        <v>15967</v>
      </c>
      <c r="AA1395" t="s">
        <v>15968</v>
      </c>
      <c r="AB1395" t="s">
        <v>15969</v>
      </c>
      <c r="AC1395" t="s">
        <v>647</v>
      </c>
      <c r="AD1395">
        <v>41</v>
      </c>
      <c r="AE1395" t="s">
        <v>969</v>
      </c>
      <c r="AF1395" t="s">
        <v>171</v>
      </c>
      <c r="AG1395" t="s">
        <v>15970</v>
      </c>
      <c r="AH1395">
        <v>7277160524</v>
      </c>
      <c r="AI1395">
        <v>70554974</v>
      </c>
      <c r="AJ1395" t="s">
        <v>15971</v>
      </c>
      <c r="AK1395" t="s">
        <v>1574</v>
      </c>
      <c r="AL1395" t="s">
        <v>114</v>
      </c>
      <c r="AM1395">
        <v>215.8</v>
      </c>
      <c r="AN1395" t="s">
        <v>374</v>
      </c>
      <c r="AO1395" t="s">
        <v>15972</v>
      </c>
      <c r="AP1395">
        <v>47.570346999999998</v>
      </c>
      <c r="AQ1395">
        <v>8.2374480000000005</v>
      </c>
    </row>
    <row r="1396" spans="1:43" x14ac:dyDescent="0.2">
      <c r="A1396">
        <v>1395</v>
      </c>
      <c r="B1396" t="s">
        <v>92</v>
      </c>
      <c r="C1396" t="s">
        <v>93</v>
      </c>
      <c r="D1396" t="s">
        <v>1714</v>
      </c>
      <c r="E1396" t="s">
        <v>287</v>
      </c>
      <c r="F1396" t="s">
        <v>1484</v>
      </c>
      <c r="G1396">
        <v>6163</v>
      </c>
      <c r="H1396" t="s">
        <v>48</v>
      </c>
      <c r="I1396" t="s">
        <v>49</v>
      </c>
      <c r="J1396" t="s">
        <v>15973</v>
      </c>
      <c r="K1396" s="4">
        <v>23475</v>
      </c>
      <c r="L1396" s="7">
        <f t="shared" ca="1" si="21"/>
        <v>58</v>
      </c>
      <c r="M1396" t="s">
        <v>51</v>
      </c>
      <c r="N1396" s="3">
        <v>5437065721202203</v>
      </c>
      <c r="O1396">
        <v>92</v>
      </c>
      <c r="P1396" t="s">
        <v>410</v>
      </c>
      <c r="R1396" t="s">
        <v>100</v>
      </c>
      <c r="S1396" t="s">
        <v>5388</v>
      </c>
      <c r="T1396" t="s">
        <v>15974</v>
      </c>
      <c r="U1396">
        <v>91.3</v>
      </c>
      <c r="V1396">
        <v>163</v>
      </c>
      <c r="W1396" t="s">
        <v>56</v>
      </c>
      <c r="X1396" t="s">
        <v>15975</v>
      </c>
      <c r="Y1396" t="s">
        <v>15976</v>
      </c>
      <c r="Z1396" t="s">
        <v>15977</v>
      </c>
      <c r="AA1396" t="s">
        <v>15978</v>
      </c>
      <c r="AB1396" t="s">
        <v>15979</v>
      </c>
      <c r="AC1396" t="s">
        <v>170</v>
      </c>
      <c r="AD1396">
        <v>41</v>
      </c>
      <c r="AE1396" t="s">
        <v>1815</v>
      </c>
      <c r="AF1396" t="s">
        <v>85</v>
      </c>
      <c r="AG1396" t="s">
        <v>15980</v>
      </c>
      <c r="AH1396">
        <v>4950113639</v>
      </c>
      <c r="AI1396">
        <v>70730324</v>
      </c>
      <c r="AJ1396" t="s">
        <v>15981</v>
      </c>
      <c r="AK1396" t="s">
        <v>15982</v>
      </c>
      <c r="AL1396" t="s">
        <v>602</v>
      </c>
      <c r="AM1396">
        <v>200.9</v>
      </c>
      <c r="AN1396" t="s">
        <v>156</v>
      </c>
      <c r="AO1396" t="s">
        <v>15983</v>
      </c>
      <c r="AP1396">
        <v>47.038207999999997</v>
      </c>
      <c r="AQ1396">
        <v>8.0760129999999997</v>
      </c>
    </row>
    <row r="1397" spans="1:43" x14ac:dyDescent="0.2">
      <c r="A1397">
        <v>1396</v>
      </c>
      <c r="B1397" t="s">
        <v>92</v>
      </c>
      <c r="C1397" t="s">
        <v>117</v>
      </c>
      <c r="D1397" t="s">
        <v>636</v>
      </c>
      <c r="E1397" t="s">
        <v>232</v>
      </c>
      <c r="F1397" t="s">
        <v>2759</v>
      </c>
      <c r="G1397">
        <v>6655</v>
      </c>
      <c r="H1397" t="s">
        <v>48</v>
      </c>
      <c r="I1397" t="s">
        <v>49</v>
      </c>
      <c r="J1397" t="s">
        <v>15984</v>
      </c>
      <c r="K1397" s="4">
        <v>23996</v>
      </c>
      <c r="L1397" s="7">
        <f t="shared" ca="1" si="21"/>
        <v>57</v>
      </c>
      <c r="M1397" t="s">
        <v>98</v>
      </c>
      <c r="N1397" s="3">
        <v>4916646996674482</v>
      </c>
      <c r="O1397">
        <v>6</v>
      </c>
      <c r="P1397" t="s">
        <v>1272</v>
      </c>
      <c r="R1397" t="s">
        <v>53</v>
      </c>
      <c r="S1397" t="s">
        <v>15985</v>
      </c>
      <c r="T1397" t="s">
        <v>2017</v>
      </c>
      <c r="U1397">
        <v>107.8</v>
      </c>
      <c r="V1397">
        <v>169</v>
      </c>
      <c r="W1397" t="s">
        <v>56</v>
      </c>
      <c r="X1397" t="s">
        <v>15986</v>
      </c>
      <c r="Y1397" t="s">
        <v>4630</v>
      </c>
      <c r="Z1397" t="s">
        <v>15987</v>
      </c>
      <c r="AA1397" t="s">
        <v>12924</v>
      </c>
      <c r="AB1397" t="s">
        <v>15988</v>
      </c>
      <c r="AC1397" t="s">
        <v>2972</v>
      </c>
      <c r="AD1397">
        <v>41</v>
      </c>
      <c r="AE1397" t="s">
        <v>263</v>
      </c>
      <c r="AF1397" t="s">
        <v>225</v>
      </c>
      <c r="AG1397" t="s">
        <v>15989</v>
      </c>
      <c r="AH1397">
        <v>7158851248</v>
      </c>
      <c r="AI1397">
        <v>58862370</v>
      </c>
      <c r="AJ1397" t="s">
        <v>15990</v>
      </c>
      <c r="AK1397" t="s">
        <v>15991</v>
      </c>
      <c r="AL1397" t="s">
        <v>136</v>
      </c>
      <c r="AM1397">
        <v>237.2</v>
      </c>
      <c r="AN1397" t="s">
        <v>339</v>
      </c>
      <c r="AO1397" t="s">
        <v>15992</v>
      </c>
      <c r="AP1397">
        <v>46.222313</v>
      </c>
      <c r="AQ1397">
        <v>8.5941290000000006</v>
      </c>
    </row>
    <row r="1398" spans="1:43" x14ac:dyDescent="0.2">
      <c r="A1398">
        <v>1397</v>
      </c>
      <c r="B1398" t="s">
        <v>43</v>
      </c>
      <c r="C1398" t="s">
        <v>44</v>
      </c>
      <c r="D1398" t="s">
        <v>792</v>
      </c>
      <c r="E1398" t="s">
        <v>119</v>
      </c>
      <c r="F1398" t="s">
        <v>4450</v>
      </c>
      <c r="G1398">
        <v>7172</v>
      </c>
      <c r="H1398" t="s">
        <v>48</v>
      </c>
      <c r="I1398" t="s">
        <v>49</v>
      </c>
      <c r="J1398" t="s">
        <v>15993</v>
      </c>
      <c r="K1398" s="4">
        <v>23705</v>
      </c>
      <c r="L1398" s="7">
        <f t="shared" ca="1" si="21"/>
        <v>58</v>
      </c>
      <c r="M1398" t="s">
        <v>98</v>
      </c>
      <c r="N1398" s="3">
        <v>4929146477052402</v>
      </c>
      <c r="O1398">
        <v>653</v>
      </c>
      <c r="P1398" t="s">
        <v>427</v>
      </c>
      <c r="R1398" t="s">
        <v>53</v>
      </c>
      <c r="S1398" t="s">
        <v>15994</v>
      </c>
      <c r="T1398" t="s">
        <v>1703</v>
      </c>
      <c r="U1398">
        <v>74</v>
      </c>
      <c r="V1398">
        <v>174</v>
      </c>
      <c r="W1398" t="s">
        <v>56</v>
      </c>
      <c r="X1398" t="s">
        <v>15995</v>
      </c>
      <c r="Y1398" t="s">
        <v>15996</v>
      </c>
      <c r="Z1398" t="s">
        <v>15997</v>
      </c>
      <c r="AA1398" t="s">
        <v>15998</v>
      </c>
      <c r="AB1398" t="s">
        <v>15999</v>
      </c>
      <c r="AC1398" t="s">
        <v>1014</v>
      </c>
      <c r="AD1398">
        <v>41</v>
      </c>
      <c r="AE1398" t="s">
        <v>5001</v>
      </c>
      <c r="AF1398" t="s">
        <v>171</v>
      </c>
      <c r="AG1398" t="s">
        <v>16000</v>
      </c>
      <c r="AH1398">
        <v>3602828162</v>
      </c>
      <c r="AI1398">
        <v>43133665</v>
      </c>
      <c r="AJ1398" t="s">
        <v>16001</v>
      </c>
      <c r="AK1398" t="s">
        <v>16002</v>
      </c>
      <c r="AL1398" t="s">
        <v>68</v>
      </c>
      <c r="AM1398">
        <v>162.80000000000001</v>
      </c>
      <c r="AN1398" t="s">
        <v>115</v>
      </c>
      <c r="AO1398" t="s">
        <v>16003</v>
      </c>
      <c r="AP1398">
        <v>46.815292999999997</v>
      </c>
      <c r="AQ1398">
        <v>8.984648</v>
      </c>
    </row>
    <row r="1399" spans="1:43" x14ac:dyDescent="0.2">
      <c r="A1399">
        <v>1398</v>
      </c>
      <c r="B1399" t="s">
        <v>43</v>
      </c>
      <c r="C1399" t="s">
        <v>44</v>
      </c>
      <c r="D1399" t="s">
        <v>1020</v>
      </c>
      <c r="E1399" t="s">
        <v>287</v>
      </c>
      <c r="F1399" t="s">
        <v>3607</v>
      </c>
      <c r="G1399">
        <v>8404</v>
      </c>
      <c r="H1399" t="s">
        <v>48</v>
      </c>
      <c r="I1399" t="s">
        <v>49</v>
      </c>
      <c r="J1399" t="s">
        <v>16004</v>
      </c>
      <c r="K1399" s="4">
        <v>35889</v>
      </c>
      <c r="L1399" s="7">
        <f t="shared" ca="1" si="21"/>
        <v>24</v>
      </c>
      <c r="M1399" t="s">
        <v>51</v>
      </c>
      <c r="N1399" s="3">
        <v>5351254463436540</v>
      </c>
      <c r="O1399">
        <v>785</v>
      </c>
      <c r="P1399" t="s">
        <v>670</v>
      </c>
      <c r="R1399" t="s">
        <v>76</v>
      </c>
      <c r="S1399" t="s">
        <v>16005</v>
      </c>
      <c r="T1399" t="s">
        <v>5911</v>
      </c>
      <c r="U1399">
        <v>100.1</v>
      </c>
      <c r="V1399">
        <v>176</v>
      </c>
      <c r="W1399" t="s">
        <v>56</v>
      </c>
      <c r="X1399" t="s">
        <v>16006</v>
      </c>
      <c r="Y1399" t="s">
        <v>16007</v>
      </c>
      <c r="Z1399" t="s">
        <v>16008</v>
      </c>
      <c r="AA1399" t="s">
        <v>16009</v>
      </c>
      <c r="AB1399" t="s">
        <v>16010</v>
      </c>
      <c r="AC1399" t="s">
        <v>647</v>
      </c>
      <c r="AD1399">
        <v>41</v>
      </c>
      <c r="AE1399" t="s">
        <v>2712</v>
      </c>
      <c r="AF1399" t="s">
        <v>153</v>
      </c>
      <c r="AG1399" t="s">
        <v>16011</v>
      </c>
      <c r="AH1399">
        <v>4835554109</v>
      </c>
      <c r="AI1399">
        <v>51999887</v>
      </c>
      <c r="AJ1399" t="s">
        <v>16012</v>
      </c>
      <c r="AK1399" t="s">
        <v>16013</v>
      </c>
      <c r="AL1399" t="s">
        <v>68</v>
      </c>
      <c r="AM1399">
        <v>220.2</v>
      </c>
      <c r="AN1399" t="s">
        <v>115</v>
      </c>
      <c r="AO1399" t="s">
        <v>16014</v>
      </c>
      <c r="AP1399">
        <v>47.448706000000001</v>
      </c>
      <c r="AQ1399">
        <v>8.7523979999999995</v>
      </c>
    </row>
    <row r="1400" spans="1:43" x14ac:dyDescent="0.2">
      <c r="A1400">
        <v>1399</v>
      </c>
      <c r="B1400" t="s">
        <v>43</v>
      </c>
      <c r="C1400" t="s">
        <v>44</v>
      </c>
      <c r="D1400" t="s">
        <v>4545</v>
      </c>
      <c r="E1400" t="s">
        <v>159</v>
      </c>
      <c r="F1400" t="s">
        <v>1196</v>
      </c>
      <c r="G1400">
        <v>2500</v>
      </c>
      <c r="H1400" t="s">
        <v>48</v>
      </c>
      <c r="I1400" t="s">
        <v>49</v>
      </c>
      <c r="J1400" t="s">
        <v>16015</v>
      </c>
      <c r="K1400" s="4">
        <v>37005</v>
      </c>
      <c r="L1400" s="7">
        <f t="shared" ca="1" si="21"/>
        <v>21</v>
      </c>
      <c r="M1400" t="s">
        <v>98</v>
      </c>
      <c r="N1400" s="3">
        <v>4916739492704125</v>
      </c>
      <c r="O1400">
        <v>437</v>
      </c>
      <c r="P1400" t="s">
        <v>75</v>
      </c>
      <c r="R1400" t="s">
        <v>273</v>
      </c>
      <c r="S1400" t="s">
        <v>16016</v>
      </c>
      <c r="T1400" t="s">
        <v>2816</v>
      </c>
      <c r="U1400">
        <v>97.8</v>
      </c>
      <c r="V1400">
        <v>171</v>
      </c>
      <c r="W1400" t="s">
        <v>56</v>
      </c>
      <c r="X1400" t="s">
        <v>16017</v>
      </c>
      <c r="Y1400" t="s">
        <v>14362</v>
      </c>
      <c r="Z1400" t="s">
        <v>16018</v>
      </c>
      <c r="AA1400" t="s">
        <v>16019</v>
      </c>
      <c r="AB1400" t="s">
        <v>16020</v>
      </c>
      <c r="AC1400" t="s">
        <v>205</v>
      </c>
      <c r="AD1400">
        <v>41</v>
      </c>
      <c r="AE1400" t="s">
        <v>467</v>
      </c>
      <c r="AF1400" t="s">
        <v>207</v>
      </c>
      <c r="AG1400" t="s">
        <v>16021</v>
      </c>
      <c r="AH1400">
        <v>4279183069</v>
      </c>
      <c r="AI1400">
        <v>71461605</v>
      </c>
      <c r="AJ1400" t="s">
        <v>16022</v>
      </c>
      <c r="AK1400" t="s">
        <v>13538</v>
      </c>
      <c r="AL1400" t="s">
        <v>68</v>
      </c>
      <c r="AM1400">
        <v>215.2</v>
      </c>
      <c r="AN1400" t="s">
        <v>339</v>
      </c>
      <c r="AO1400" t="s">
        <v>16023</v>
      </c>
      <c r="AP1400">
        <v>47.111091000000002</v>
      </c>
      <c r="AQ1400">
        <v>7.2733879999999997</v>
      </c>
    </row>
    <row r="1401" spans="1:43" x14ac:dyDescent="0.2">
      <c r="A1401">
        <v>1400</v>
      </c>
      <c r="B1401" t="s">
        <v>92</v>
      </c>
      <c r="C1401" t="s">
        <v>117</v>
      </c>
      <c r="D1401" t="s">
        <v>587</v>
      </c>
      <c r="E1401" t="s">
        <v>119</v>
      </c>
      <c r="F1401" t="s">
        <v>369</v>
      </c>
      <c r="G1401">
        <v>8627</v>
      </c>
      <c r="H1401" t="s">
        <v>48</v>
      </c>
      <c r="I1401" t="s">
        <v>49</v>
      </c>
      <c r="J1401" t="s">
        <v>16024</v>
      </c>
      <c r="K1401" s="4">
        <v>32375</v>
      </c>
      <c r="L1401" s="7">
        <f t="shared" ca="1" si="21"/>
        <v>34</v>
      </c>
      <c r="M1401" t="s">
        <v>51</v>
      </c>
      <c r="N1401" s="3">
        <v>5114500850213019</v>
      </c>
      <c r="O1401">
        <v>571</v>
      </c>
      <c r="P1401" t="s">
        <v>670</v>
      </c>
      <c r="R1401" t="s">
        <v>53</v>
      </c>
      <c r="S1401" t="s">
        <v>16025</v>
      </c>
      <c r="T1401" t="s">
        <v>2775</v>
      </c>
      <c r="U1401">
        <v>57.6</v>
      </c>
      <c r="V1401">
        <v>171</v>
      </c>
      <c r="W1401" t="s">
        <v>56</v>
      </c>
      <c r="X1401" t="s">
        <v>16026</v>
      </c>
      <c r="Y1401" t="s">
        <v>16027</v>
      </c>
      <c r="Z1401" t="s">
        <v>16028</v>
      </c>
      <c r="AA1401" t="s">
        <v>16029</v>
      </c>
      <c r="AB1401" t="s">
        <v>16030</v>
      </c>
      <c r="AC1401" t="s">
        <v>1044</v>
      </c>
      <c r="AD1401">
        <v>41</v>
      </c>
      <c r="AE1401" t="s">
        <v>3514</v>
      </c>
      <c r="AF1401" t="s">
        <v>370</v>
      </c>
      <c r="AG1401" t="s">
        <v>16031</v>
      </c>
      <c r="AH1401">
        <v>6138231081</v>
      </c>
      <c r="AI1401">
        <v>41410076</v>
      </c>
      <c r="AJ1401" t="s">
        <v>16032</v>
      </c>
      <c r="AK1401" t="s">
        <v>16033</v>
      </c>
      <c r="AL1401" t="s">
        <v>136</v>
      </c>
      <c r="AM1401">
        <v>126.7</v>
      </c>
      <c r="AN1401" t="s">
        <v>339</v>
      </c>
      <c r="AO1401" t="s">
        <v>16034</v>
      </c>
      <c r="AP1401">
        <v>47.19406</v>
      </c>
      <c r="AQ1401">
        <v>8.7272750000000006</v>
      </c>
    </row>
    <row r="1402" spans="1:43" x14ac:dyDescent="0.2">
      <c r="A1402">
        <v>1401</v>
      </c>
      <c r="B1402" t="s">
        <v>92</v>
      </c>
      <c r="C1402" t="s">
        <v>93</v>
      </c>
      <c r="D1402" t="s">
        <v>4104</v>
      </c>
      <c r="E1402" t="s">
        <v>306</v>
      </c>
      <c r="F1402" t="s">
        <v>1535</v>
      </c>
      <c r="G1402">
        <v>1864</v>
      </c>
      <c r="H1402" t="s">
        <v>48</v>
      </c>
      <c r="I1402" t="s">
        <v>49</v>
      </c>
      <c r="J1402" t="s">
        <v>16035</v>
      </c>
      <c r="K1402" s="4">
        <v>31050</v>
      </c>
      <c r="L1402" s="7">
        <f t="shared" ca="1" si="21"/>
        <v>38</v>
      </c>
      <c r="M1402" t="s">
        <v>51</v>
      </c>
      <c r="N1402" s="3">
        <v>5485595041864010</v>
      </c>
      <c r="O1402">
        <v>745</v>
      </c>
      <c r="P1402" t="s">
        <v>655</v>
      </c>
      <c r="R1402" t="s">
        <v>273</v>
      </c>
      <c r="S1402" t="s">
        <v>9023</v>
      </c>
      <c r="T1402" t="s">
        <v>16036</v>
      </c>
      <c r="U1402">
        <v>67.400000000000006</v>
      </c>
      <c r="V1402">
        <v>167</v>
      </c>
      <c r="W1402" t="s">
        <v>56</v>
      </c>
      <c r="X1402" t="s">
        <v>16037</v>
      </c>
      <c r="Y1402" t="s">
        <v>7178</v>
      </c>
      <c r="Z1402" t="s">
        <v>16038</v>
      </c>
      <c r="AA1402" t="s">
        <v>16039</v>
      </c>
      <c r="AB1402" t="s">
        <v>16040</v>
      </c>
      <c r="AC1402" t="s">
        <v>62</v>
      </c>
      <c r="AD1402">
        <v>41</v>
      </c>
      <c r="AE1402" t="s">
        <v>473</v>
      </c>
      <c r="AF1402" t="s">
        <v>132</v>
      </c>
      <c r="AG1402" t="s">
        <v>16041</v>
      </c>
      <c r="AH1402">
        <v>1353854081</v>
      </c>
      <c r="AI1402">
        <v>28857541</v>
      </c>
      <c r="AJ1402" t="s">
        <v>16042</v>
      </c>
      <c r="AK1402" t="s">
        <v>16043</v>
      </c>
      <c r="AL1402" t="s">
        <v>136</v>
      </c>
      <c r="AM1402">
        <v>148.30000000000001</v>
      </c>
      <c r="AN1402" t="s">
        <v>175</v>
      </c>
      <c r="AO1402" t="s">
        <v>16044</v>
      </c>
      <c r="AP1402">
        <v>46.323008000000002</v>
      </c>
      <c r="AQ1402">
        <v>7.0280290000000001</v>
      </c>
    </row>
    <row r="1403" spans="1:43" x14ac:dyDescent="0.2">
      <c r="A1403">
        <v>1402</v>
      </c>
      <c r="B1403" t="s">
        <v>43</v>
      </c>
      <c r="C1403" t="s">
        <v>44</v>
      </c>
      <c r="D1403" t="s">
        <v>653</v>
      </c>
      <c r="E1403" t="s">
        <v>232</v>
      </c>
      <c r="F1403" t="s">
        <v>808</v>
      </c>
      <c r="G1403">
        <v>3251</v>
      </c>
      <c r="H1403" t="s">
        <v>48</v>
      </c>
      <c r="I1403" t="s">
        <v>49</v>
      </c>
      <c r="J1403" t="s">
        <v>16045</v>
      </c>
      <c r="K1403" s="4">
        <v>20518</v>
      </c>
      <c r="L1403" s="7">
        <f t="shared" ca="1" si="21"/>
        <v>67</v>
      </c>
      <c r="M1403" t="s">
        <v>98</v>
      </c>
      <c r="N1403" s="3">
        <v>4929390642225200</v>
      </c>
      <c r="O1403">
        <v>274</v>
      </c>
      <c r="P1403" t="s">
        <v>1786</v>
      </c>
      <c r="R1403" t="s">
        <v>53</v>
      </c>
      <c r="S1403" t="s">
        <v>16046</v>
      </c>
      <c r="T1403" t="s">
        <v>1260</v>
      </c>
      <c r="U1403">
        <v>83.4</v>
      </c>
      <c r="V1403">
        <v>184</v>
      </c>
      <c r="W1403" t="s">
        <v>56</v>
      </c>
      <c r="X1403" t="s">
        <v>16047</v>
      </c>
      <c r="Y1403" t="s">
        <v>16048</v>
      </c>
      <c r="Z1403" t="s">
        <v>16049</v>
      </c>
      <c r="AA1403" t="s">
        <v>16050</v>
      </c>
      <c r="AB1403" t="s">
        <v>16051</v>
      </c>
      <c r="AC1403" t="s">
        <v>262</v>
      </c>
      <c r="AD1403">
        <v>41</v>
      </c>
      <c r="AE1403" t="s">
        <v>2199</v>
      </c>
      <c r="AF1403" t="s">
        <v>402</v>
      </c>
      <c r="AG1403" t="s">
        <v>16052</v>
      </c>
      <c r="AH1403">
        <v>6717400574</v>
      </c>
      <c r="AI1403">
        <v>23563665</v>
      </c>
      <c r="AJ1403" t="s">
        <v>16053</v>
      </c>
      <c r="AK1403" t="s">
        <v>16054</v>
      </c>
      <c r="AL1403" t="s">
        <v>136</v>
      </c>
      <c r="AM1403">
        <v>183.5</v>
      </c>
      <c r="AN1403" t="s">
        <v>90</v>
      </c>
      <c r="AO1403" t="s">
        <v>16055</v>
      </c>
      <c r="AP1403">
        <v>47.127332000000003</v>
      </c>
      <c r="AQ1403">
        <v>7.5138119999999997</v>
      </c>
    </row>
    <row r="1404" spans="1:43" x14ac:dyDescent="0.2">
      <c r="A1404">
        <v>1403</v>
      </c>
      <c r="B1404" t="s">
        <v>92</v>
      </c>
      <c r="C1404" t="s">
        <v>93</v>
      </c>
      <c r="D1404" t="s">
        <v>1633</v>
      </c>
      <c r="E1404" t="s">
        <v>342</v>
      </c>
      <c r="F1404" t="s">
        <v>1151</v>
      </c>
      <c r="G1404">
        <v>1934</v>
      </c>
      <c r="H1404" t="s">
        <v>48</v>
      </c>
      <c r="I1404" t="s">
        <v>49</v>
      </c>
      <c r="J1404" t="s">
        <v>16056</v>
      </c>
      <c r="K1404" s="4">
        <v>35448</v>
      </c>
      <c r="L1404" s="7">
        <f t="shared" ca="1" si="21"/>
        <v>26</v>
      </c>
      <c r="M1404" t="s">
        <v>51</v>
      </c>
      <c r="N1404" s="3">
        <v>5458461984084400</v>
      </c>
      <c r="O1404">
        <v>559</v>
      </c>
      <c r="P1404" t="s">
        <v>1564</v>
      </c>
      <c r="R1404" t="s">
        <v>100</v>
      </c>
      <c r="S1404" t="s">
        <v>16057</v>
      </c>
      <c r="T1404" t="s">
        <v>6433</v>
      </c>
      <c r="U1404">
        <v>74.3</v>
      </c>
      <c r="V1404">
        <v>164</v>
      </c>
      <c r="W1404" t="s">
        <v>56</v>
      </c>
      <c r="X1404" t="s">
        <v>16058</v>
      </c>
      <c r="Y1404" t="s">
        <v>9613</v>
      </c>
      <c r="Z1404" t="s">
        <v>16059</v>
      </c>
      <c r="AA1404" t="s">
        <v>16060</v>
      </c>
      <c r="AB1404" t="s">
        <v>16061</v>
      </c>
      <c r="AC1404" t="s">
        <v>908</v>
      </c>
      <c r="AD1404">
        <v>41</v>
      </c>
      <c r="AE1404" t="s">
        <v>2768</v>
      </c>
      <c r="AF1404" t="s">
        <v>207</v>
      </c>
      <c r="AG1404" t="s">
        <v>16062</v>
      </c>
      <c r="AH1404">
        <v>1888195883</v>
      </c>
      <c r="AI1404">
        <v>12246121</v>
      </c>
      <c r="AJ1404" t="s">
        <v>16063</v>
      </c>
      <c r="AK1404" t="s">
        <v>12804</v>
      </c>
      <c r="AL1404" t="s">
        <v>89</v>
      </c>
      <c r="AM1404">
        <v>163.5</v>
      </c>
      <c r="AN1404" t="s">
        <v>618</v>
      </c>
      <c r="AO1404" t="s">
        <v>16064</v>
      </c>
      <c r="AP1404">
        <v>46.060447000000003</v>
      </c>
      <c r="AQ1404">
        <v>7.178471</v>
      </c>
    </row>
    <row r="1405" spans="1:43" x14ac:dyDescent="0.2">
      <c r="A1405">
        <v>1404</v>
      </c>
      <c r="B1405" t="s">
        <v>43</v>
      </c>
      <c r="C1405" t="s">
        <v>44</v>
      </c>
      <c r="D1405" t="s">
        <v>1270</v>
      </c>
      <c r="E1405" t="s">
        <v>778</v>
      </c>
      <c r="F1405" t="s">
        <v>726</v>
      </c>
      <c r="G1405">
        <v>3414</v>
      </c>
      <c r="H1405" t="s">
        <v>48</v>
      </c>
      <c r="I1405" t="s">
        <v>49</v>
      </c>
      <c r="J1405" t="s">
        <v>16065</v>
      </c>
      <c r="K1405" s="4">
        <v>36675</v>
      </c>
      <c r="L1405" s="7">
        <f t="shared" ca="1" si="21"/>
        <v>22</v>
      </c>
      <c r="M1405" t="s">
        <v>51</v>
      </c>
      <c r="N1405" s="3">
        <v>5273240091873142</v>
      </c>
      <c r="O1405">
        <v>547</v>
      </c>
      <c r="P1405" t="s">
        <v>1167</v>
      </c>
      <c r="R1405" t="s">
        <v>53</v>
      </c>
      <c r="S1405" t="s">
        <v>14161</v>
      </c>
      <c r="T1405" t="s">
        <v>102</v>
      </c>
      <c r="U1405">
        <v>110.5</v>
      </c>
      <c r="V1405">
        <v>185</v>
      </c>
      <c r="W1405" t="s">
        <v>56</v>
      </c>
      <c r="X1405" t="s">
        <v>8130</v>
      </c>
      <c r="Y1405" t="s">
        <v>16066</v>
      </c>
      <c r="Z1405" t="s">
        <v>16067</v>
      </c>
      <c r="AA1405" t="s">
        <v>16068</v>
      </c>
      <c r="AB1405" t="s">
        <v>16069</v>
      </c>
      <c r="AC1405" t="s">
        <v>298</v>
      </c>
      <c r="AD1405">
        <v>41</v>
      </c>
      <c r="AE1405" t="s">
        <v>2199</v>
      </c>
      <c r="AF1405" t="s">
        <v>225</v>
      </c>
      <c r="AG1405" t="s">
        <v>16070</v>
      </c>
      <c r="AH1405">
        <v>2323396601</v>
      </c>
      <c r="AI1405">
        <v>90017466</v>
      </c>
      <c r="AJ1405" t="s">
        <v>16071</v>
      </c>
      <c r="AK1405" t="s">
        <v>16072</v>
      </c>
      <c r="AL1405" t="s">
        <v>136</v>
      </c>
      <c r="AM1405">
        <v>243.1</v>
      </c>
      <c r="AN1405" t="s">
        <v>374</v>
      </c>
      <c r="AO1405" t="s">
        <v>16073</v>
      </c>
      <c r="AP1405">
        <v>47.065638999999997</v>
      </c>
      <c r="AQ1405">
        <v>7.5262130000000003</v>
      </c>
    </row>
    <row r="1406" spans="1:43" x14ac:dyDescent="0.2">
      <c r="A1406">
        <v>1405</v>
      </c>
      <c r="B1406" t="s">
        <v>92</v>
      </c>
      <c r="C1406" t="s">
        <v>93</v>
      </c>
      <c r="D1406" t="s">
        <v>3174</v>
      </c>
      <c r="E1406" t="s">
        <v>1617</v>
      </c>
      <c r="F1406" t="s">
        <v>3540</v>
      </c>
      <c r="G1406">
        <v>2333</v>
      </c>
      <c r="H1406" t="s">
        <v>48</v>
      </c>
      <c r="I1406" t="s">
        <v>49</v>
      </c>
      <c r="J1406" t="s">
        <v>16074</v>
      </c>
      <c r="K1406" s="4">
        <v>33366</v>
      </c>
      <c r="L1406" s="7">
        <f t="shared" ca="1" si="21"/>
        <v>31</v>
      </c>
      <c r="M1406" t="s">
        <v>51</v>
      </c>
      <c r="N1406" s="3">
        <v>5571882240239599</v>
      </c>
      <c r="O1406">
        <v>243</v>
      </c>
      <c r="P1406" t="s">
        <v>3346</v>
      </c>
      <c r="R1406" t="s">
        <v>53</v>
      </c>
      <c r="S1406" t="s">
        <v>3844</v>
      </c>
      <c r="T1406" t="s">
        <v>16075</v>
      </c>
      <c r="U1406">
        <v>61.6</v>
      </c>
      <c r="V1406">
        <v>153</v>
      </c>
      <c r="W1406" t="s">
        <v>56</v>
      </c>
      <c r="X1406" t="s">
        <v>16076</v>
      </c>
      <c r="Y1406" t="s">
        <v>16077</v>
      </c>
      <c r="Z1406" t="s">
        <v>16078</v>
      </c>
      <c r="AA1406" t="s">
        <v>16079</v>
      </c>
      <c r="AB1406" t="s">
        <v>16080</v>
      </c>
      <c r="AC1406" t="s">
        <v>62</v>
      </c>
      <c r="AD1406">
        <v>41</v>
      </c>
      <c r="AE1406" t="s">
        <v>441</v>
      </c>
      <c r="AF1406" t="s">
        <v>402</v>
      </c>
      <c r="AG1406" t="s">
        <v>16081</v>
      </c>
      <c r="AH1406">
        <v>51192178</v>
      </c>
      <c r="AI1406">
        <v>42410107</v>
      </c>
      <c r="AJ1406" t="s">
        <v>16082</v>
      </c>
      <c r="AK1406" t="s">
        <v>16083</v>
      </c>
      <c r="AL1406" t="s">
        <v>136</v>
      </c>
      <c r="AM1406">
        <v>135.5</v>
      </c>
      <c r="AN1406" t="s">
        <v>1001</v>
      </c>
      <c r="AO1406" t="s">
        <v>16084</v>
      </c>
      <c r="AP1406">
        <v>47.147103000000001</v>
      </c>
      <c r="AQ1406">
        <v>6.8085599999999999</v>
      </c>
    </row>
    <row r="1407" spans="1:43" x14ac:dyDescent="0.2">
      <c r="A1407">
        <v>1406</v>
      </c>
      <c r="B1407" t="s">
        <v>43</v>
      </c>
      <c r="C1407" t="s">
        <v>44</v>
      </c>
      <c r="D1407" t="s">
        <v>1020</v>
      </c>
      <c r="E1407" t="s">
        <v>287</v>
      </c>
      <c r="F1407" t="s">
        <v>1930</v>
      </c>
      <c r="G1407">
        <v>3020</v>
      </c>
      <c r="H1407" t="s">
        <v>48</v>
      </c>
      <c r="I1407" t="s">
        <v>49</v>
      </c>
      <c r="J1407" t="s">
        <v>16085</v>
      </c>
      <c r="K1407" s="4">
        <v>32765</v>
      </c>
      <c r="L1407" s="7">
        <f t="shared" ca="1" si="21"/>
        <v>33</v>
      </c>
      <c r="M1407" t="s">
        <v>51</v>
      </c>
      <c r="N1407" s="3">
        <v>5452878755240851</v>
      </c>
      <c r="O1407">
        <v>106</v>
      </c>
      <c r="P1407" t="s">
        <v>960</v>
      </c>
      <c r="R1407" t="s">
        <v>53</v>
      </c>
      <c r="S1407" t="s">
        <v>16086</v>
      </c>
      <c r="T1407" t="s">
        <v>1008</v>
      </c>
      <c r="U1407">
        <v>100.6</v>
      </c>
      <c r="V1407">
        <v>176</v>
      </c>
      <c r="W1407" t="s">
        <v>56</v>
      </c>
      <c r="X1407" t="s">
        <v>16087</v>
      </c>
      <c r="Y1407" t="s">
        <v>16088</v>
      </c>
      <c r="Z1407" t="s">
        <v>16089</v>
      </c>
      <c r="AA1407" t="s">
        <v>16090</v>
      </c>
      <c r="AB1407" t="s">
        <v>16091</v>
      </c>
      <c r="AC1407" t="s">
        <v>1808</v>
      </c>
      <c r="AD1407">
        <v>41</v>
      </c>
      <c r="AE1407" t="s">
        <v>974</v>
      </c>
      <c r="AF1407" t="s">
        <v>132</v>
      </c>
      <c r="AG1407" t="s">
        <v>16092</v>
      </c>
      <c r="AH1407">
        <v>564621575</v>
      </c>
      <c r="AI1407">
        <v>59680975</v>
      </c>
      <c r="AJ1407" t="s">
        <v>16093</v>
      </c>
      <c r="AK1407" t="s">
        <v>16094</v>
      </c>
      <c r="AL1407" t="s">
        <v>68</v>
      </c>
      <c r="AM1407">
        <v>221.3</v>
      </c>
      <c r="AN1407" t="s">
        <v>115</v>
      </c>
      <c r="AO1407" t="s">
        <v>16095</v>
      </c>
      <c r="AP1407">
        <v>46.949821</v>
      </c>
      <c r="AQ1407">
        <v>7.2569670000000004</v>
      </c>
    </row>
    <row r="1408" spans="1:43" x14ac:dyDescent="0.2">
      <c r="A1408">
        <v>1407</v>
      </c>
      <c r="B1408" t="s">
        <v>92</v>
      </c>
      <c r="C1408" t="s">
        <v>117</v>
      </c>
      <c r="D1408" t="s">
        <v>2799</v>
      </c>
      <c r="E1408" t="s">
        <v>287</v>
      </c>
      <c r="F1408" t="s">
        <v>224</v>
      </c>
      <c r="G1408">
        <v>4314</v>
      </c>
      <c r="H1408" t="s">
        <v>48</v>
      </c>
      <c r="I1408" t="s">
        <v>49</v>
      </c>
      <c r="J1408" t="s">
        <v>16096</v>
      </c>
      <c r="K1408" s="4">
        <v>29667</v>
      </c>
      <c r="L1408" s="7">
        <f t="shared" ca="1" si="21"/>
        <v>41</v>
      </c>
      <c r="M1408" t="s">
        <v>51</v>
      </c>
      <c r="N1408" s="3">
        <v>5481637295838771</v>
      </c>
      <c r="O1408">
        <v>854</v>
      </c>
      <c r="P1408" t="s">
        <v>162</v>
      </c>
      <c r="R1408" t="s">
        <v>100</v>
      </c>
      <c r="S1408" t="s">
        <v>10498</v>
      </c>
      <c r="T1408" t="s">
        <v>3729</v>
      </c>
      <c r="U1408">
        <v>62.1</v>
      </c>
      <c r="V1408">
        <v>164</v>
      </c>
      <c r="W1408" t="s">
        <v>56</v>
      </c>
      <c r="X1408" t="s">
        <v>16097</v>
      </c>
      <c r="Y1408" t="s">
        <v>16098</v>
      </c>
      <c r="Z1408" t="s">
        <v>16099</v>
      </c>
      <c r="AA1408" t="s">
        <v>16100</v>
      </c>
      <c r="AB1408" t="s">
        <v>16101</v>
      </c>
      <c r="AC1408" t="s">
        <v>968</v>
      </c>
      <c r="AD1408">
        <v>41</v>
      </c>
      <c r="AE1408" t="s">
        <v>614</v>
      </c>
      <c r="AF1408" t="s">
        <v>402</v>
      </c>
      <c r="AG1408" t="s">
        <v>16102</v>
      </c>
      <c r="AH1408">
        <v>6394929108</v>
      </c>
      <c r="AI1408">
        <v>24886931</v>
      </c>
      <c r="AJ1408" t="s">
        <v>16103</v>
      </c>
      <c r="AK1408" t="s">
        <v>16104</v>
      </c>
      <c r="AL1408" t="s">
        <v>136</v>
      </c>
      <c r="AM1408">
        <v>136.6</v>
      </c>
      <c r="AN1408" t="s">
        <v>618</v>
      </c>
      <c r="AO1408" t="s">
        <v>16105</v>
      </c>
      <c r="AP1408">
        <v>47.628233000000002</v>
      </c>
      <c r="AQ1408">
        <v>7.8015790000000003</v>
      </c>
    </row>
    <row r="1409" spans="1:43" x14ac:dyDescent="0.2">
      <c r="A1409">
        <v>1408</v>
      </c>
      <c r="B1409" t="s">
        <v>43</v>
      </c>
      <c r="C1409" t="s">
        <v>44</v>
      </c>
      <c r="D1409" t="s">
        <v>1699</v>
      </c>
      <c r="E1409" t="s">
        <v>793</v>
      </c>
      <c r="F1409" t="s">
        <v>2503</v>
      </c>
      <c r="G1409">
        <v>1322</v>
      </c>
      <c r="H1409" t="s">
        <v>48</v>
      </c>
      <c r="I1409" t="s">
        <v>49</v>
      </c>
      <c r="J1409" t="s">
        <v>16106</v>
      </c>
      <c r="K1409" s="4">
        <v>19680</v>
      </c>
      <c r="L1409" s="7">
        <f t="shared" ca="1" si="21"/>
        <v>69</v>
      </c>
      <c r="M1409" t="s">
        <v>98</v>
      </c>
      <c r="N1409" s="3">
        <v>4716670704217196</v>
      </c>
      <c r="O1409">
        <v>868</v>
      </c>
      <c r="P1409" t="s">
        <v>2267</v>
      </c>
      <c r="R1409" t="s">
        <v>53</v>
      </c>
      <c r="S1409" t="s">
        <v>16107</v>
      </c>
      <c r="T1409" t="s">
        <v>7316</v>
      </c>
      <c r="U1409">
        <v>64.599999999999994</v>
      </c>
      <c r="V1409">
        <v>164</v>
      </c>
      <c r="W1409" t="s">
        <v>56</v>
      </c>
      <c r="X1409" t="s">
        <v>16108</v>
      </c>
      <c r="Y1409" t="s">
        <v>16109</v>
      </c>
      <c r="Z1409" t="s">
        <v>16110</v>
      </c>
      <c r="AA1409" t="s">
        <v>16111</v>
      </c>
      <c r="AB1409" t="s">
        <v>16112</v>
      </c>
      <c r="AC1409" t="s">
        <v>1265</v>
      </c>
      <c r="AD1409">
        <v>41</v>
      </c>
      <c r="AE1409" t="s">
        <v>5450</v>
      </c>
      <c r="AF1409" t="s">
        <v>153</v>
      </c>
      <c r="AG1409" t="s">
        <v>16113</v>
      </c>
      <c r="AH1409">
        <v>9354415442</v>
      </c>
      <c r="AI1409">
        <v>8542724</v>
      </c>
      <c r="AJ1409" t="s">
        <v>16114</v>
      </c>
      <c r="AK1409" t="s">
        <v>16115</v>
      </c>
      <c r="AL1409" t="s">
        <v>136</v>
      </c>
      <c r="AM1409">
        <v>142.1</v>
      </c>
      <c r="AN1409" t="s">
        <v>618</v>
      </c>
      <c r="AO1409" t="s">
        <v>16116</v>
      </c>
      <c r="AP1409">
        <v>46.650995999999999</v>
      </c>
      <c r="AQ1409">
        <v>6.4080089999999998</v>
      </c>
    </row>
    <row r="1410" spans="1:43" x14ac:dyDescent="0.2">
      <c r="A1410">
        <v>1409</v>
      </c>
      <c r="B1410" t="s">
        <v>43</v>
      </c>
      <c r="C1410" t="s">
        <v>44</v>
      </c>
      <c r="D1410" t="s">
        <v>268</v>
      </c>
      <c r="E1410" t="s">
        <v>46</v>
      </c>
      <c r="F1410" t="s">
        <v>1989</v>
      </c>
      <c r="G1410">
        <v>3054</v>
      </c>
      <c r="H1410" t="s">
        <v>48</v>
      </c>
      <c r="I1410" t="s">
        <v>49</v>
      </c>
      <c r="J1410" t="s">
        <v>16117</v>
      </c>
      <c r="K1410" s="4">
        <v>38530</v>
      </c>
      <c r="L1410" s="7">
        <f t="shared" ca="1" si="21"/>
        <v>17</v>
      </c>
      <c r="M1410" t="s">
        <v>98</v>
      </c>
      <c r="N1410" s="3">
        <v>4916714470418014</v>
      </c>
      <c r="O1410">
        <v>993</v>
      </c>
      <c r="P1410" t="s">
        <v>1006</v>
      </c>
      <c r="R1410" t="s">
        <v>361</v>
      </c>
      <c r="S1410" t="s">
        <v>7023</v>
      </c>
      <c r="T1410" t="s">
        <v>2067</v>
      </c>
      <c r="U1410">
        <v>89</v>
      </c>
      <c r="V1410">
        <v>181</v>
      </c>
      <c r="W1410" t="s">
        <v>56</v>
      </c>
      <c r="X1410" t="s">
        <v>16118</v>
      </c>
      <c r="Y1410" t="s">
        <v>16119</v>
      </c>
      <c r="Z1410" t="s">
        <v>16120</v>
      </c>
      <c r="AA1410" t="s">
        <v>16121</v>
      </c>
      <c r="AB1410" t="s">
        <v>16122</v>
      </c>
      <c r="AC1410" t="s">
        <v>516</v>
      </c>
      <c r="AD1410">
        <v>41</v>
      </c>
      <c r="AE1410" t="s">
        <v>6037</v>
      </c>
      <c r="AF1410" t="s">
        <v>500</v>
      </c>
      <c r="AG1410" t="s">
        <v>16123</v>
      </c>
      <c r="AH1410">
        <v>9384046896</v>
      </c>
      <c r="AI1410">
        <v>2179863</v>
      </c>
      <c r="AJ1410" t="s">
        <v>16124</v>
      </c>
      <c r="AK1410" t="s">
        <v>16125</v>
      </c>
      <c r="AL1410" t="s">
        <v>89</v>
      </c>
      <c r="AM1410">
        <v>195.8</v>
      </c>
      <c r="AN1410" t="s">
        <v>715</v>
      </c>
      <c r="AO1410" t="s">
        <v>16126</v>
      </c>
      <c r="AP1410">
        <v>46.992265000000003</v>
      </c>
      <c r="AQ1410">
        <v>7.4586139999999999</v>
      </c>
    </row>
    <row r="1411" spans="1:43" x14ac:dyDescent="0.2">
      <c r="A1411">
        <v>1410</v>
      </c>
      <c r="B1411" t="s">
        <v>43</v>
      </c>
      <c r="C1411" t="s">
        <v>44</v>
      </c>
      <c r="D1411" t="s">
        <v>3703</v>
      </c>
      <c r="E1411" t="s">
        <v>159</v>
      </c>
      <c r="F1411" t="s">
        <v>3332</v>
      </c>
      <c r="G1411">
        <v>5037</v>
      </c>
      <c r="H1411" t="s">
        <v>48</v>
      </c>
      <c r="I1411" t="s">
        <v>49</v>
      </c>
      <c r="J1411" t="s">
        <v>16127</v>
      </c>
      <c r="K1411" s="4">
        <v>36384</v>
      </c>
      <c r="L1411" s="7">
        <f t="shared" ref="L1411:L1474" ca="1" si="22">DATEDIF(K1411,TODAY(),"y")</f>
        <v>23</v>
      </c>
      <c r="M1411" t="s">
        <v>51</v>
      </c>
      <c r="N1411" s="3">
        <v>5292031377853909</v>
      </c>
      <c r="O1411">
        <v>326</v>
      </c>
      <c r="P1411" t="s">
        <v>180</v>
      </c>
      <c r="R1411" t="s">
        <v>53</v>
      </c>
      <c r="S1411" t="s">
        <v>16128</v>
      </c>
      <c r="T1411" t="s">
        <v>3941</v>
      </c>
      <c r="U1411">
        <v>77.2</v>
      </c>
      <c r="V1411">
        <v>179</v>
      </c>
      <c r="W1411" t="s">
        <v>56</v>
      </c>
      <c r="X1411" t="s">
        <v>16129</v>
      </c>
      <c r="Y1411" t="s">
        <v>16130</v>
      </c>
      <c r="Z1411" t="s">
        <v>16131</v>
      </c>
      <c r="AA1411" t="s">
        <v>16132</v>
      </c>
      <c r="AB1411" t="s">
        <v>16133</v>
      </c>
      <c r="AC1411" t="s">
        <v>1105</v>
      </c>
      <c r="AD1411">
        <v>41</v>
      </c>
      <c r="AE1411" t="s">
        <v>517</v>
      </c>
      <c r="AF1411" t="s">
        <v>500</v>
      </c>
      <c r="AG1411" t="s">
        <v>16134</v>
      </c>
      <c r="AH1411">
        <v>5863836589</v>
      </c>
      <c r="AI1411">
        <v>38824840</v>
      </c>
      <c r="AJ1411" t="s">
        <v>16135</v>
      </c>
      <c r="AK1411" t="s">
        <v>16136</v>
      </c>
      <c r="AL1411" t="s">
        <v>136</v>
      </c>
      <c r="AM1411">
        <v>169.8</v>
      </c>
      <c r="AN1411" t="s">
        <v>69</v>
      </c>
      <c r="AO1411" t="s">
        <v>16137</v>
      </c>
      <c r="AP1411">
        <v>47.357025</v>
      </c>
      <c r="AQ1411">
        <v>8.0133340000000004</v>
      </c>
    </row>
    <row r="1412" spans="1:43" x14ac:dyDescent="0.2">
      <c r="A1412">
        <v>1411</v>
      </c>
      <c r="B1412" t="s">
        <v>92</v>
      </c>
      <c r="C1412" t="s">
        <v>117</v>
      </c>
      <c r="D1412" t="s">
        <v>5338</v>
      </c>
      <c r="E1412" t="s">
        <v>342</v>
      </c>
      <c r="F1412" t="s">
        <v>2172</v>
      </c>
      <c r="G1412">
        <v>6966</v>
      </c>
      <c r="H1412" t="s">
        <v>48</v>
      </c>
      <c r="I1412" t="s">
        <v>49</v>
      </c>
      <c r="J1412" t="s">
        <v>16138</v>
      </c>
      <c r="K1412" s="4">
        <v>23197</v>
      </c>
      <c r="L1412" s="7">
        <f t="shared" ca="1" si="22"/>
        <v>59</v>
      </c>
      <c r="M1412" t="s">
        <v>98</v>
      </c>
      <c r="N1412" s="3">
        <v>4716216899375256</v>
      </c>
      <c r="O1412">
        <v>347</v>
      </c>
      <c r="P1412" t="s">
        <v>525</v>
      </c>
      <c r="R1412" t="s">
        <v>181</v>
      </c>
      <c r="S1412" t="s">
        <v>9233</v>
      </c>
      <c r="T1412" t="s">
        <v>16139</v>
      </c>
      <c r="U1412">
        <v>56</v>
      </c>
      <c r="V1412">
        <v>165</v>
      </c>
      <c r="W1412" t="s">
        <v>56</v>
      </c>
      <c r="X1412" t="s">
        <v>16140</v>
      </c>
      <c r="Y1412" t="s">
        <v>16141</v>
      </c>
      <c r="Z1412" t="s">
        <v>16142</v>
      </c>
      <c r="AA1412" t="s">
        <v>16143</v>
      </c>
      <c r="AB1412" t="s">
        <v>16144</v>
      </c>
      <c r="AC1412" t="s">
        <v>647</v>
      </c>
      <c r="AD1412">
        <v>41</v>
      </c>
      <c r="AE1412" t="s">
        <v>1021</v>
      </c>
      <c r="AF1412" t="s">
        <v>110</v>
      </c>
      <c r="AG1412" t="s">
        <v>16145</v>
      </c>
      <c r="AH1412">
        <v>6059304340</v>
      </c>
      <c r="AI1412">
        <v>39671751</v>
      </c>
      <c r="AJ1412" t="s">
        <v>3654</v>
      </c>
      <c r="AK1412" t="s">
        <v>16146</v>
      </c>
      <c r="AL1412" t="s">
        <v>89</v>
      </c>
      <c r="AM1412">
        <v>123.2</v>
      </c>
      <c r="AN1412" t="s">
        <v>618</v>
      </c>
      <c r="AO1412" t="s">
        <v>16147</v>
      </c>
      <c r="AP1412">
        <v>46.083362999999999</v>
      </c>
      <c r="AQ1412">
        <v>9.0136509999999994</v>
      </c>
    </row>
    <row r="1413" spans="1:43" x14ac:dyDescent="0.2">
      <c r="A1413">
        <v>1412</v>
      </c>
      <c r="B1413" t="s">
        <v>92</v>
      </c>
      <c r="C1413" t="s">
        <v>93</v>
      </c>
      <c r="D1413" t="s">
        <v>3963</v>
      </c>
      <c r="E1413" t="s">
        <v>232</v>
      </c>
      <c r="F1413" t="s">
        <v>825</v>
      </c>
      <c r="G1413">
        <v>9050</v>
      </c>
      <c r="H1413" t="s">
        <v>48</v>
      </c>
      <c r="I1413" t="s">
        <v>49</v>
      </c>
      <c r="J1413" t="s">
        <v>16148</v>
      </c>
      <c r="K1413" s="4">
        <v>29159</v>
      </c>
      <c r="L1413" s="7">
        <f t="shared" ca="1" si="22"/>
        <v>43</v>
      </c>
      <c r="M1413" t="s">
        <v>51</v>
      </c>
      <c r="N1413" s="3">
        <v>5417880898392627</v>
      </c>
      <c r="O1413">
        <v>661</v>
      </c>
      <c r="P1413" t="s">
        <v>2267</v>
      </c>
      <c r="R1413" t="s">
        <v>181</v>
      </c>
      <c r="S1413" t="s">
        <v>2537</v>
      </c>
      <c r="T1413" t="s">
        <v>2459</v>
      </c>
      <c r="U1413">
        <v>92.7</v>
      </c>
      <c r="V1413">
        <v>160</v>
      </c>
      <c r="W1413" t="s">
        <v>56</v>
      </c>
      <c r="X1413" t="s">
        <v>16149</v>
      </c>
      <c r="Y1413" t="s">
        <v>201</v>
      </c>
      <c r="Z1413" t="s">
        <v>16150</v>
      </c>
      <c r="AA1413" t="s">
        <v>16151</v>
      </c>
      <c r="AB1413" t="s">
        <v>16152</v>
      </c>
      <c r="AC1413" t="s">
        <v>695</v>
      </c>
      <c r="AD1413">
        <v>41</v>
      </c>
      <c r="AE1413" t="s">
        <v>1076</v>
      </c>
      <c r="AF1413" t="s">
        <v>64</v>
      </c>
      <c r="AG1413" t="s">
        <v>16153</v>
      </c>
      <c r="AH1413">
        <v>7386372015</v>
      </c>
      <c r="AI1413">
        <v>11549126</v>
      </c>
      <c r="AJ1413" t="s">
        <v>16154</v>
      </c>
      <c r="AK1413" t="s">
        <v>3853</v>
      </c>
      <c r="AL1413" t="s">
        <v>136</v>
      </c>
      <c r="AM1413">
        <v>203.9</v>
      </c>
      <c r="AN1413" t="s">
        <v>229</v>
      </c>
      <c r="AO1413" t="s">
        <v>16155</v>
      </c>
      <c r="AP1413">
        <v>47.302402999999998</v>
      </c>
      <c r="AQ1413">
        <v>9.3963330000000003</v>
      </c>
    </row>
    <row r="1414" spans="1:43" x14ac:dyDescent="0.2">
      <c r="A1414">
        <v>1413</v>
      </c>
      <c r="B1414" t="s">
        <v>43</v>
      </c>
      <c r="C1414" t="s">
        <v>44</v>
      </c>
      <c r="D1414" t="s">
        <v>1327</v>
      </c>
      <c r="E1414" t="s">
        <v>46</v>
      </c>
      <c r="F1414" t="s">
        <v>696</v>
      </c>
      <c r="G1414">
        <v>9602</v>
      </c>
      <c r="H1414" t="s">
        <v>48</v>
      </c>
      <c r="I1414" t="s">
        <v>49</v>
      </c>
      <c r="J1414" t="s">
        <v>16156</v>
      </c>
      <c r="K1414" s="4">
        <v>39240</v>
      </c>
      <c r="L1414" s="7">
        <f t="shared" ca="1" si="22"/>
        <v>15</v>
      </c>
      <c r="M1414" t="s">
        <v>51</v>
      </c>
      <c r="N1414" s="3">
        <v>5257169777554496</v>
      </c>
      <c r="O1414">
        <v>225</v>
      </c>
      <c r="P1414" t="s">
        <v>3346</v>
      </c>
      <c r="R1414" t="s">
        <v>53</v>
      </c>
      <c r="S1414" t="s">
        <v>5727</v>
      </c>
      <c r="T1414" t="s">
        <v>2979</v>
      </c>
      <c r="U1414">
        <v>71.7</v>
      </c>
      <c r="V1414">
        <v>168</v>
      </c>
      <c r="W1414" t="s">
        <v>56</v>
      </c>
      <c r="X1414" t="s">
        <v>16157</v>
      </c>
      <c r="Y1414" t="s">
        <v>4406</v>
      </c>
      <c r="Z1414" t="s">
        <v>11726</v>
      </c>
      <c r="AA1414" t="s">
        <v>16158</v>
      </c>
      <c r="AB1414" t="s">
        <v>16159</v>
      </c>
      <c r="AC1414" t="s">
        <v>968</v>
      </c>
      <c r="AD1414">
        <v>41</v>
      </c>
      <c r="AE1414" t="s">
        <v>2684</v>
      </c>
      <c r="AF1414" t="s">
        <v>110</v>
      </c>
      <c r="AG1414" t="s">
        <v>16160</v>
      </c>
      <c r="AH1414">
        <v>9144476688</v>
      </c>
      <c r="AI1414">
        <v>64473483</v>
      </c>
      <c r="AJ1414" t="s">
        <v>16161</v>
      </c>
      <c r="AK1414" t="s">
        <v>16162</v>
      </c>
      <c r="AL1414" t="s">
        <v>89</v>
      </c>
      <c r="AM1414">
        <v>157.69999999999999</v>
      </c>
      <c r="AN1414" t="s">
        <v>175</v>
      </c>
      <c r="AO1414" t="s">
        <v>16163</v>
      </c>
      <c r="AP1414">
        <v>47.469825</v>
      </c>
      <c r="AQ1414">
        <v>9.1159669999999995</v>
      </c>
    </row>
    <row r="1415" spans="1:43" x14ac:dyDescent="0.2">
      <c r="A1415">
        <v>1414</v>
      </c>
      <c r="B1415" t="s">
        <v>92</v>
      </c>
      <c r="C1415" t="s">
        <v>117</v>
      </c>
      <c r="D1415" t="s">
        <v>2292</v>
      </c>
      <c r="E1415" t="s">
        <v>342</v>
      </c>
      <c r="F1415" t="s">
        <v>533</v>
      </c>
      <c r="G1415">
        <v>5277</v>
      </c>
      <c r="H1415" t="s">
        <v>48</v>
      </c>
      <c r="I1415" t="s">
        <v>49</v>
      </c>
      <c r="J1415" t="s">
        <v>16164</v>
      </c>
      <c r="K1415" s="4">
        <v>23827</v>
      </c>
      <c r="L1415" s="7">
        <f t="shared" ca="1" si="22"/>
        <v>57</v>
      </c>
      <c r="M1415" t="s">
        <v>51</v>
      </c>
      <c r="N1415" s="3">
        <v>5324264125780684</v>
      </c>
      <c r="O1415">
        <v>670</v>
      </c>
      <c r="P1415" t="s">
        <v>443</v>
      </c>
      <c r="R1415" t="s">
        <v>100</v>
      </c>
      <c r="S1415" t="s">
        <v>6421</v>
      </c>
      <c r="T1415" t="s">
        <v>7133</v>
      </c>
      <c r="U1415">
        <v>95.6</v>
      </c>
      <c r="V1415">
        <v>167</v>
      </c>
      <c r="W1415" t="s">
        <v>56</v>
      </c>
      <c r="X1415" t="s">
        <v>16165</v>
      </c>
      <c r="Y1415" t="s">
        <v>16166</v>
      </c>
      <c r="Z1415" t="s">
        <v>16167</v>
      </c>
      <c r="AA1415" t="s">
        <v>16168</v>
      </c>
      <c r="AB1415" t="s">
        <v>16169</v>
      </c>
      <c r="AC1415" t="s">
        <v>1585</v>
      </c>
      <c r="AD1415">
        <v>41</v>
      </c>
      <c r="AE1415" t="s">
        <v>1021</v>
      </c>
      <c r="AF1415" t="s">
        <v>132</v>
      </c>
      <c r="AG1415" t="s">
        <v>16170</v>
      </c>
      <c r="AH1415">
        <v>340557685</v>
      </c>
      <c r="AI1415">
        <v>66664455</v>
      </c>
      <c r="AJ1415" t="s">
        <v>16171</v>
      </c>
      <c r="AK1415" t="s">
        <v>16172</v>
      </c>
      <c r="AL1415" t="s">
        <v>68</v>
      </c>
      <c r="AM1415">
        <v>210.3</v>
      </c>
      <c r="AN1415" t="s">
        <v>175</v>
      </c>
      <c r="AO1415" t="s">
        <v>16173</v>
      </c>
      <c r="AP1415">
        <v>47.611159999999998</v>
      </c>
      <c r="AQ1415">
        <v>8.0681460000000005</v>
      </c>
    </row>
    <row r="1416" spans="1:43" x14ac:dyDescent="0.2">
      <c r="A1416">
        <v>1415</v>
      </c>
      <c r="B1416" t="s">
        <v>43</v>
      </c>
      <c r="C1416" t="s">
        <v>44</v>
      </c>
      <c r="D1416" t="s">
        <v>1358</v>
      </c>
      <c r="E1416" t="s">
        <v>778</v>
      </c>
      <c r="F1416" t="s">
        <v>1060</v>
      </c>
      <c r="G1416">
        <v>7435</v>
      </c>
      <c r="H1416" t="s">
        <v>48</v>
      </c>
      <c r="I1416" t="s">
        <v>49</v>
      </c>
      <c r="J1416" t="s">
        <v>16174</v>
      </c>
      <c r="K1416" s="4">
        <v>25273</v>
      </c>
      <c r="L1416" s="7">
        <f t="shared" ca="1" si="22"/>
        <v>54</v>
      </c>
      <c r="M1416" t="s">
        <v>51</v>
      </c>
      <c r="N1416" s="3">
        <v>5167292032155427</v>
      </c>
      <c r="O1416">
        <v>637</v>
      </c>
      <c r="P1416" t="s">
        <v>1198</v>
      </c>
      <c r="R1416" t="s">
        <v>53</v>
      </c>
      <c r="S1416" t="s">
        <v>11956</v>
      </c>
      <c r="T1416" t="s">
        <v>14058</v>
      </c>
      <c r="U1416">
        <v>57.8</v>
      </c>
      <c r="V1416">
        <v>190</v>
      </c>
      <c r="W1416" t="s">
        <v>56</v>
      </c>
      <c r="X1416" t="s">
        <v>16175</v>
      </c>
      <c r="Y1416" t="s">
        <v>14917</v>
      </c>
      <c r="Z1416" t="s">
        <v>16176</v>
      </c>
      <c r="AA1416" t="s">
        <v>16177</v>
      </c>
      <c r="AB1416" t="s">
        <v>16178</v>
      </c>
      <c r="AC1416" t="s">
        <v>62</v>
      </c>
      <c r="AD1416">
        <v>41</v>
      </c>
      <c r="AE1416" t="s">
        <v>3911</v>
      </c>
      <c r="AF1416" t="s">
        <v>153</v>
      </c>
      <c r="AG1416" t="s">
        <v>16179</v>
      </c>
      <c r="AH1416">
        <v>74618092</v>
      </c>
      <c r="AI1416">
        <v>61571980</v>
      </c>
      <c r="AJ1416" t="s">
        <v>16180</v>
      </c>
      <c r="AK1416" t="s">
        <v>16181</v>
      </c>
      <c r="AL1416" t="s">
        <v>602</v>
      </c>
      <c r="AM1416">
        <v>127.2</v>
      </c>
      <c r="AN1416" t="s">
        <v>1797</v>
      </c>
      <c r="AO1416" t="s">
        <v>16182</v>
      </c>
      <c r="AP1416">
        <v>46.567950000000003</v>
      </c>
      <c r="AQ1416">
        <v>9.3605640000000001</v>
      </c>
    </row>
    <row r="1417" spans="1:43" x14ac:dyDescent="0.2">
      <c r="A1417">
        <v>1416</v>
      </c>
      <c r="B1417" t="s">
        <v>92</v>
      </c>
      <c r="C1417" t="s">
        <v>117</v>
      </c>
      <c r="D1417" t="s">
        <v>587</v>
      </c>
      <c r="E1417" t="s">
        <v>342</v>
      </c>
      <c r="F1417" t="s">
        <v>726</v>
      </c>
      <c r="G1417">
        <v>1148</v>
      </c>
      <c r="H1417" t="s">
        <v>48</v>
      </c>
      <c r="I1417" t="s">
        <v>49</v>
      </c>
      <c r="J1417" t="s">
        <v>16183</v>
      </c>
      <c r="K1417" s="4">
        <v>37362</v>
      </c>
      <c r="L1417" s="7">
        <f t="shared" ca="1" si="22"/>
        <v>20</v>
      </c>
      <c r="M1417" t="s">
        <v>51</v>
      </c>
      <c r="N1417" s="3">
        <v>5511607398557945</v>
      </c>
      <c r="O1417">
        <v>779</v>
      </c>
      <c r="P1417" t="s">
        <v>655</v>
      </c>
      <c r="R1417" t="s">
        <v>76</v>
      </c>
      <c r="S1417" t="s">
        <v>6354</v>
      </c>
      <c r="T1417" t="s">
        <v>6131</v>
      </c>
      <c r="U1417">
        <v>52.3</v>
      </c>
      <c r="V1417">
        <v>175</v>
      </c>
      <c r="W1417" t="s">
        <v>56</v>
      </c>
      <c r="X1417" t="s">
        <v>16184</v>
      </c>
      <c r="Y1417" t="s">
        <v>16185</v>
      </c>
      <c r="Z1417" t="s">
        <v>16186</v>
      </c>
      <c r="AA1417" t="s">
        <v>16187</v>
      </c>
      <c r="AB1417" t="s">
        <v>16188</v>
      </c>
      <c r="AC1417" t="s">
        <v>62</v>
      </c>
      <c r="AD1417">
        <v>41</v>
      </c>
      <c r="AE1417" t="s">
        <v>1015</v>
      </c>
      <c r="AF1417" t="s">
        <v>225</v>
      </c>
      <c r="AG1417" t="s">
        <v>16189</v>
      </c>
      <c r="AH1417">
        <v>8885755419</v>
      </c>
      <c r="AI1417">
        <v>68455814</v>
      </c>
      <c r="AJ1417" t="s">
        <v>16190</v>
      </c>
      <c r="AK1417" t="s">
        <v>16191</v>
      </c>
      <c r="AL1417" t="s">
        <v>136</v>
      </c>
      <c r="AM1417">
        <v>115.1</v>
      </c>
      <c r="AN1417" t="s">
        <v>115</v>
      </c>
      <c r="AO1417" t="s">
        <v>16192</v>
      </c>
      <c r="AP1417">
        <v>46.75414</v>
      </c>
      <c r="AQ1417">
        <v>6.4998060000000004</v>
      </c>
    </row>
    <row r="1418" spans="1:43" x14ac:dyDescent="0.2">
      <c r="A1418">
        <v>1417</v>
      </c>
      <c r="B1418" t="s">
        <v>92</v>
      </c>
      <c r="C1418" t="s">
        <v>93</v>
      </c>
      <c r="D1418" t="s">
        <v>824</v>
      </c>
      <c r="E1418" t="s">
        <v>287</v>
      </c>
      <c r="F1418" t="s">
        <v>6037</v>
      </c>
      <c r="G1418">
        <v>9410</v>
      </c>
      <c r="H1418" t="s">
        <v>48</v>
      </c>
      <c r="I1418" t="s">
        <v>49</v>
      </c>
      <c r="J1418" t="s">
        <v>16193</v>
      </c>
      <c r="K1418" s="4">
        <v>22882</v>
      </c>
      <c r="L1418" s="7">
        <f t="shared" ca="1" si="22"/>
        <v>60</v>
      </c>
      <c r="M1418" t="s">
        <v>51</v>
      </c>
      <c r="N1418" s="3">
        <v>5260814584984114</v>
      </c>
      <c r="O1418">
        <v>713</v>
      </c>
      <c r="P1418" t="s">
        <v>253</v>
      </c>
      <c r="R1418" t="s">
        <v>53</v>
      </c>
      <c r="S1418" t="s">
        <v>16194</v>
      </c>
      <c r="T1418" t="s">
        <v>16195</v>
      </c>
      <c r="U1418">
        <v>69.5</v>
      </c>
      <c r="V1418">
        <v>165</v>
      </c>
      <c r="W1418" t="s">
        <v>56</v>
      </c>
      <c r="X1418" t="s">
        <v>16196</v>
      </c>
      <c r="Y1418" t="s">
        <v>13017</v>
      </c>
      <c r="Z1418" t="s">
        <v>16197</v>
      </c>
      <c r="AA1418" t="s">
        <v>16198</v>
      </c>
      <c r="AB1418" t="s">
        <v>16199</v>
      </c>
      <c r="AC1418" t="s">
        <v>1221</v>
      </c>
      <c r="AD1418">
        <v>41</v>
      </c>
      <c r="AE1418" t="s">
        <v>2349</v>
      </c>
      <c r="AF1418" t="s">
        <v>402</v>
      </c>
      <c r="AG1418" t="s">
        <v>16200</v>
      </c>
      <c r="AH1418">
        <v>2935874158</v>
      </c>
      <c r="AI1418">
        <v>83429622</v>
      </c>
      <c r="AJ1418" t="s">
        <v>16201</v>
      </c>
      <c r="AK1418" t="s">
        <v>16202</v>
      </c>
      <c r="AL1418" t="s">
        <v>136</v>
      </c>
      <c r="AM1418">
        <v>152.9</v>
      </c>
      <c r="AN1418" t="s">
        <v>618</v>
      </c>
      <c r="AO1418" t="s">
        <v>16203</v>
      </c>
      <c r="AP1418">
        <v>47.527830999999999</v>
      </c>
      <c r="AQ1418">
        <v>9.5144129999999993</v>
      </c>
    </row>
    <row r="1419" spans="1:43" x14ac:dyDescent="0.2">
      <c r="A1419">
        <v>1418</v>
      </c>
      <c r="B1419" t="s">
        <v>43</v>
      </c>
      <c r="C1419" t="s">
        <v>44</v>
      </c>
      <c r="D1419" t="s">
        <v>1180</v>
      </c>
      <c r="E1419" t="s">
        <v>287</v>
      </c>
      <c r="F1419" t="s">
        <v>263</v>
      </c>
      <c r="G1419">
        <v>6864</v>
      </c>
      <c r="H1419" t="s">
        <v>48</v>
      </c>
      <c r="I1419" t="s">
        <v>49</v>
      </c>
      <c r="J1419" t="s">
        <v>16204</v>
      </c>
      <c r="K1419" s="4">
        <v>34875</v>
      </c>
      <c r="L1419" s="7">
        <f t="shared" ca="1" si="22"/>
        <v>27</v>
      </c>
      <c r="M1419" t="s">
        <v>98</v>
      </c>
      <c r="N1419" s="3">
        <v>4556941606791510</v>
      </c>
      <c r="O1419">
        <v>838</v>
      </c>
      <c r="P1419" t="s">
        <v>1125</v>
      </c>
      <c r="R1419" t="s">
        <v>53</v>
      </c>
      <c r="S1419" t="s">
        <v>11439</v>
      </c>
      <c r="T1419" t="s">
        <v>3360</v>
      </c>
      <c r="U1419">
        <v>73.400000000000006</v>
      </c>
      <c r="V1419">
        <v>173</v>
      </c>
      <c r="W1419" t="s">
        <v>56</v>
      </c>
      <c r="X1419" t="s">
        <v>16205</v>
      </c>
      <c r="Y1419" t="s">
        <v>16206</v>
      </c>
      <c r="Z1419" t="s">
        <v>16207</v>
      </c>
      <c r="AA1419" t="s">
        <v>16208</v>
      </c>
      <c r="AB1419" t="s">
        <v>16209</v>
      </c>
      <c r="AC1419" t="s">
        <v>130</v>
      </c>
      <c r="AD1419">
        <v>41</v>
      </c>
      <c r="AE1419" t="s">
        <v>2132</v>
      </c>
      <c r="AF1419" t="s">
        <v>171</v>
      </c>
      <c r="AG1419" t="s">
        <v>16210</v>
      </c>
      <c r="AH1419">
        <v>4456399876</v>
      </c>
      <c r="AI1419">
        <v>94062083</v>
      </c>
      <c r="AJ1419" t="s">
        <v>16211</v>
      </c>
      <c r="AK1419" t="s">
        <v>12239</v>
      </c>
      <c r="AL1419" t="s">
        <v>89</v>
      </c>
      <c r="AM1419">
        <v>161.5</v>
      </c>
      <c r="AN1419" t="s">
        <v>192</v>
      </c>
      <c r="AO1419" t="s">
        <v>16212</v>
      </c>
      <c r="AP1419">
        <v>45.946105000000003</v>
      </c>
      <c r="AQ1419">
        <v>9.0245599999999992</v>
      </c>
    </row>
    <row r="1420" spans="1:43" x14ac:dyDescent="0.2">
      <c r="A1420">
        <v>1419</v>
      </c>
      <c r="B1420" t="s">
        <v>92</v>
      </c>
      <c r="C1420" t="s">
        <v>93</v>
      </c>
      <c r="D1420" t="s">
        <v>1714</v>
      </c>
      <c r="E1420" t="s">
        <v>506</v>
      </c>
      <c r="F1420" t="s">
        <v>3115</v>
      </c>
      <c r="G1420">
        <v>1347</v>
      </c>
      <c r="H1420" t="s">
        <v>48</v>
      </c>
      <c r="I1420" t="s">
        <v>49</v>
      </c>
      <c r="J1420" t="s">
        <v>16213</v>
      </c>
      <c r="K1420" s="4">
        <v>39242</v>
      </c>
      <c r="L1420" s="7">
        <f t="shared" ca="1" si="22"/>
        <v>15</v>
      </c>
      <c r="M1420" t="s">
        <v>51</v>
      </c>
      <c r="N1420" s="3">
        <v>5302707336811157</v>
      </c>
      <c r="O1420">
        <v>726</v>
      </c>
      <c r="P1420" t="s">
        <v>122</v>
      </c>
      <c r="R1420" t="s">
        <v>254</v>
      </c>
      <c r="S1420" t="s">
        <v>16214</v>
      </c>
      <c r="T1420" t="s">
        <v>16215</v>
      </c>
      <c r="U1420">
        <v>89.2</v>
      </c>
      <c r="V1420">
        <v>163</v>
      </c>
      <c r="W1420" t="s">
        <v>56</v>
      </c>
      <c r="X1420" t="s">
        <v>16216</v>
      </c>
      <c r="Y1420" t="s">
        <v>16217</v>
      </c>
      <c r="Z1420" t="s">
        <v>16218</v>
      </c>
      <c r="AA1420" t="s">
        <v>16219</v>
      </c>
      <c r="AB1420" t="s">
        <v>16220</v>
      </c>
      <c r="AC1420" t="s">
        <v>243</v>
      </c>
      <c r="AD1420">
        <v>41</v>
      </c>
      <c r="AE1420" t="s">
        <v>233</v>
      </c>
      <c r="AF1420" t="s">
        <v>110</v>
      </c>
      <c r="AG1420" t="s">
        <v>16221</v>
      </c>
      <c r="AH1420">
        <v>2323038537</v>
      </c>
      <c r="AI1420">
        <v>89226067</v>
      </c>
      <c r="AJ1420" t="s">
        <v>16222</v>
      </c>
      <c r="AK1420" t="s">
        <v>16223</v>
      </c>
      <c r="AL1420" t="s">
        <v>89</v>
      </c>
      <c r="AM1420">
        <v>196.2</v>
      </c>
      <c r="AN1420" t="s">
        <v>156</v>
      </c>
      <c r="AO1420" t="s">
        <v>16224</v>
      </c>
      <c r="AP1420">
        <v>46.715589999999999</v>
      </c>
      <c r="AQ1420">
        <v>6.1823480000000002</v>
      </c>
    </row>
    <row r="1421" spans="1:43" x14ac:dyDescent="0.2">
      <c r="A1421">
        <v>1420</v>
      </c>
      <c r="B1421" t="s">
        <v>92</v>
      </c>
      <c r="C1421" t="s">
        <v>117</v>
      </c>
      <c r="D1421" t="s">
        <v>2145</v>
      </c>
      <c r="E1421" t="s">
        <v>621</v>
      </c>
      <c r="F1421" t="s">
        <v>3485</v>
      </c>
      <c r="G1421">
        <v>3184</v>
      </c>
      <c r="H1421" t="s">
        <v>48</v>
      </c>
      <c r="I1421" t="s">
        <v>49</v>
      </c>
      <c r="J1421" t="s">
        <v>16225</v>
      </c>
      <c r="K1421" s="4">
        <v>37720</v>
      </c>
      <c r="L1421" s="7">
        <f t="shared" ca="1" si="22"/>
        <v>19</v>
      </c>
      <c r="M1421" t="s">
        <v>98</v>
      </c>
      <c r="N1421" s="3">
        <v>4556535067955596</v>
      </c>
      <c r="O1421">
        <v>363</v>
      </c>
      <c r="P1421" t="s">
        <v>1084</v>
      </c>
      <c r="R1421" t="s">
        <v>53</v>
      </c>
      <c r="S1421" t="s">
        <v>9222</v>
      </c>
      <c r="T1421" t="s">
        <v>9416</v>
      </c>
      <c r="U1421">
        <v>51.6</v>
      </c>
      <c r="V1421">
        <v>173</v>
      </c>
      <c r="W1421" t="s">
        <v>56</v>
      </c>
      <c r="X1421" t="s">
        <v>16226</v>
      </c>
      <c r="Y1421" t="s">
        <v>16227</v>
      </c>
      <c r="Z1421" t="s">
        <v>16228</v>
      </c>
      <c r="AA1421" t="s">
        <v>16229</v>
      </c>
      <c r="AB1421" t="s">
        <v>16230</v>
      </c>
      <c r="AC1421" t="s">
        <v>262</v>
      </c>
      <c r="AD1421">
        <v>41</v>
      </c>
      <c r="AE1421" t="s">
        <v>131</v>
      </c>
      <c r="AF1421" t="s">
        <v>207</v>
      </c>
      <c r="AG1421" t="s">
        <v>16231</v>
      </c>
      <c r="AH1421">
        <v>212054052</v>
      </c>
      <c r="AI1421">
        <v>46217240</v>
      </c>
      <c r="AJ1421" t="s">
        <v>16232</v>
      </c>
      <c r="AK1421" t="s">
        <v>16233</v>
      </c>
      <c r="AL1421" t="s">
        <v>136</v>
      </c>
      <c r="AM1421">
        <v>113.5</v>
      </c>
      <c r="AN1421" t="s">
        <v>192</v>
      </c>
      <c r="AO1421" t="s">
        <v>16234</v>
      </c>
      <c r="AP1421">
        <v>46.900426000000003</v>
      </c>
      <c r="AQ1421">
        <v>7.2601399999999998</v>
      </c>
    </row>
    <row r="1422" spans="1:43" x14ac:dyDescent="0.2">
      <c r="A1422">
        <v>1421</v>
      </c>
      <c r="B1422" t="s">
        <v>43</v>
      </c>
      <c r="C1422" t="s">
        <v>44</v>
      </c>
      <c r="D1422" t="s">
        <v>1358</v>
      </c>
      <c r="E1422" t="s">
        <v>287</v>
      </c>
      <c r="F1422" t="s">
        <v>452</v>
      </c>
      <c r="G1422">
        <v>1609</v>
      </c>
      <c r="H1422" t="s">
        <v>48</v>
      </c>
      <c r="I1422" t="s">
        <v>49</v>
      </c>
      <c r="J1422" t="s">
        <v>16235</v>
      </c>
      <c r="K1422" s="4">
        <v>39562</v>
      </c>
      <c r="L1422" s="7">
        <f t="shared" ca="1" si="22"/>
        <v>14</v>
      </c>
      <c r="M1422" t="s">
        <v>51</v>
      </c>
      <c r="N1422" s="3">
        <v>5141300824125895</v>
      </c>
      <c r="O1422">
        <v>135</v>
      </c>
      <c r="P1422" t="s">
        <v>197</v>
      </c>
      <c r="R1422" t="s">
        <v>181</v>
      </c>
      <c r="S1422" t="s">
        <v>10745</v>
      </c>
      <c r="T1422" t="s">
        <v>10780</v>
      </c>
      <c r="U1422">
        <v>86.1</v>
      </c>
      <c r="V1422">
        <v>178</v>
      </c>
      <c r="W1422" t="s">
        <v>56</v>
      </c>
      <c r="X1422" t="s">
        <v>16236</v>
      </c>
      <c r="Y1422" t="s">
        <v>9670</v>
      </c>
      <c r="Z1422" t="s">
        <v>16237</v>
      </c>
      <c r="AA1422" t="s">
        <v>16238</v>
      </c>
      <c r="AB1422" t="s">
        <v>16239</v>
      </c>
      <c r="AC1422" t="s">
        <v>2275</v>
      </c>
      <c r="AD1422">
        <v>41</v>
      </c>
      <c r="AE1422" t="s">
        <v>549</v>
      </c>
      <c r="AF1422" t="s">
        <v>64</v>
      </c>
      <c r="AG1422" t="s">
        <v>16240</v>
      </c>
      <c r="AH1422">
        <v>8926383429</v>
      </c>
      <c r="AI1422">
        <v>99713121</v>
      </c>
      <c r="AJ1422" t="s">
        <v>16241</v>
      </c>
      <c r="AK1422" t="s">
        <v>16242</v>
      </c>
      <c r="AL1422" t="s">
        <v>89</v>
      </c>
      <c r="AM1422">
        <v>189.4</v>
      </c>
      <c r="AN1422" t="s">
        <v>69</v>
      </c>
      <c r="AO1422" t="s">
        <v>16243</v>
      </c>
      <c r="AP1422">
        <v>46.581251999999999</v>
      </c>
      <c r="AQ1422">
        <v>6.8368229999999999</v>
      </c>
    </row>
    <row r="1423" spans="1:43" x14ac:dyDescent="0.2">
      <c r="A1423">
        <v>1422</v>
      </c>
      <c r="B1423" t="s">
        <v>92</v>
      </c>
      <c r="C1423" t="s">
        <v>93</v>
      </c>
      <c r="D1423" t="s">
        <v>604</v>
      </c>
      <c r="E1423" t="s">
        <v>119</v>
      </c>
      <c r="F1423" t="s">
        <v>1256</v>
      </c>
      <c r="G1423">
        <v>8259</v>
      </c>
      <c r="H1423" t="s">
        <v>48</v>
      </c>
      <c r="I1423" t="s">
        <v>49</v>
      </c>
      <c r="J1423" t="s">
        <v>16244</v>
      </c>
      <c r="K1423" s="4">
        <v>25541</v>
      </c>
      <c r="L1423" s="7">
        <f t="shared" ca="1" si="22"/>
        <v>53</v>
      </c>
      <c r="M1423" t="s">
        <v>51</v>
      </c>
      <c r="N1423" s="3">
        <v>5572780776750162</v>
      </c>
      <c r="O1423">
        <v>338</v>
      </c>
      <c r="P1423" t="s">
        <v>2509</v>
      </c>
      <c r="R1423" t="s">
        <v>53</v>
      </c>
      <c r="S1423" t="s">
        <v>16245</v>
      </c>
      <c r="T1423" t="s">
        <v>16246</v>
      </c>
      <c r="U1423">
        <v>100.1</v>
      </c>
      <c r="V1423">
        <v>160</v>
      </c>
      <c r="W1423" t="s">
        <v>56</v>
      </c>
      <c r="X1423" t="s">
        <v>16247</v>
      </c>
      <c r="Y1423" t="s">
        <v>16248</v>
      </c>
      <c r="Z1423" t="s">
        <v>16249</v>
      </c>
      <c r="AA1423" t="s">
        <v>16250</v>
      </c>
      <c r="AB1423" t="s">
        <v>16251</v>
      </c>
      <c r="AC1423" t="s">
        <v>298</v>
      </c>
      <c r="AD1423">
        <v>41</v>
      </c>
      <c r="AE1423" t="s">
        <v>758</v>
      </c>
      <c r="AF1423" t="s">
        <v>370</v>
      </c>
      <c r="AG1423" t="s">
        <v>16252</v>
      </c>
      <c r="AH1423">
        <v>3011862880</v>
      </c>
      <c r="AI1423">
        <v>29078182</v>
      </c>
      <c r="AJ1423" t="s">
        <v>16253</v>
      </c>
      <c r="AK1423" t="s">
        <v>16254</v>
      </c>
      <c r="AL1423" t="s">
        <v>136</v>
      </c>
      <c r="AM1423">
        <v>220.2</v>
      </c>
      <c r="AN1423" t="s">
        <v>229</v>
      </c>
      <c r="AO1423" t="s">
        <v>16255</v>
      </c>
      <c r="AP1423">
        <v>47.587333000000001</v>
      </c>
      <c r="AQ1423">
        <v>8.7722689999999997</v>
      </c>
    </row>
    <row r="1424" spans="1:43" x14ac:dyDescent="0.2">
      <c r="A1424">
        <v>1423</v>
      </c>
      <c r="B1424" t="s">
        <v>92</v>
      </c>
      <c r="C1424" t="s">
        <v>93</v>
      </c>
      <c r="D1424" t="s">
        <v>1866</v>
      </c>
      <c r="E1424" t="s">
        <v>46</v>
      </c>
      <c r="F1424" t="s">
        <v>408</v>
      </c>
      <c r="G1424">
        <v>1868</v>
      </c>
      <c r="H1424" t="s">
        <v>48</v>
      </c>
      <c r="I1424" t="s">
        <v>49</v>
      </c>
      <c r="J1424" t="s">
        <v>16256</v>
      </c>
      <c r="K1424" s="4">
        <v>36482</v>
      </c>
      <c r="L1424" s="7">
        <f t="shared" ca="1" si="22"/>
        <v>23</v>
      </c>
      <c r="M1424" t="s">
        <v>51</v>
      </c>
      <c r="N1424" s="3">
        <v>5144820404569722</v>
      </c>
      <c r="O1424">
        <v>438</v>
      </c>
      <c r="P1424" t="s">
        <v>916</v>
      </c>
      <c r="R1424" t="s">
        <v>76</v>
      </c>
      <c r="S1424" t="s">
        <v>16257</v>
      </c>
      <c r="T1424" t="s">
        <v>16258</v>
      </c>
      <c r="U1424">
        <v>85.1</v>
      </c>
      <c r="V1424">
        <v>161</v>
      </c>
      <c r="W1424" t="s">
        <v>56</v>
      </c>
      <c r="X1424" t="s">
        <v>16259</v>
      </c>
      <c r="Y1424" t="s">
        <v>16260</v>
      </c>
      <c r="Z1424" t="s">
        <v>16261</v>
      </c>
      <c r="AA1424" t="s">
        <v>16262</v>
      </c>
      <c r="AB1424" t="s">
        <v>16263</v>
      </c>
      <c r="AC1424" t="s">
        <v>62</v>
      </c>
      <c r="AD1424">
        <v>41</v>
      </c>
      <c r="AE1424" t="s">
        <v>637</v>
      </c>
      <c r="AF1424" t="s">
        <v>207</v>
      </c>
      <c r="AG1424" t="s">
        <v>16264</v>
      </c>
      <c r="AH1424">
        <v>3807558476</v>
      </c>
      <c r="AI1424">
        <v>6846066</v>
      </c>
      <c r="AJ1424" t="s">
        <v>16265</v>
      </c>
      <c r="AK1424" t="s">
        <v>16266</v>
      </c>
      <c r="AL1424" t="s">
        <v>68</v>
      </c>
      <c r="AM1424">
        <v>187.2</v>
      </c>
      <c r="AN1424" t="s">
        <v>229</v>
      </c>
      <c r="AO1424" t="s">
        <v>16267</v>
      </c>
      <c r="AP1424">
        <v>46.288857999999998</v>
      </c>
      <c r="AQ1424">
        <v>6.9222900000000003</v>
      </c>
    </row>
    <row r="1425" spans="1:43" x14ac:dyDescent="0.2">
      <c r="A1425">
        <v>1424</v>
      </c>
      <c r="B1425" t="s">
        <v>92</v>
      </c>
      <c r="C1425" t="s">
        <v>117</v>
      </c>
      <c r="D1425" t="s">
        <v>8206</v>
      </c>
      <c r="E1425" t="s">
        <v>287</v>
      </c>
      <c r="F1425" t="s">
        <v>914</v>
      </c>
      <c r="G1425">
        <v>2065</v>
      </c>
      <c r="H1425" t="s">
        <v>48</v>
      </c>
      <c r="I1425" t="s">
        <v>49</v>
      </c>
      <c r="J1425" t="s">
        <v>16268</v>
      </c>
      <c r="K1425" s="4">
        <v>19784</v>
      </c>
      <c r="L1425" s="7">
        <f t="shared" ca="1" si="22"/>
        <v>69</v>
      </c>
      <c r="M1425" t="s">
        <v>98</v>
      </c>
      <c r="N1425" s="3">
        <v>4929632157475229</v>
      </c>
      <c r="O1425">
        <v>998</v>
      </c>
      <c r="P1425" t="s">
        <v>687</v>
      </c>
      <c r="R1425" t="s">
        <v>932</v>
      </c>
      <c r="S1425" t="s">
        <v>16269</v>
      </c>
      <c r="T1425" t="s">
        <v>16270</v>
      </c>
      <c r="U1425">
        <v>75.3</v>
      </c>
      <c r="V1425">
        <v>165</v>
      </c>
      <c r="W1425" t="s">
        <v>56</v>
      </c>
      <c r="X1425" t="s">
        <v>16271</v>
      </c>
      <c r="Y1425" t="s">
        <v>16272</v>
      </c>
      <c r="Z1425" t="s">
        <v>16273</v>
      </c>
      <c r="AA1425" t="s">
        <v>16274</v>
      </c>
      <c r="AB1425" t="s">
        <v>16275</v>
      </c>
      <c r="AC1425" t="s">
        <v>130</v>
      </c>
      <c r="AD1425">
        <v>41</v>
      </c>
      <c r="AE1425" t="s">
        <v>726</v>
      </c>
      <c r="AF1425" t="s">
        <v>85</v>
      </c>
      <c r="AG1425" t="s">
        <v>16276</v>
      </c>
      <c r="AH1425">
        <v>5271739115</v>
      </c>
      <c r="AI1425">
        <v>31315961</v>
      </c>
      <c r="AJ1425" t="s">
        <v>16277</v>
      </c>
      <c r="AK1425" t="s">
        <v>16278</v>
      </c>
      <c r="AL1425" t="s">
        <v>89</v>
      </c>
      <c r="AM1425">
        <v>165.7</v>
      </c>
      <c r="AN1425" t="s">
        <v>618</v>
      </c>
      <c r="AO1425" t="s">
        <v>16279</v>
      </c>
      <c r="AP1425">
        <v>47.065635</v>
      </c>
      <c r="AQ1425">
        <v>6.9343599999999999</v>
      </c>
    </row>
    <row r="1426" spans="1:43" x14ac:dyDescent="0.2">
      <c r="A1426">
        <v>1425</v>
      </c>
      <c r="B1426" t="s">
        <v>92</v>
      </c>
      <c r="C1426" t="s">
        <v>93</v>
      </c>
      <c r="D1426" t="s">
        <v>4165</v>
      </c>
      <c r="E1426" t="s">
        <v>72</v>
      </c>
      <c r="F1426" t="s">
        <v>1497</v>
      </c>
      <c r="G1426">
        <v>1080</v>
      </c>
      <c r="H1426" t="s">
        <v>48</v>
      </c>
      <c r="I1426" t="s">
        <v>49</v>
      </c>
      <c r="J1426" t="s">
        <v>16280</v>
      </c>
      <c r="K1426" s="4">
        <v>30662</v>
      </c>
      <c r="L1426" s="7">
        <f t="shared" ca="1" si="22"/>
        <v>39</v>
      </c>
      <c r="M1426" t="s">
        <v>98</v>
      </c>
      <c r="N1426" s="3">
        <v>4716715557697117</v>
      </c>
      <c r="O1426">
        <v>141</v>
      </c>
      <c r="P1426" t="s">
        <v>235</v>
      </c>
      <c r="R1426" t="s">
        <v>100</v>
      </c>
      <c r="S1426" t="s">
        <v>2227</v>
      </c>
      <c r="T1426" t="s">
        <v>16281</v>
      </c>
      <c r="U1426">
        <v>76.8</v>
      </c>
      <c r="V1426">
        <v>169</v>
      </c>
      <c r="W1426" t="s">
        <v>56</v>
      </c>
      <c r="X1426" t="s">
        <v>16282</v>
      </c>
      <c r="Y1426" t="s">
        <v>16283</v>
      </c>
      <c r="Z1426" t="s">
        <v>16284</v>
      </c>
      <c r="AA1426" t="s">
        <v>16285</v>
      </c>
      <c r="AB1426" t="s">
        <v>16286</v>
      </c>
      <c r="AC1426" t="s">
        <v>298</v>
      </c>
      <c r="AD1426">
        <v>41</v>
      </c>
      <c r="AE1426" t="s">
        <v>743</v>
      </c>
      <c r="AF1426" t="s">
        <v>225</v>
      </c>
      <c r="AG1426" t="s">
        <v>16287</v>
      </c>
      <c r="AH1426">
        <v>3054970079</v>
      </c>
      <c r="AI1426">
        <v>51159502</v>
      </c>
      <c r="AJ1426" t="s">
        <v>16288</v>
      </c>
      <c r="AK1426" t="s">
        <v>16289</v>
      </c>
      <c r="AL1426" t="s">
        <v>136</v>
      </c>
      <c r="AM1426">
        <v>169</v>
      </c>
      <c r="AN1426" t="s">
        <v>339</v>
      </c>
      <c r="AO1426" t="s">
        <v>16290</v>
      </c>
      <c r="AP1426">
        <v>46.612394999999999</v>
      </c>
      <c r="AQ1426">
        <v>6.7588270000000001</v>
      </c>
    </row>
    <row r="1427" spans="1:43" x14ac:dyDescent="0.2">
      <c r="A1427">
        <v>1426</v>
      </c>
      <c r="B1427" t="s">
        <v>92</v>
      </c>
      <c r="C1427" t="s">
        <v>117</v>
      </c>
      <c r="D1427" t="s">
        <v>7503</v>
      </c>
      <c r="E1427" t="s">
        <v>342</v>
      </c>
      <c r="F1427" t="s">
        <v>214</v>
      </c>
      <c r="G1427">
        <v>9435</v>
      </c>
      <c r="H1427" t="s">
        <v>48</v>
      </c>
      <c r="I1427" t="s">
        <v>49</v>
      </c>
      <c r="J1427" t="s">
        <v>16291</v>
      </c>
      <c r="K1427" s="4">
        <v>20027</v>
      </c>
      <c r="L1427" s="7">
        <f t="shared" ca="1" si="22"/>
        <v>68</v>
      </c>
      <c r="M1427" t="s">
        <v>51</v>
      </c>
      <c r="N1427" s="3">
        <v>5411732330074402</v>
      </c>
      <c r="O1427">
        <v>752</v>
      </c>
      <c r="P1427" t="s">
        <v>235</v>
      </c>
      <c r="R1427" t="s">
        <v>100</v>
      </c>
      <c r="S1427" t="s">
        <v>16292</v>
      </c>
      <c r="T1427" t="s">
        <v>5365</v>
      </c>
      <c r="U1427">
        <v>93</v>
      </c>
      <c r="V1427">
        <v>159</v>
      </c>
      <c r="W1427" t="s">
        <v>56</v>
      </c>
      <c r="X1427" t="s">
        <v>16293</v>
      </c>
      <c r="Y1427" t="s">
        <v>16294</v>
      </c>
      <c r="Z1427" t="s">
        <v>16295</v>
      </c>
      <c r="AA1427" t="s">
        <v>16296</v>
      </c>
      <c r="AB1427" t="s">
        <v>16297</v>
      </c>
      <c r="AC1427" t="s">
        <v>678</v>
      </c>
      <c r="AD1427">
        <v>41</v>
      </c>
      <c r="AE1427" t="s">
        <v>1618</v>
      </c>
      <c r="AF1427" t="s">
        <v>153</v>
      </c>
      <c r="AG1427" t="s">
        <v>16298</v>
      </c>
      <c r="AH1427">
        <v>4615782979</v>
      </c>
      <c r="AI1427">
        <v>80839588</v>
      </c>
      <c r="AJ1427" t="s">
        <v>16299</v>
      </c>
      <c r="AK1427" t="s">
        <v>16300</v>
      </c>
      <c r="AL1427" t="s">
        <v>136</v>
      </c>
      <c r="AM1427">
        <v>204.6</v>
      </c>
      <c r="AN1427" t="s">
        <v>229</v>
      </c>
      <c r="AO1427" t="s">
        <v>16301</v>
      </c>
      <c r="AP1427">
        <v>47.317976000000002</v>
      </c>
      <c r="AQ1427">
        <v>9.5823330000000002</v>
      </c>
    </row>
    <row r="1428" spans="1:43" x14ac:dyDescent="0.2">
      <c r="A1428">
        <v>1427</v>
      </c>
      <c r="B1428" t="s">
        <v>92</v>
      </c>
      <c r="C1428" t="s">
        <v>249</v>
      </c>
      <c r="D1428" t="s">
        <v>2649</v>
      </c>
      <c r="E1428" t="s">
        <v>119</v>
      </c>
      <c r="F1428" t="s">
        <v>825</v>
      </c>
      <c r="G1428">
        <v>4912</v>
      </c>
      <c r="H1428" t="s">
        <v>48</v>
      </c>
      <c r="I1428" t="s">
        <v>49</v>
      </c>
      <c r="J1428" t="s">
        <v>16302</v>
      </c>
      <c r="K1428" s="4">
        <v>19969</v>
      </c>
      <c r="L1428" s="7">
        <f t="shared" ca="1" si="22"/>
        <v>68</v>
      </c>
      <c r="M1428" t="s">
        <v>98</v>
      </c>
      <c r="N1428" s="3">
        <v>4532739757279296</v>
      </c>
      <c r="O1428">
        <v>258</v>
      </c>
      <c r="P1428" t="s">
        <v>1067</v>
      </c>
      <c r="R1428" t="s">
        <v>53</v>
      </c>
      <c r="S1428" t="s">
        <v>10475</v>
      </c>
      <c r="T1428" t="s">
        <v>5341</v>
      </c>
      <c r="U1428">
        <v>65.599999999999994</v>
      </c>
      <c r="V1428">
        <v>159</v>
      </c>
      <c r="W1428" t="s">
        <v>56</v>
      </c>
      <c r="X1428" t="s">
        <v>16303</v>
      </c>
      <c r="Y1428" t="s">
        <v>16304</v>
      </c>
      <c r="Z1428" t="s">
        <v>16305</v>
      </c>
      <c r="AA1428" t="s">
        <v>16306</v>
      </c>
      <c r="AB1428" t="s">
        <v>16307</v>
      </c>
      <c r="AC1428" t="s">
        <v>6361</v>
      </c>
      <c r="AD1428">
        <v>41</v>
      </c>
      <c r="AE1428" t="s">
        <v>6037</v>
      </c>
      <c r="AF1428" t="s">
        <v>207</v>
      </c>
      <c r="AG1428" t="s">
        <v>16308</v>
      </c>
      <c r="AH1428">
        <v>4671593359</v>
      </c>
      <c r="AI1428">
        <v>91760238</v>
      </c>
      <c r="AJ1428" t="s">
        <v>16309</v>
      </c>
      <c r="AK1428" t="s">
        <v>16310</v>
      </c>
      <c r="AL1428" t="s">
        <v>136</v>
      </c>
      <c r="AM1428">
        <v>144.30000000000001</v>
      </c>
      <c r="AN1428" t="s">
        <v>229</v>
      </c>
      <c r="AO1428" t="s">
        <v>16311</v>
      </c>
      <c r="AP1428">
        <v>47.298760000000001</v>
      </c>
      <c r="AQ1428">
        <v>7.6956670000000003</v>
      </c>
    </row>
    <row r="1429" spans="1:43" x14ac:dyDescent="0.2">
      <c r="A1429">
        <v>1428</v>
      </c>
      <c r="B1429" t="s">
        <v>92</v>
      </c>
      <c r="C1429" t="s">
        <v>117</v>
      </c>
      <c r="D1429" t="s">
        <v>4744</v>
      </c>
      <c r="E1429" t="s">
        <v>46</v>
      </c>
      <c r="F1429" t="s">
        <v>834</v>
      </c>
      <c r="G1429">
        <v>1091</v>
      </c>
      <c r="H1429" t="s">
        <v>48</v>
      </c>
      <c r="I1429" t="s">
        <v>49</v>
      </c>
      <c r="J1429" t="s">
        <v>16312</v>
      </c>
      <c r="K1429" s="4">
        <v>38419</v>
      </c>
      <c r="L1429" s="7">
        <f t="shared" ca="1" si="22"/>
        <v>18</v>
      </c>
      <c r="M1429" t="s">
        <v>51</v>
      </c>
      <c r="N1429" s="3">
        <v>5406070856430261</v>
      </c>
      <c r="O1429">
        <v>917</v>
      </c>
      <c r="P1429" t="s">
        <v>1428</v>
      </c>
      <c r="R1429" t="s">
        <v>53</v>
      </c>
      <c r="S1429" t="s">
        <v>2213</v>
      </c>
      <c r="T1429" t="s">
        <v>3614</v>
      </c>
      <c r="U1429">
        <v>65.400000000000006</v>
      </c>
      <c r="V1429">
        <v>162</v>
      </c>
      <c r="W1429" t="s">
        <v>56</v>
      </c>
      <c r="X1429" t="s">
        <v>16313</v>
      </c>
      <c r="Y1429" t="s">
        <v>16314</v>
      </c>
      <c r="Z1429" t="s">
        <v>16315</v>
      </c>
      <c r="AA1429" t="s">
        <v>16316</v>
      </c>
      <c r="AB1429" t="s">
        <v>16317</v>
      </c>
      <c r="AC1429" t="s">
        <v>647</v>
      </c>
      <c r="AD1429">
        <v>41</v>
      </c>
      <c r="AE1429" t="s">
        <v>2963</v>
      </c>
      <c r="AF1429" t="s">
        <v>153</v>
      </c>
      <c r="AG1429" t="s">
        <v>16318</v>
      </c>
      <c r="AH1429">
        <v>3156158034</v>
      </c>
      <c r="AI1429">
        <v>47229416</v>
      </c>
      <c r="AJ1429" t="s">
        <v>16319</v>
      </c>
      <c r="AK1429" t="s">
        <v>16320</v>
      </c>
      <c r="AL1429" t="s">
        <v>68</v>
      </c>
      <c r="AM1429">
        <v>143.9</v>
      </c>
      <c r="AN1429" t="s">
        <v>156</v>
      </c>
      <c r="AO1429" t="s">
        <v>16321</v>
      </c>
      <c r="AP1429">
        <v>46.554250000000003</v>
      </c>
      <c r="AQ1429">
        <v>6.7536170000000002</v>
      </c>
    </row>
    <row r="1430" spans="1:43" x14ac:dyDescent="0.2">
      <c r="A1430">
        <v>1429</v>
      </c>
      <c r="B1430" t="s">
        <v>43</v>
      </c>
      <c r="C1430" t="s">
        <v>44</v>
      </c>
      <c r="D1430" t="s">
        <v>1003</v>
      </c>
      <c r="E1430" t="s">
        <v>506</v>
      </c>
      <c r="F1430" t="s">
        <v>270</v>
      </c>
      <c r="G1430">
        <v>3215</v>
      </c>
      <c r="H1430" t="s">
        <v>48</v>
      </c>
      <c r="I1430" t="s">
        <v>49</v>
      </c>
      <c r="J1430" t="s">
        <v>16322</v>
      </c>
      <c r="K1430" s="4">
        <v>39700</v>
      </c>
      <c r="L1430" s="7">
        <f t="shared" ca="1" si="22"/>
        <v>14</v>
      </c>
      <c r="M1430" t="s">
        <v>51</v>
      </c>
      <c r="N1430" s="3">
        <v>5403851713791695</v>
      </c>
      <c r="O1430">
        <v>709</v>
      </c>
      <c r="P1430" t="s">
        <v>394</v>
      </c>
      <c r="R1430" t="s">
        <v>76</v>
      </c>
      <c r="S1430" t="s">
        <v>16323</v>
      </c>
      <c r="T1430" t="s">
        <v>9167</v>
      </c>
      <c r="U1430">
        <v>101.3</v>
      </c>
      <c r="V1430">
        <v>188</v>
      </c>
      <c r="W1430" t="s">
        <v>56</v>
      </c>
      <c r="X1430" t="s">
        <v>16324</v>
      </c>
      <c r="Y1430" t="s">
        <v>13847</v>
      </c>
      <c r="Z1430" t="s">
        <v>16325</v>
      </c>
      <c r="AA1430" t="s">
        <v>16326</v>
      </c>
      <c r="AB1430" t="s">
        <v>16327</v>
      </c>
      <c r="AC1430" t="s">
        <v>62</v>
      </c>
      <c r="AD1430">
        <v>41</v>
      </c>
      <c r="AE1430" t="s">
        <v>1051</v>
      </c>
      <c r="AF1430" t="s">
        <v>153</v>
      </c>
      <c r="AG1430" t="s">
        <v>16328</v>
      </c>
      <c r="AH1430">
        <v>5013916990</v>
      </c>
      <c r="AI1430">
        <v>61587357</v>
      </c>
      <c r="AJ1430" t="s">
        <v>16329</v>
      </c>
      <c r="AK1430" t="s">
        <v>16330</v>
      </c>
      <c r="AL1430" t="s">
        <v>68</v>
      </c>
      <c r="AM1430">
        <v>222.9</v>
      </c>
      <c r="AN1430" t="s">
        <v>285</v>
      </c>
      <c r="AO1430" t="s">
        <v>16331</v>
      </c>
      <c r="AP1430">
        <v>47.038823000000001</v>
      </c>
      <c r="AQ1430">
        <v>7.2293190000000003</v>
      </c>
    </row>
    <row r="1431" spans="1:43" x14ac:dyDescent="0.2">
      <c r="A1431">
        <v>1430</v>
      </c>
      <c r="B1431" t="s">
        <v>92</v>
      </c>
      <c r="C1431" t="s">
        <v>93</v>
      </c>
      <c r="D1431" t="s">
        <v>1974</v>
      </c>
      <c r="E1431" t="s">
        <v>119</v>
      </c>
      <c r="F1431" t="s">
        <v>457</v>
      </c>
      <c r="G1431">
        <v>4108</v>
      </c>
      <c r="H1431" t="s">
        <v>48</v>
      </c>
      <c r="I1431" t="s">
        <v>49</v>
      </c>
      <c r="J1431" t="s">
        <v>16332</v>
      </c>
      <c r="K1431" s="4">
        <v>29257</v>
      </c>
      <c r="L1431" s="7">
        <f t="shared" ca="1" si="22"/>
        <v>43</v>
      </c>
      <c r="M1431" t="s">
        <v>98</v>
      </c>
      <c r="N1431" s="3">
        <v>4532823105041820</v>
      </c>
      <c r="O1431">
        <v>693</v>
      </c>
      <c r="P1431" t="s">
        <v>670</v>
      </c>
      <c r="R1431" t="s">
        <v>53</v>
      </c>
      <c r="S1431" t="s">
        <v>16333</v>
      </c>
      <c r="T1431" t="s">
        <v>1140</v>
      </c>
      <c r="U1431">
        <v>98.5</v>
      </c>
      <c r="V1431">
        <v>172</v>
      </c>
      <c r="W1431" t="s">
        <v>56</v>
      </c>
      <c r="X1431" t="s">
        <v>16334</v>
      </c>
      <c r="Y1431" t="s">
        <v>16335</v>
      </c>
      <c r="Z1431" t="s">
        <v>16336</v>
      </c>
      <c r="AA1431" t="s">
        <v>16337</v>
      </c>
      <c r="AB1431" t="s">
        <v>16338</v>
      </c>
      <c r="AC1431" t="s">
        <v>2247</v>
      </c>
      <c r="AD1431">
        <v>41</v>
      </c>
      <c r="AE1431" t="s">
        <v>914</v>
      </c>
      <c r="AF1431" t="s">
        <v>64</v>
      </c>
      <c r="AG1431" t="s">
        <v>16339</v>
      </c>
      <c r="AH1431">
        <v>8148191990</v>
      </c>
      <c r="AI1431">
        <v>70192391</v>
      </c>
      <c r="AJ1431" t="s">
        <v>16340</v>
      </c>
      <c r="AK1431" t="s">
        <v>16341</v>
      </c>
      <c r="AL1431" t="s">
        <v>2353</v>
      </c>
      <c r="AM1431">
        <v>216.7</v>
      </c>
      <c r="AN1431" t="s">
        <v>192</v>
      </c>
      <c r="AO1431" t="s">
        <v>16342</v>
      </c>
      <c r="AP1431">
        <v>47.446266000000001</v>
      </c>
      <c r="AQ1431">
        <v>7.543615</v>
      </c>
    </row>
    <row r="1432" spans="1:43" x14ac:dyDescent="0.2">
      <c r="A1432">
        <v>1431</v>
      </c>
      <c r="B1432" t="s">
        <v>92</v>
      </c>
      <c r="C1432" t="s">
        <v>117</v>
      </c>
      <c r="D1432" t="s">
        <v>8206</v>
      </c>
      <c r="E1432" t="s">
        <v>621</v>
      </c>
      <c r="F1432" t="s">
        <v>840</v>
      </c>
      <c r="G1432">
        <v>1415</v>
      </c>
      <c r="H1432" t="s">
        <v>48</v>
      </c>
      <c r="I1432" t="s">
        <v>49</v>
      </c>
      <c r="J1432" t="s">
        <v>16343</v>
      </c>
      <c r="K1432" s="4">
        <v>24479</v>
      </c>
      <c r="L1432" s="7">
        <f t="shared" ca="1" si="22"/>
        <v>56</v>
      </c>
      <c r="M1432" t="s">
        <v>98</v>
      </c>
      <c r="N1432" s="3">
        <v>4929880761572879</v>
      </c>
      <c r="O1432">
        <v>371</v>
      </c>
      <c r="P1432" t="s">
        <v>99</v>
      </c>
      <c r="R1432" t="s">
        <v>327</v>
      </c>
      <c r="S1432" t="s">
        <v>16344</v>
      </c>
      <c r="T1432" t="s">
        <v>14968</v>
      </c>
      <c r="U1432">
        <v>81.5</v>
      </c>
      <c r="V1432">
        <v>165</v>
      </c>
      <c r="W1432" t="s">
        <v>56</v>
      </c>
      <c r="X1432" t="s">
        <v>16345</v>
      </c>
      <c r="Y1432" t="s">
        <v>16346</v>
      </c>
      <c r="Z1432" t="s">
        <v>16347</v>
      </c>
      <c r="AA1432" t="s">
        <v>16348</v>
      </c>
      <c r="AB1432" t="s">
        <v>16349</v>
      </c>
      <c r="AC1432" t="s">
        <v>1902</v>
      </c>
      <c r="AD1432">
        <v>41</v>
      </c>
      <c r="AE1432" t="s">
        <v>1535</v>
      </c>
      <c r="AF1432" t="s">
        <v>207</v>
      </c>
      <c r="AG1432" t="s">
        <v>16350</v>
      </c>
      <c r="AH1432">
        <v>8073499758</v>
      </c>
      <c r="AI1432">
        <v>26778535</v>
      </c>
      <c r="AJ1432" t="s">
        <v>16351</v>
      </c>
      <c r="AK1432" t="s">
        <v>338</v>
      </c>
      <c r="AL1432" t="s">
        <v>89</v>
      </c>
      <c r="AM1432">
        <v>179.3</v>
      </c>
      <c r="AN1432" t="s">
        <v>618</v>
      </c>
      <c r="AO1432" t="s">
        <v>16352</v>
      </c>
      <c r="AP1432">
        <v>46.744408999999997</v>
      </c>
      <c r="AQ1432">
        <v>6.7163500000000003</v>
      </c>
    </row>
    <row r="1433" spans="1:43" x14ac:dyDescent="0.2">
      <c r="A1433">
        <v>1432</v>
      </c>
      <c r="B1433" t="s">
        <v>92</v>
      </c>
      <c r="C1433" t="s">
        <v>93</v>
      </c>
      <c r="D1433" t="s">
        <v>807</v>
      </c>
      <c r="E1433" t="s">
        <v>1617</v>
      </c>
      <c r="F1433" t="s">
        <v>637</v>
      </c>
      <c r="G1433">
        <v>8352</v>
      </c>
      <c r="H1433" t="s">
        <v>48</v>
      </c>
      <c r="I1433" t="s">
        <v>49</v>
      </c>
      <c r="J1433" t="s">
        <v>16353</v>
      </c>
      <c r="K1433" s="4">
        <v>40069</v>
      </c>
      <c r="L1433" s="7">
        <f t="shared" ca="1" si="22"/>
        <v>13</v>
      </c>
      <c r="M1433" t="s">
        <v>51</v>
      </c>
      <c r="N1433" s="3">
        <v>5199515462680056</v>
      </c>
      <c r="O1433">
        <v>875</v>
      </c>
      <c r="P1433" t="s">
        <v>734</v>
      </c>
      <c r="R1433" t="s">
        <v>181</v>
      </c>
      <c r="S1433" t="s">
        <v>7608</v>
      </c>
      <c r="T1433" t="s">
        <v>5760</v>
      </c>
      <c r="U1433">
        <v>60.2</v>
      </c>
      <c r="V1433">
        <v>155</v>
      </c>
      <c r="W1433" t="s">
        <v>56</v>
      </c>
      <c r="X1433" t="s">
        <v>16354</v>
      </c>
      <c r="Y1433" t="s">
        <v>16355</v>
      </c>
      <c r="Z1433" t="s">
        <v>16356</v>
      </c>
      <c r="AA1433" t="s">
        <v>16357</v>
      </c>
      <c r="AB1433" t="s">
        <v>16358</v>
      </c>
      <c r="AC1433" t="s">
        <v>243</v>
      </c>
      <c r="AD1433">
        <v>41</v>
      </c>
      <c r="AE1433" t="s">
        <v>517</v>
      </c>
      <c r="AF1433" t="s">
        <v>550</v>
      </c>
      <c r="AG1433" t="s">
        <v>16359</v>
      </c>
      <c r="AH1433">
        <v>7769681005</v>
      </c>
      <c r="AI1433">
        <v>88700589</v>
      </c>
      <c r="AJ1433" t="s">
        <v>16360</v>
      </c>
      <c r="AK1433" t="s">
        <v>16361</v>
      </c>
      <c r="AL1433" t="s">
        <v>136</v>
      </c>
      <c r="AM1433">
        <v>132.4</v>
      </c>
      <c r="AN1433" t="s">
        <v>321</v>
      </c>
      <c r="AO1433" t="s">
        <v>16362</v>
      </c>
      <c r="AP1433">
        <v>47.511108</v>
      </c>
      <c r="AQ1433">
        <v>8.8670489999999997</v>
      </c>
    </row>
    <row r="1434" spans="1:43" x14ac:dyDescent="0.2">
      <c r="A1434">
        <v>1433</v>
      </c>
      <c r="B1434" t="s">
        <v>43</v>
      </c>
      <c r="C1434" t="s">
        <v>44</v>
      </c>
      <c r="D1434" t="s">
        <v>538</v>
      </c>
      <c r="E1434" t="s">
        <v>159</v>
      </c>
      <c r="F1434" t="s">
        <v>1724</v>
      </c>
      <c r="G1434">
        <v>4923</v>
      </c>
      <c r="H1434" t="s">
        <v>48</v>
      </c>
      <c r="I1434" t="s">
        <v>49</v>
      </c>
      <c r="J1434" t="s">
        <v>16363</v>
      </c>
      <c r="K1434" s="4">
        <v>29045</v>
      </c>
      <c r="L1434" s="7">
        <f t="shared" ca="1" si="22"/>
        <v>43</v>
      </c>
      <c r="M1434" t="s">
        <v>98</v>
      </c>
      <c r="N1434" s="3">
        <v>4532766003972556</v>
      </c>
      <c r="O1434">
        <v>19</v>
      </c>
      <c r="P1434" t="s">
        <v>687</v>
      </c>
      <c r="R1434" t="s">
        <v>53</v>
      </c>
      <c r="S1434" t="s">
        <v>16364</v>
      </c>
      <c r="T1434" t="s">
        <v>7655</v>
      </c>
      <c r="U1434">
        <v>105.3</v>
      </c>
      <c r="V1434">
        <v>169</v>
      </c>
      <c r="W1434" t="s">
        <v>56</v>
      </c>
      <c r="X1434" t="s">
        <v>15570</v>
      </c>
      <c r="Y1434" t="s">
        <v>16365</v>
      </c>
      <c r="Z1434" t="s">
        <v>16366</v>
      </c>
      <c r="AA1434" t="s">
        <v>16367</v>
      </c>
      <c r="AB1434" t="s">
        <v>16368</v>
      </c>
      <c r="AC1434" t="s">
        <v>6751</v>
      </c>
      <c r="AD1434">
        <v>41</v>
      </c>
      <c r="AE1434" t="s">
        <v>1004</v>
      </c>
      <c r="AF1434" t="s">
        <v>550</v>
      </c>
      <c r="AG1434" t="s">
        <v>16369</v>
      </c>
      <c r="AH1434">
        <v>1120582219</v>
      </c>
      <c r="AI1434">
        <v>63983706</v>
      </c>
      <c r="AJ1434" t="s">
        <v>16370</v>
      </c>
      <c r="AK1434" t="s">
        <v>16371</v>
      </c>
      <c r="AL1434" t="s">
        <v>89</v>
      </c>
      <c r="AM1434">
        <v>231.7</v>
      </c>
      <c r="AN1434" t="s">
        <v>339</v>
      </c>
      <c r="AO1434" t="s">
        <v>16372</v>
      </c>
      <c r="AP1434">
        <v>47.222240999999997</v>
      </c>
      <c r="AQ1434">
        <v>7.7080320000000002</v>
      </c>
    </row>
    <row r="1435" spans="1:43" x14ac:dyDescent="0.2">
      <c r="A1435">
        <v>1434</v>
      </c>
      <c r="B1435" t="s">
        <v>92</v>
      </c>
      <c r="C1435" t="s">
        <v>93</v>
      </c>
      <c r="D1435" t="s">
        <v>620</v>
      </c>
      <c r="E1435" t="s">
        <v>140</v>
      </c>
      <c r="F1435" t="s">
        <v>4298</v>
      </c>
      <c r="G1435">
        <v>6289</v>
      </c>
      <c r="H1435" t="s">
        <v>48</v>
      </c>
      <c r="I1435" t="s">
        <v>49</v>
      </c>
      <c r="J1435" t="s">
        <v>16373</v>
      </c>
      <c r="K1435" s="4">
        <v>31984</v>
      </c>
      <c r="L1435" s="7">
        <f t="shared" ca="1" si="22"/>
        <v>35</v>
      </c>
      <c r="M1435" t="s">
        <v>51</v>
      </c>
      <c r="N1435" s="3">
        <v>5139347371687227</v>
      </c>
      <c r="O1435">
        <v>743</v>
      </c>
      <c r="P1435" t="s">
        <v>639</v>
      </c>
      <c r="R1435" t="s">
        <v>53</v>
      </c>
      <c r="S1435" t="s">
        <v>16374</v>
      </c>
      <c r="T1435" t="s">
        <v>13761</v>
      </c>
      <c r="U1435">
        <v>78.400000000000006</v>
      </c>
      <c r="V1435">
        <v>174</v>
      </c>
      <c r="W1435" t="s">
        <v>56</v>
      </c>
      <c r="X1435" t="s">
        <v>16375</v>
      </c>
      <c r="Y1435" t="s">
        <v>2257</v>
      </c>
      <c r="Z1435" t="s">
        <v>16376</v>
      </c>
      <c r="AA1435" t="s">
        <v>16377</v>
      </c>
      <c r="AB1435" t="s">
        <v>16378</v>
      </c>
      <c r="AC1435" t="s">
        <v>1160</v>
      </c>
      <c r="AD1435">
        <v>41</v>
      </c>
      <c r="AE1435" t="s">
        <v>2747</v>
      </c>
      <c r="AF1435" t="s">
        <v>64</v>
      </c>
      <c r="AG1435" t="s">
        <v>16379</v>
      </c>
      <c r="AH1435">
        <v>9877468432</v>
      </c>
      <c r="AI1435">
        <v>35373900</v>
      </c>
      <c r="AJ1435" t="s">
        <v>16380</v>
      </c>
      <c r="AK1435" t="s">
        <v>16381</v>
      </c>
      <c r="AL1435" t="s">
        <v>136</v>
      </c>
      <c r="AM1435">
        <v>172.5</v>
      </c>
      <c r="AN1435" t="s">
        <v>115</v>
      </c>
      <c r="AO1435" t="s">
        <v>16382</v>
      </c>
      <c r="AP1435">
        <v>47.274864000000001</v>
      </c>
      <c r="AQ1435">
        <v>8.3600750000000001</v>
      </c>
    </row>
    <row r="1436" spans="1:43" x14ac:dyDescent="0.2">
      <c r="A1436">
        <v>1435</v>
      </c>
      <c r="B1436" t="s">
        <v>43</v>
      </c>
      <c r="C1436" t="s">
        <v>44</v>
      </c>
      <c r="D1436" t="s">
        <v>1180</v>
      </c>
      <c r="E1436" t="s">
        <v>342</v>
      </c>
      <c r="F1436" t="s">
        <v>2698</v>
      </c>
      <c r="G1436">
        <v>1934</v>
      </c>
      <c r="H1436" t="s">
        <v>48</v>
      </c>
      <c r="I1436" t="s">
        <v>49</v>
      </c>
      <c r="J1436" t="s">
        <v>16383</v>
      </c>
      <c r="K1436" s="4">
        <v>34226</v>
      </c>
      <c r="L1436" s="7">
        <f t="shared" ca="1" si="22"/>
        <v>29</v>
      </c>
      <c r="M1436" t="s">
        <v>51</v>
      </c>
      <c r="N1436" s="3">
        <v>5381385781649648</v>
      </c>
      <c r="O1436">
        <v>190</v>
      </c>
      <c r="P1436" t="s">
        <v>1786</v>
      </c>
      <c r="R1436" t="s">
        <v>53</v>
      </c>
      <c r="S1436" t="s">
        <v>16384</v>
      </c>
      <c r="T1436" t="s">
        <v>16385</v>
      </c>
      <c r="U1436">
        <v>90.1</v>
      </c>
      <c r="V1436">
        <v>175</v>
      </c>
      <c r="W1436" t="s">
        <v>56</v>
      </c>
      <c r="X1436" t="s">
        <v>16386</v>
      </c>
      <c r="Y1436" t="s">
        <v>7318</v>
      </c>
      <c r="Z1436" t="s">
        <v>16387</v>
      </c>
      <c r="AA1436" t="s">
        <v>16388</v>
      </c>
      <c r="AB1436" t="s">
        <v>16389</v>
      </c>
      <c r="AC1436" t="s">
        <v>262</v>
      </c>
      <c r="AD1436">
        <v>41</v>
      </c>
      <c r="AE1436" t="s">
        <v>2794</v>
      </c>
      <c r="AF1436" t="s">
        <v>110</v>
      </c>
      <c r="AG1436" t="s">
        <v>16390</v>
      </c>
      <c r="AH1436">
        <v>2315099525</v>
      </c>
      <c r="AI1436">
        <v>50440438</v>
      </c>
      <c r="AJ1436" t="s">
        <v>10926</v>
      </c>
      <c r="AK1436" t="s">
        <v>16391</v>
      </c>
      <c r="AL1436" t="s">
        <v>136</v>
      </c>
      <c r="AM1436">
        <v>198.2</v>
      </c>
      <c r="AN1436" t="s">
        <v>115</v>
      </c>
      <c r="AO1436" t="s">
        <v>16392</v>
      </c>
      <c r="AP1436">
        <v>46.038929000000003</v>
      </c>
      <c r="AQ1436">
        <v>7.2269310000000004</v>
      </c>
    </row>
    <row r="1437" spans="1:43" x14ac:dyDescent="0.2">
      <c r="A1437">
        <v>1436</v>
      </c>
      <c r="B1437" t="s">
        <v>92</v>
      </c>
      <c r="C1437" t="s">
        <v>117</v>
      </c>
      <c r="D1437" t="s">
        <v>1866</v>
      </c>
      <c r="E1437" t="s">
        <v>213</v>
      </c>
      <c r="F1437" t="s">
        <v>2922</v>
      </c>
      <c r="G1437">
        <v>3266</v>
      </c>
      <c r="H1437" t="s">
        <v>48</v>
      </c>
      <c r="I1437" t="s">
        <v>49</v>
      </c>
      <c r="J1437" t="s">
        <v>16393</v>
      </c>
      <c r="K1437" s="4">
        <v>30939</v>
      </c>
      <c r="L1437" s="7">
        <f t="shared" ca="1" si="22"/>
        <v>38</v>
      </c>
      <c r="M1437" t="s">
        <v>51</v>
      </c>
      <c r="N1437" s="3">
        <v>5181878835222810</v>
      </c>
      <c r="O1437">
        <v>669</v>
      </c>
      <c r="P1437" t="s">
        <v>887</v>
      </c>
      <c r="R1437" t="s">
        <v>100</v>
      </c>
      <c r="S1437" t="s">
        <v>16394</v>
      </c>
      <c r="T1437" t="s">
        <v>4226</v>
      </c>
      <c r="U1437">
        <v>89.6</v>
      </c>
      <c r="V1437">
        <v>169</v>
      </c>
      <c r="W1437" t="s">
        <v>56</v>
      </c>
      <c r="X1437" t="s">
        <v>16395</v>
      </c>
      <c r="Y1437" t="s">
        <v>16396</v>
      </c>
      <c r="Z1437" t="s">
        <v>16397</v>
      </c>
      <c r="AA1437" t="s">
        <v>16398</v>
      </c>
      <c r="AB1437" t="s">
        <v>16399</v>
      </c>
      <c r="AC1437" t="s">
        <v>908</v>
      </c>
      <c r="AD1437">
        <v>41</v>
      </c>
      <c r="AE1437" t="s">
        <v>732</v>
      </c>
      <c r="AF1437" t="s">
        <v>500</v>
      </c>
      <c r="AG1437" t="s">
        <v>16400</v>
      </c>
      <c r="AH1437">
        <v>3518815536</v>
      </c>
      <c r="AI1437">
        <v>2861479</v>
      </c>
      <c r="AJ1437" t="s">
        <v>16401</v>
      </c>
      <c r="AK1437" t="s">
        <v>16402</v>
      </c>
      <c r="AL1437" t="s">
        <v>68</v>
      </c>
      <c r="AM1437">
        <v>197.1</v>
      </c>
      <c r="AN1437" t="s">
        <v>339</v>
      </c>
      <c r="AO1437" t="s">
        <v>16403</v>
      </c>
      <c r="AP1437">
        <v>47.150010999999999</v>
      </c>
      <c r="AQ1437">
        <v>7.3055789999999998</v>
      </c>
    </row>
    <row r="1438" spans="1:43" x14ac:dyDescent="0.2">
      <c r="A1438">
        <v>1437</v>
      </c>
      <c r="B1438" t="s">
        <v>92</v>
      </c>
      <c r="C1438" t="s">
        <v>117</v>
      </c>
      <c r="D1438" t="s">
        <v>2051</v>
      </c>
      <c r="E1438" t="s">
        <v>269</v>
      </c>
      <c r="F1438" t="s">
        <v>2084</v>
      </c>
      <c r="G1438">
        <v>7249</v>
      </c>
      <c r="H1438" t="s">
        <v>48</v>
      </c>
      <c r="I1438" t="s">
        <v>49</v>
      </c>
      <c r="J1438" t="s">
        <v>16404</v>
      </c>
      <c r="K1438" s="4">
        <v>22352</v>
      </c>
      <c r="L1438" s="7">
        <f t="shared" ca="1" si="22"/>
        <v>62</v>
      </c>
      <c r="M1438" t="s">
        <v>51</v>
      </c>
      <c r="N1438" s="3">
        <v>5117989158800477</v>
      </c>
      <c r="O1438">
        <v>387</v>
      </c>
      <c r="P1438" t="s">
        <v>810</v>
      </c>
      <c r="R1438" t="s">
        <v>100</v>
      </c>
      <c r="S1438" t="s">
        <v>16405</v>
      </c>
      <c r="T1438" t="s">
        <v>5094</v>
      </c>
      <c r="U1438">
        <v>65.900000000000006</v>
      </c>
      <c r="V1438">
        <v>163</v>
      </c>
      <c r="W1438" t="s">
        <v>56</v>
      </c>
      <c r="X1438" t="s">
        <v>16406</v>
      </c>
      <c r="Y1438" t="s">
        <v>16407</v>
      </c>
      <c r="Z1438" t="s">
        <v>16408</v>
      </c>
      <c r="AA1438" t="s">
        <v>16409</v>
      </c>
      <c r="AB1438" t="s">
        <v>16410</v>
      </c>
      <c r="AC1438" t="s">
        <v>548</v>
      </c>
      <c r="AD1438">
        <v>41</v>
      </c>
      <c r="AE1438" t="s">
        <v>120</v>
      </c>
      <c r="AF1438" t="s">
        <v>225</v>
      </c>
      <c r="AG1438" t="s">
        <v>16411</v>
      </c>
      <c r="AH1438">
        <v>4088810299</v>
      </c>
      <c r="AI1438">
        <v>99283126</v>
      </c>
      <c r="AJ1438" t="s">
        <v>16412</v>
      </c>
      <c r="AK1438" t="s">
        <v>16413</v>
      </c>
      <c r="AL1438" t="s">
        <v>68</v>
      </c>
      <c r="AM1438">
        <v>145</v>
      </c>
      <c r="AN1438" t="s">
        <v>156</v>
      </c>
      <c r="AO1438" t="s">
        <v>16414</v>
      </c>
      <c r="AP1438">
        <v>46.974547000000001</v>
      </c>
      <c r="AQ1438">
        <v>9.7327480000000008</v>
      </c>
    </row>
    <row r="1439" spans="1:43" x14ac:dyDescent="0.2">
      <c r="A1439">
        <v>1438</v>
      </c>
      <c r="B1439" t="s">
        <v>43</v>
      </c>
      <c r="C1439" t="s">
        <v>44</v>
      </c>
      <c r="D1439" t="s">
        <v>4545</v>
      </c>
      <c r="E1439" t="s">
        <v>232</v>
      </c>
      <c r="F1439" t="s">
        <v>834</v>
      </c>
      <c r="G1439">
        <v>3283</v>
      </c>
      <c r="H1439" t="s">
        <v>48</v>
      </c>
      <c r="I1439" t="s">
        <v>49</v>
      </c>
      <c r="J1439" t="s">
        <v>16415</v>
      </c>
      <c r="K1439" s="4">
        <v>33706</v>
      </c>
      <c r="L1439" s="7">
        <f t="shared" ca="1" si="22"/>
        <v>30</v>
      </c>
      <c r="M1439" t="s">
        <v>98</v>
      </c>
      <c r="N1439" s="3">
        <v>4539385730212039</v>
      </c>
      <c r="O1439">
        <v>688</v>
      </c>
      <c r="P1439" t="s">
        <v>180</v>
      </c>
      <c r="R1439" t="s">
        <v>273</v>
      </c>
      <c r="S1439" t="s">
        <v>16416</v>
      </c>
      <c r="T1439" t="s">
        <v>2953</v>
      </c>
      <c r="U1439">
        <v>81.5</v>
      </c>
      <c r="V1439">
        <v>168</v>
      </c>
      <c r="W1439" t="s">
        <v>56</v>
      </c>
      <c r="X1439" t="s">
        <v>16417</v>
      </c>
      <c r="Y1439" t="s">
        <v>16418</v>
      </c>
      <c r="Z1439" t="s">
        <v>16419</v>
      </c>
      <c r="AA1439" t="s">
        <v>16420</v>
      </c>
      <c r="AB1439" t="s">
        <v>16421</v>
      </c>
      <c r="AC1439" t="s">
        <v>262</v>
      </c>
      <c r="AD1439">
        <v>41</v>
      </c>
      <c r="AE1439" t="s">
        <v>1151</v>
      </c>
      <c r="AF1439" t="s">
        <v>171</v>
      </c>
      <c r="AG1439" t="s">
        <v>16422</v>
      </c>
      <c r="AH1439">
        <v>1571222090</v>
      </c>
      <c r="AI1439">
        <v>51683184</v>
      </c>
      <c r="AJ1439" t="s">
        <v>1782</v>
      </c>
      <c r="AK1439" t="s">
        <v>16423</v>
      </c>
      <c r="AL1439" t="s">
        <v>303</v>
      </c>
      <c r="AM1439">
        <v>179.3</v>
      </c>
      <c r="AN1439" t="s">
        <v>175</v>
      </c>
      <c r="AO1439" t="s">
        <v>16424</v>
      </c>
      <c r="AP1439">
        <v>47.039161999999997</v>
      </c>
      <c r="AQ1439">
        <v>7.1981609999999998</v>
      </c>
    </row>
    <row r="1440" spans="1:43" x14ac:dyDescent="0.2">
      <c r="A1440">
        <v>1439</v>
      </c>
      <c r="B1440" t="s">
        <v>43</v>
      </c>
      <c r="C1440" t="s">
        <v>44</v>
      </c>
      <c r="D1440" t="s">
        <v>1195</v>
      </c>
      <c r="E1440" t="s">
        <v>287</v>
      </c>
      <c r="F1440" t="s">
        <v>3245</v>
      </c>
      <c r="G1440">
        <v>1633</v>
      </c>
      <c r="H1440" t="s">
        <v>48</v>
      </c>
      <c r="I1440" t="s">
        <v>49</v>
      </c>
      <c r="J1440" t="s">
        <v>16425</v>
      </c>
      <c r="K1440" s="4">
        <v>31016</v>
      </c>
      <c r="L1440" s="7">
        <f t="shared" ca="1" si="22"/>
        <v>38</v>
      </c>
      <c r="M1440" t="s">
        <v>98</v>
      </c>
      <c r="N1440" s="3">
        <v>4716825523019666</v>
      </c>
      <c r="O1440">
        <v>776</v>
      </c>
      <c r="P1440" t="s">
        <v>655</v>
      </c>
      <c r="R1440" t="s">
        <v>76</v>
      </c>
      <c r="S1440" t="s">
        <v>14872</v>
      </c>
      <c r="T1440" t="s">
        <v>8866</v>
      </c>
      <c r="U1440">
        <v>73.599999999999994</v>
      </c>
      <c r="V1440">
        <v>189</v>
      </c>
      <c r="W1440" t="s">
        <v>56</v>
      </c>
      <c r="X1440" t="s">
        <v>12767</v>
      </c>
      <c r="Y1440" t="s">
        <v>16426</v>
      </c>
      <c r="Z1440" t="s">
        <v>16427</v>
      </c>
      <c r="AA1440" t="s">
        <v>16428</v>
      </c>
      <c r="AB1440" t="s">
        <v>16429</v>
      </c>
      <c r="AC1440" t="s">
        <v>262</v>
      </c>
      <c r="AD1440">
        <v>41</v>
      </c>
      <c r="AE1440" t="s">
        <v>855</v>
      </c>
      <c r="AF1440" t="s">
        <v>64</v>
      </c>
      <c r="AG1440" t="s">
        <v>16430</v>
      </c>
      <c r="AH1440">
        <v>9896247028</v>
      </c>
      <c r="AI1440">
        <v>73884651</v>
      </c>
      <c r="AJ1440" t="s">
        <v>16431</v>
      </c>
      <c r="AK1440" t="s">
        <v>16432</v>
      </c>
      <c r="AL1440" t="s">
        <v>68</v>
      </c>
      <c r="AM1440">
        <v>161.9</v>
      </c>
      <c r="AN1440" t="s">
        <v>285</v>
      </c>
      <c r="AO1440" t="s">
        <v>16433</v>
      </c>
      <c r="AP1440">
        <v>46.753176000000003</v>
      </c>
      <c r="AQ1440">
        <v>7.0474439999999996</v>
      </c>
    </row>
    <row r="1441" spans="1:43" x14ac:dyDescent="0.2">
      <c r="A1441">
        <v>1440</v>
      </c>
      <c r="B1441" t="s">
        <v>92</v>
      </c>
      <c r="C1441" t="s">
        <v>117</v>
      </c>
      <c r="D1441" t="s">
        <v>1382</v>
      </c>
      <c r="E1441" t="s">
        <v>72</v>
      </c>
      <c r="F1441" t="s">
        <v>2625</v>
      </c>
      <c r="G1441">
        <v>1618</v>
      </c>
      <c r="H1441" t="s">
        <v>48</v>
      </c>
      <c r="I1441" t="s">
        <v>49</v>
      </c>
      <c r="J1441" t="s">
        <v>16434</v>
      </c>
      <c r="K1441" s="4">
        <v>19217</v>
      </c>
      <c r="L1441" s="7">
        <f t="shared" ca="1" si="22"/>
        <v>70</v>
      </c>
      <c r="M1441" t="s">
        <v>51</v>
      </c>
      <c r="N1441" s="3">
        <v>5297241520129256</v>
      </c>
      <c r="O1441">
        <v>93</v>
      </c>
      <c r="P1441" t="s">
        <v>1084</v>
      </c>
      <c r="R1441" t="s">
        <v>273</v>
      </c>
      <c r="S1441" t="s">
        <v>16435</v>
      </c>
      <c r="T1441" t="s">
        <v>11008</v>
      </c>
      <c r="U1441">
        <v>82.9</v>
      </c>
      <c r="V1441">
        <v>173</v>
      </c>
      <c r="W1441" t="s">
        <v>56</v>
      </c>
      <c r="X1441" t="s">
        <v>16436</v>
      </c>
      <c r="Y1441" t="s">
        <v>16437</v>
      </c>
      <c r="Z1441" t="s">
        <v>16438</v>
      </c>
      <c r="AA1441" t="s">
        <v>16439</v>
      </c>
      <c r="AB1441" t="s">
        <v>16440</v>
      </c>
      <c r="AC1441" t="s">
        <v>3759</v>
      </c>
      <c r="AD1441">
        <v>41</v>
      </c>
      <c r="AE1441" t="s">
        <v>5304</v>
      </c>
      <c r="AF1441" t="s">
        <v>370</v>
      </c>
      <c r="AG1441" t="s">
        <v>16441</v>
      </c>
      <c r="AH1441">
        <v>2613509543</v>
      </c>
      <c r="AI1441">
        <v>85506949</v>
      </c>
      <c r="AJ1441" t="s">
        <v>16442</v>
      </c>
      <c r="AK1441" t="s">
        <v>16443</v>
      </c>
      <c r="AL1441" t="s">
        <v>602</v>
      </c>
      <c r="AM1441">
        <v>182.4</v>
      </c>
      <c r="AN1441" t="s">
        <v>192</v>
      </c>
      <c r="AO1441" t="s">
        <v>16444</v>
      </c>
      <c r="AP1441">
        <v>46.480922999999997</v>
      </c>
      <c r="AQ1441">
        <v>6.9758789999999999</v>
      </c>
    </row>
    <row r="1442" spans="1:43" x14ac:dyDescent="0.2">
      <c r="A1442">
        <v>1441</v>
      </c>
      <c r="B1442" t="s">
        <v>43</v>
      </c>
      <c r="C1442" t="s">
        <v>44</v>
      </c>
      <c r="D1442" t="s">
        <v>4850</v>
      </c>
      <c r="E1442" t="s">
        <v>778</v>
      </c>
      <c r="F1442" t="s">
        <v>637</v>
      </c>
      <c r="G1442">
        <v>1528</v>
      </c>
      <c r="H1442" t="s">
        <v>48</v>
      </c>
      <c r="I1442" t="s">
        <v>49</v>
      </c>
      <c r="J1442" t="s">
        <v>16445</v>
      </c>
      <c r="K1442" s="4">
        <v>26806</v>
      </c>
      <c r="L1442" s="7">
        <f t="shared" ca="1" si="22"/>
        <v>49</v>
      </c>
      <c r="M1442" t="s">
        <v>98</v>
      </c>
      <c r="N1442" s="3">
        <v>4716937146267240</v>
      </c>
      <c r="O1442">
        <v>509</v>
      </c>
      <c r="P1442" t="s">
        <v>197</v>
      </c>
      <c r="R1442" t="s">
        <v>361</v>
      </c>
      <c r="S1442" t="s">
        <v>274</v>
      </c>
      <c r="T1442" t="s">
        <v>2737</v>
      </c>
      <c r="U1442">
        <v>68.099999999999994</v>
      </c>
      <c r="V1442">
        <v>173</v>
      </c>
      <c r="W1442" t="s">
        <v>56</v>
      </c>
      <c r="X1442" t="s">
        <v>16446</v>
      </c>
      <c r="Y1442" t="s">
        <v>16447</v>
      </c>
      <c r="Z1442" t="s">
        <v>16448</v>
      </c>
      <c r="AA1442" t="s">
        <v>16449</v>
      </c>
      <c r="AB1442" t="s">
        <v>16450</v>
      </c>
      <c r="AC1442" t="s">
        <v>298</v>
      </c>
      <c r="AD1442">
        <v>41</v>
      </c>
      <c r="AE1442" t="s">
        <v>2084</v>
      </c>
      <c r="AF1442" t="s">
        <v>225</v>
      </c>
      <c r="AG1442" t="s">
        <v>16451</v>
      </c>
      <c r="AH1442">
        <v>1249294635</v>
      </c>
      <c r="AI1442">
        <v>81609382</v>
      </c>
      <c r="AJ1442" t="s">
        <v>16452</v>
      </c>
      <c r="AK1442" t="s">
        <v>16453</v>
      </c>
      <c r="AL1442" t="s">
        <v>89</v>
      </c>
      <c r="AM1442">
        <v>149.80000000000001</v>
      </c>
      <c r="AN1442" t="s">
        <v>192</v>
      </c>
      <c r="AO1442" t="s">
        <v>16454</v>
      </c>
      <c r="AP1442">
        <v>46.721623000000001</v>
      </c>
      <c r="AQ1442">
        <v>6.7846039999999999</v>
      </c>
    </row>
    <row r="1443" spans="1:43" x14ac:dyDescent="0.2">
      <c r="A1443">
        <v>1442</v>
      </c>
      <c r="B1443" t="s">
        <v>43</v>
      </c>
      <c r="C1443" t="s">
        <v>44</v>
      </c>
      <c r="D1443" t="s">
        <v>653</v>
      </c>
      <c r="E1443" t="s">
        <v>232</v>
      </c>
      <c r="F1443" t="s">
        <v>614</v>
      </c>
      <c r="G1443">
        <v>8505</v>
      </c>
      <c r="H1443" t="s">
        <v>48</v>
      </c>
      <c r="I1443" t="s">
        <v>49</v>
      </c>
      <c r="J1443" t="s">
        <v>16455</v>
      </c>
      <c r="K1443" s="4">
        <v>18697</v>
      </c>
      <c r="L1443" s="7">
        <f t="shared" ca="1" si="22"/>
        <v>72</v>
      </c>
      <c r="M1443" t="s">
        <v>98</v>
      </c>
      <c r="N1443" s="3">
        <v>4532428906673472</v>
      </c>
      <c r="O1443">
        <v>290</v>
      </c>
      <c r="P1443" t="s">
        <v>2201</v>
      </c>
      <c r="R1443" t="s">
        <v>361</v>
      </c>
      <c r="S1443" t="s">
        <v>1605</v>
      </c>
      <c r="T1443" t="s">
        <v>2067</v>
      </c>
      <c r="U1443">
        <v>97.9</v>
      </c>
      <c r="V1443">
        <v>178</v>
      </c>
      <c r="W1443" t="s">
        <v>56</v>
      </c>
      <c r="X1443" t="s">
        <v>16456</v>
      </c>
      <c r="Y1443" t="s">
        <v>754</v>
      </c>
      <c r="Z1443" t="s">
        <v>16457</v>
      </c>
      <c r="AA1443" t="s">
        <v>16458</v>
      </c>
      <c r="AB1443" t="s">
        <v>16459</v>
      </c>
      <c r="AC1443" t="s">
        <v>262</v>
      </c>
      <c r="AD1443">
        <v>41</v>
      </c>
      <c r="AE1443" t="s">
        <v>1815</v>
      </c>
      <c r="AF1443" t="s">
        <v>171</v>
      </c>
      <c r="AG1443" t="s">
        <v>16460</v>
      </c>
      <c r="AH1443">
        <v>8901173408</v>
      </c>
      <c r="AI1443">
        <v>8175414</v>
      </c>
      <c r="AJ1443" t="s">
        <v>16461</v>
      </c>
      <c r="AK1443" t="s">
        <v>11856</v>
      </c>
      <c r="AL1443" t="s">
        <v>136</v>
      </c>
      <c r="AM1443">
        <v>215.4</v>
      </c>
      <c r="AN1443" t="s">
        <v>69</v>
      </c>
      <c r="AO1443" t="s">
        <v>16462</v>
      </c>
      <c r="AP1443">
        <v>47.698777</v>
      </c>
      <c r="AQ1443">
        <v>9.0113140000000005</v>
      </c>
    </row>
    <row r="1444" spans="1:43" x14ac:dyDescent="0.2">
      <c r="A1444">
        <v>1443</v>
      </c>
      <c r="B1444" t="s">
        <v>43</v>
      </c>
      <c r="C1444" t="s">
        <v>44</v>
      </c>
      <c r="D1444" t="s">
        <v>3370</v>
      </c>
      <c r="E1444" t="s">
        <v>72</v>
      </c>
      <c r="F1444" t="s">
        <v>358</v>
      </c>
      <c r="G1444">
        <v>6403</v>
      </c>
      <c r="H1444" t="s">
        <v>48</v>
      </c>
      <c r="I1444" t="s">
        <v>49</v>
      </c>
      <c r="J1444" t="s">
        <v>16463</v>
      </c>
      <c r="K1444" s="4">
        <v>27371</v>
      </c>
      <c r="L1444" s="7">
        <f t="shared" ca="1" si="22"/>
        <v>48</v>
      </c>
      <c r="M1444" t="s">
        <v>51</v>
      </c>
      <c r="N1444" s="3">
        <v>5434549400279825</v>
      </c>
      <c r="O1444">
        <v>377</v>
      </c>
      <c r="P1444" t="s">
        <v>309</v>
      </c>
      <c r="R1444" t="s">
        <v>53</v>
      </c>
      <c r="S1444" t="s">
        <v>16464</v>
      </c>
      <c r="T1444" t="s">
        <v>8757</v>
      </c>
      <c r="U1444">
        <v>91.2</v>
      </c>
      <c r="V1444">
        <v>188</v>
      </c>
      <c r="W1444" t="s">
        <v>56</v>
      </c>
      <c r="X1444" t="s">
        <v>16465</v>
      </c>
      <c r="Y1444" t="s">
        <v>6548</v>
      </c>
      <c r="Z1444" t="s">
        <v>16466</v>
      </c>
      <c r="AA1444" t="s">
        <v>16467</v>
      </c>
      <c r="AB1444" t="s">
        <v>16468</v>
      </c>
      <c r="AC1444" t="s">
        <v>418</v>
      </c>
      <c r="AD1444">
        <v>41</v>
      </c>
      <c r="AE1444" t="s">
        <v>5450</v>
      </c>
      <c r="AF1444" t="s">
        <v>225</v>
      </c>
      <c r="AG1444" t="s">
        <v>16469</v>
      </c>
      <c r="AH1444">
        <v>1265435193</v>
      </c>
      <c r="AI1444">
        <v>10237821</v>
      </c>
      <c r="AJ1444" t="s">
        <v>16470</v>
      </c>
      <c r="AK1444" t="s">
        <v>11771</v>
      </c>
      <c r="AL1444" t="s">
        <v>136</v>
      </c>
      <c r="AM1444">
        <v>200.6</v>
      </c>
      <c r="AN1444" t="s">
        <v>285</v>
      </c>
      <c r="AO1444" t="s">
        <v>16471</v>
      </c>
      <c r="AP1444">
        <v>47.154457000000001</v>
      </c>
      <c r="AQ1444">
        <v>8.4768260000000009</v>
      </c>
    </row>
    <row r="1445" spans="1:43" x14ac:dyDescent="0.2">
      <c r="A1445">
        <v>1444</v>
      </c>
      <c r="B1445" t="s">
        <v>43</v>
      </c>
      <c r="C1445" t="s">
        <v>44</v>
      </c>
      <c r="D1445" t="s">
        <v>1412</v>
      </c>
      <c r="E1445" t="s">
        <v>119</v>
      </c>
      <c r="F1445" t="s">
        <v>7770</v>
      </c>
      <c r="G1445">
        <v>6295</v>
      </c>
      <c r="H1445" t="s">
        <v>48</v>
      </c>
      <c r="I1445" t="s">
        <v>49</v>
      </c>
      <c r="J1445" t="s">
        <v>16472</v>
      </c>
      <c r="K1445" s="4">
        <v>36577</v>
      </c>
      <c r="L1445" s="7">
        <f t="shared" ca="1" si="22"/>
        <v>23</v>
      </c>
      <c r="M1445" t="s">
        <v>98</v>
      </c>
      <c r="N1445" s="3">
        <v>4556060015623337</v>
      </c>
      <c r="O1445">
        <v>37</v>
      </c>
      <c r="P1445" t="s">
        <v>655</v>
      </c>
      <c r="R1445" t="s">
        <v>254</v>
      </c>
      <c r="S1445" t="s">
        <v>16473</v>
      </c>
      <c r="T1445" t="s">
        <v>1733</v>
      </c>
      <c r="U1445">
        <v>100.5</v>
      </c>
      <c r="V1445">
        <v>169</v>
      </c>
      <c r="W1445" t="s">
        <v>56</v>
      </c>
      <c r="X1445" t="s">
        <v>16474</v>
      </c>
      <c r="Y1445" t="s">
        <v>3142</v>
      </c>
      <c r="Z1445" t="s">
        <v>16475</v>
      </c>
      <c r="AA1445" t="s">
        <v>16476</v>
      </c>
      <c r="AB1445" t="s">
        <v>16477</v>
      </c>
      <c r="AC1445" t="s">
        <v>62</v>
      </c>
      <c r="AD1445">
        <v>41</v>
      </c>
      <c r="AE1445" t="s">
        <v>3652</v>
      </c>
      <c r="AF1445" t="s">
        <v>110</v>
      </c>
      <c r="AG1445" t="s">
        <v>16478</v>
      </c>
      <c r="AH1445">
        <v>1535163261</v>
      </c>
      <c r="AI1445">
        <v>85135630</v>
      </c>
      <c r="AJ1445" t="s">
        <v>16479</v>
      </c>
      <c r="AK1445" t="s">
        <v>16480</v>
      </c>
      <c r="AL1445" t="s">
        <v>136</v>
      </c>
      <c r="AM1445">
        <v>221.1</v>
      </c>
      <c r="AN1445" t="s">
        <v>339</v>
      </c>
      <c r="AO1445" t="s">
        <v>16481</v>
      </c>
      <c r="AP1445">
        <v>47.213858000000002</v>
      </c>
      <c r="AQ1445">
        <v>8.1505650000000003</v>
      </c>
    </row>
    <row r="1446" spans="1:43" x14ac:dyDescent="0.2">
      <c r="A1446">
        <v>1445</v>
      </c>
      <c r="B1446" t="s">
        <v>92</v>
      </c>
      <c r="C1446" t="s">
        <v>117</v>
      </c>
      <c r="D1446" t="s">
        <v>212</v>
      </c>
      <c r="E1446" t="s">
        <v>140</v>
      </c>
      <c r="F1446" t="s">
        <v>2852</v>
      </c>
      <c r="G1446">
        <v>2946</v>
      </c>
      <c r="H1446" t="s">
        <v>48</v>
      </c>
      <c r="I1446" t="s">
        <v>49</v>
      </c>
      <c r="J1446" t="s">
        <v>16482</v>
      </c>
      <c r="K1446" s="4">
        <v>32427</v>
      </c>
      <c r="L1446" s="7">
        <f t="shared" ca="1" si="22"/>
        <v>34</v>
      </c>
      <c r="M1446" t="s">
        <v>51</v>
      </c>
      <c r="N1446" s="3">
        <v>5303705011288336</v>
      </c>
      <c r="O1446">
        <v>409</v>
      </c>
      <c r="P1446" t="s">
        <v>525</v>
      </c>
      <c r="R1446" t="s">
        <v>100</v>
      </c>
      <c r="S1446" t="s">
        <v>16483</v>
      </c>
      <c r="T1446" t="s">
        <v>16484</v>
      </c>
      <c r="U1446">
        <v>74.7</v>
      </c>
      <c r="V1446">
        <v>169</v>
      </c>
      <c r="W1446" t="s">
        <v>56</v>
      </c>
      <c r="X1446" t="s">
        <v>9395</v>
      </c>
      <c r="Y1446" t="s">
        <v>16485</v>
      </c>
      <c r="Z1446" t="s">
        <v>16486</v>
      </c>
      <c r="AA1446" t="s">
        <v>16487</v>
      </c>
      <c r="AB1446" t="s">
        <v>16488</v>
      </c>
      <c r="AC1446" t="s">
        <v>565</v>
      </c>
      <c r="AD1446">
        <v>41</v>
      </c>
      <c r="AE1446" t="s">
        <v>3316</v>
      </c>
      <c r="AF1446" t="s">
        <v>370</v>
      </c>
      <c r="AG1446" t="s">
        <v>16489</v>
      </c>
      <c r="AH1446">
        <v>1731008290</v>
      </c>
      <c r="AI1446">
        <v>15800446</v>
      </c>
      <c r="AJ1446" t="s">
        <v>16490</v>
      </c>
      <c r="AK1446" t="s">
        <v>10601</v>
      </c>
      <c r="AL1446" t="s">
        <v>68</v>
      </c>
      <c r="AM1446">
        <v>164.3</v>
      </c>
      <c r="AN1446" t="s">
        <v>339</v>
      </c>
      <c r="AO1446" t="s">
        <v>16491</v>
      </c>
      <c r="AP1446">
        <v>47.353763000000001</v>
      </c>
      <c r="AQ1446">
        <v>7.1542690000000002</v>
      </c>
    </row>
    <row r="1447" spans="1:43" x14ac:dyDescent="0.2">
      <c r="A1447">
        <v>1446</v>
      </c>
      <c r="B1447" t="s">
        <v>92</v>
      </c>
      <c r="C1447" t="s">
        <v>117</v>
      </c>
      <c r="D1447" t="s">
        <v>212</v>
      </c>
      <c r="E1447" t="s">
        <v>140</v>
      </c>
      <c r="F1447" t="s">
        <v>73</v>
      </c>
      <c r="G1447">
        <v>6513</v>
      </c>
      <c r="H1447" t="s">
        <v>48</v>
      </c>
      <c r="I1447" t="s">
        <v>49</v>
      </c>
      <c r="J1447" t="s">
        <v>16492</v>
      </c>
      <c r="K1447" s="4">
        <v>36899</v>
      </c>
      <c r="L1447" s="7">
        <f t="shared" ca="1" si="22"/>
        <v>22</v>
      </c>
      <c r="M1447" t="s">
        <v>51</v>
      </c>
      <c r="N1447" s="3">
        <v>5338410812166463</v>
      </c>
      <c r="O1447">
        <v>952</v>
      </c>
      <c r="P1447" t="s">
        <v>655</v>
      </c>
      <c r="R1447" t="s">
        <v>100</v>
      </c>
      <c r="S1447" t="s">
        <v>16493</v>
      </c>
      <c r="T1447" t="s">
        <v>2445</v>
      </c>
      <c r="U1447">
        <v>97.9</v>
      </c>
      <c r="V1447">
        <v>154</v>
      </c>
      <c r="W1447" t="s">
        <v>56</v>
      </c>
      <c r="X1447" t="s">
        <v>16494</v>
      </c>
      <c r="Y1447" t="s">
        <v>13783</v>
      </c>
      <c r="Z1447" t="s">
        <v>16495</v>
      </c>
      <c r="AA1447" t="s">
        <v>16496</v>
      </c>
      <c r="AB1447" t="s">
        <v>16497</v>
      </c>
      <c r="AC1447" t="s">
        <v>298</v>
      </c>
      <c r="AD1447">
        <v>41</v>
      </c>
      <c r="AE1447" t="s">
        <v>3652</v>
      </c>
      <c r="AF1447" t="s">
        <v>225</v>
      </c>
      <c r="AG1447" t="s">
        <v>16498</v>
      </c>
      <c r="AH1447">
        <v>6093127098</v>
      </c>
      <c r="AI1447">
        <v>2478442</v>
      </c>
      <c r="AJ1447" t="s">
        <v>8516</v>
      </c>
      <c r="AK1447" t="s">
        <v>7141</v>
      </c>
      <c r="AL1447" t="s">
        <v>136</v>
      </c>
      <c r="AM1447">
        <v>215.4</v>
      </c>
      <c r="AN1447" t="s">
        <v>321</v>
      </c>
      <c r="AO1447" t="s">
        <v>16499</v>
      </c>
      <c r="AP1447">
        <v>46.214325000000002</v>
      </c>
      <c r="AQ1447">
        <v>9.0286749999999998</v>
      </c>
    </row>
    <row r="1448" spans="1:43" x14ac:dyDescent="0.2">
      <c r="A1448">
        <v>1447</v>
      </c>
      <c r="B1448" t="s">
        <v>43</v>
      </c>
      <c r="C1448" t="s">
        <v>44</v>
      </c>
      <c r="D1448" t="s">
        <v>1020</v>
      </c>
      <c r="E1448" t="s">
        <v>684</v>
      </c>
      <c r="F1448" t="s">
        <v>1106</v>
      </c>
      <c r="G1448">
        <v>8356</v>
      </c>
      <c r="H1448" t="s">
        <v>48</v>
      </c>
      <c r="I1448" t="s">
        <v>49</v>
      </c>
      <c r="J1448" t="s">
        <v>16500</v>
      </c>
      <c r="K1448" s="4">
        <v>35869</v>
      </c>
      <c r="L1448" s="7">
        <f t="shared" ca="1" si="22"/>
        <v>25</v>
      </c>
      <c r="M1448" t="s">
        <v>98</v>
      </c>
      <c r="N1448" s="3">
        <v>4532535202179408</v>
      </c>
      <c r="O1448">
        <v>553</v>
      </c>
      <c r="P1448" t="s">
        <v>960</v>
      </c>
      <c r="R1448" t="s">
        <v>53</v>
      </c>
      <c r="S1448" t="s">
        <v>16501</v>
      </c>
      <c r="T1448" t="s">
        <v>4616</v>
      </c>
      <c r="U1448">
        <v>102.9</v>
      </c>
      <c r="V1448">
        <v>183</v>
      </c>
      <c r="W1448" t="s">
        <v>56</v>
      </c>
      <c r="X1448" t="s">
        <v>16502</v>
      </c>
      <c r="Y1448" t="s">
        <v>16503</v>
      </c>
      <c r="Z1448" t="s">
        <v>16504</v>
      </c>
      <c r="AA1448" t="s">
        <v>16505</v>
      </c>
      <c r="AB1448" t="s">
        <v>16506</v>
      </c>
      <c r="AC1448" t="s">
        <v>298</v>
      </c>
      <c r="AD1448">
        <v>41</v>
      </c>
      <c r="AE1448" t="s">
        <v>598</v>
      </c>
      <c r="AF1448" t="s">
        <v>153</v>
      </c>
      <c r="AG1448" t="s">
        <v>16507</v>
      </c>
      <c r="AH1448">
        <v>9666608861</v>
      </c>
      <c r="AI1448">
        <v>31138756</v>
      </c>
      <c r="AJ1448" t="s">
        <v>16508</v>
      </c>
      <c r="AK1448" t="s">
        <v>16509</v>
      </c>
      <c r="AL1448" t="s">
        <v>136</v>
      </c>
      <c r="AM1448">
        <v>226.4</v>
      </c>
      <c r="AN1448" t="s">
        <v>90</v>
      </c>
      <c r="AO1448" t="s">
        <v>16510</v>
      </c>
      <c r="AP1448">
        <v>47.440218999999999</v>
      </c>
      <c r="AQ1448">
        <v>8.8172130000000006</v>
      </c>
    </row>
    <row r="1449" spans="1:43" x14ac:dyDescent="0.2">
      <c r="A1449">
        <v>1448</v>
      </c>
      <c r="B1449" t="s">
        <v>43</v>
      </c>
      <c r="C1449" t="s">
        <v>44</v>
      </c>
      <c r="D1449" t="s">
        <v>763</v>
      </c>
      <c r="E1449" t="s">
        <v>684</v>
      </c>
      <c r="F1449" t="s">
        <v>1226</v>
      </c>
      <c r="G1449">
        <v>1652</v>
      </c>
      <c r="H1449" t="s">
        <v>48</v>
      </c>
      <c r="I1449" t="s">
        <v>49</v>
      </c>
      <c r="J1449" t="s">
        <v>16511</v>
      </c>
      <c r="K1449" s="4">
        <v>25360</v>
      </c>
      <c r="L1449" s="7">
        <f t="shared" ca="1" si="22"/>
        <v>53</v>
      </c>
      <c r="M1449" t="s">
        <v>98</v>
      </c>
      <c r="N1449" s="3">
        <v>4485053388413358</v>
      </c>
      <c r="O1449">
        <v>812</v>
      </c>
      <c r="P1449" t="s">
        <v>443</v>
      </c>
      <c r="R1449" t="s">
        <v>53</v>
      </c>
      <c r="S1449" t="s">
        <v>8768</v>
      </c>
      <c r="T1449" t="s">
        <v>10323</v>
      </c>
      <c r="U1449">
        <v>61.8</v>
      </c>
      <c r="V1449">
        <v>174</v>
      </c>
      <c r="W1449" t="s">
        <v>56</v>
      </c>
      <c r="X1449" t="s">
        <v>12441</v>
      </c>
      <c r="Y1449" t="s">
        <v>16512</v>
      </c>
      <c r="Z1449" t="s">
        <v>16513</v>
      </c>
      <c r="AA1449" t="s">
        <v>16514</v>
      </c>
      <c r="AB1449" t="s">
        <v>16515</v>
      </c>
      <c r="AC1449" t="s">
        <v>298</v>
      </c>
      <c r="AD1449">
        <v>41</v>
      </c>
      <c r="AE1449" t="s">
        <v>787</v>
      </c>
      <c r="AF1449" t="s">
        <v>207</v>
      </c>
      <c r="AG1449" t="s">
        <v>16516</v>
      </c>
      <c r="AH1449">
        <v>5775282944</v>
      </c>
      <c r="AI1449">
        <v>414485</v>
      </c>
      <c r="AJ1449" t="s">
        <v>16517</v>
      </c>
      <c r="AK1449" t="s">
        <v>16518</v>
      </c>
      <c r="AL1449" t="s">
        <v>89</v>
      </c>
      <c r="AM1449">
        <v>136</v>
      </c>
      <c r="AN1449" t="s">
        <v>115</v>
      </c>
      <c r="AO1449" t="s">
        <v>16519</v>
      </c>
      <c r="AP1449">
        <v>46.648465999999999</v>
      </c>
      <c r="AQ1449">
        <v>7.1139570000000001</v>
      </c>
    </row>
    <row r="1450" spans="1:43" x14ac:dyDescent="0.2">
      <c r="A1450">
        <v>1449</v>
      </c>
      <c r="B1450" t="s">
        <v>92</v>
      </c>
      <c r="C1450" t="s">
        <v>117</v>
      </c>
      <c r="D1450" t="s">
        <v>4487</v>
      </c>
      <c r="E1450" t="s">
        <v>342</v>
      </c>
      <c r="F1450" t="s">
        <v>614</v>
      </c>
      <c r="G1450">
        <v>3375</v>
      </c>
      <c r="H1450" t="s">
        <v>48</v>
      </c>
      <c r="I1450" t="s">
        <v>49</v>
      </c>
      <c r="J1450" t="s">
        <v>16520</v>
      </c>
      <c r="K1450" s="4">
        <v>24864</v>
      </c>
      <c r="L1450" s="7">
        <f t="shared" ca="1" si="22"/>
        <v>55</v>
      </c>
      <c r="M1450" t="s">
        <v>98</v>
      </c>
      <c r="N1450" s="3">
        <v>4539459219935111</v>
      </c>
      <c r="O1450">
        <v>733</v>
      </c>
      <c r="P1450" t="s">
        <v>143</v>
      </c>
      <c r="R1450" t="s">
        <v>327</v>
      </c>
      <c r="S1450" t="s">
        <v>9978</v>
      </c>
      <c r="T1450" t="s">
        <v>16521</v>
      </c>
      <c r="U1450">
        <v>62.3</v>
      </c>
      <c r="V1450">
        <v>155</v>
      </c>
      <c r="W1450" t="s">
        <v>56</v>
      </c>
      <c r="X1450" t="s">
        <v>16522</v>
      </c>
      <c r="Y1450" t="s">
        <v>16523</v>
      </c>
      <c r="Z1450" t="s">
        <v>16524</v>
      </c>
      <c r="AA1450" t="s">
        <v>16525</v>
      </c>
      <c r="AB1450" t="s">
        <v>16526</v>
      </c>
      <c r="AC1450" t="s">
        <v>262</v>
      </c>
      <c r="AD1450">
        <v>41</v>
      </c>
      <c r="AE1450" t="s">
        <v>1975</v>
      </c>
      <c r="AF1450" t="s">
        <v>225</v>
      </c>
      <c r="AG1450" t="s">
        <v>16527</v>
      </c>
      <c r="AH1450">
        <v>4619901035</v>
      </c>
      <c r="AI1450">
        <v>76569400</v>
      </c>
      <c r="AJ1450" t="s">
        <v>16528</v>
      </c>
      <c r="AK1450" t="s">
        <v>16529</v>
      </c>
      <c r="AL1450" t="s">
        <v>68</v>
      </c>
      <c r="AM1450">
        <v>137.1</v>
      </c>
      <c r="AN1450" t="s">
        <v>321</v>
      </c>
      <c r="AO1450" t="s">
        <v>16530</v>
      </c>
      <c r="AP1450">
        <v>47.300064999999996</v>
      </c>
      <c r="AQ1450">
        <v>7.5911010000000001</v>
      </c>
    </row>
    <row r="1451" spans="1:43" x14ac:dyDescent="0.2">
      <c r="A1451">
        <v>1450</v>
      </c>
      <c r="B1451" t="s">
        <v>92</v>
      </c>
      <c r="C1451" t="s">
        <v>93</v>
      </c>
      <c r="D1451" t="s">
        <v>1757</v>
      </c>
      <c r="E1451" t="s">
        <v>119</v>
      </c>
      <c r="F1451" t="s">
        <v>352</v>
      </c>
      <c r="G1451">
        <v>8584</v>
      </c>
      <c r="H1451" t="s">
        <v>48</v>
      </c>
      <c r="I1451" t="s">
        <v>49</v>
      </c>
      <c r="J1451" t="s">
        <v>16531</v>
      </c>
      <c r="K1451" s="4">
        <v>33921</v>
      </c>
      <c r="L1451" s="7">
        <f t="shared" ca="1" si="22"/>
        <v>30</v>
      </c>
      <c r="M1451" t="s">
        <v>98</v>
      </c>
      <c r="N1451" s="3">
        <v>4716470319851368</v>
      </c>
      <c r="O1451">
        <v>459</v>
      </c>
      <c r="P1451" t="s">
        <v>525</v>
      </c>
      <c r="R1451" t="s">
        <v>53</v>
      </c>
      <c r="S1451" t="s">
        <v>16532</v>
      </c>
      <c r="T1451" t="s">
        <v>8662</v>
      </c>
      <c r="U1451">
        <v>100.9</v>
      </c>
      <c r="V1451">
        <v>171</v>
      </c>
      <c r="W1451" t="s">
        <v>56</v>
      </c>
      <c r="X1451" t="s">
        <v>16533</v>
      </c>
      <c r="Y1451" t="s">
        <v>463</v>
      </c>
      <c r="Z1451" t="s">
        <v>16534</v>
      </c>
      <c r="AA1451" t="s">
        <v>16535</v>
      </c>
      <c r="AB1451" t="s">
        <v>16536</v>
      </c>
      <c r="AC1451" t="s">
        <v>262</v>
      </c>
      <c r="AD1451">
        <v>41</v>
      </c>
      <c r="AE1451" t="s">
        <v>2503</v>
      </c>
      <c r="AF1451" t="s">
        <v>500</v>
      </c>
      <c r="AG1451" t="s">
        <v>16537</v>
      </c>
      <c r="AH1451">
        <v>6062048902</v>
      </c>
      <c r="AI1451">
        <v>15649263</v>
      </c>
      <c r="AJ1451" t="s">
        <v>16538</v>
      </c>
      <c r="AK1451" t="s">
        <v>10871</v>
      </c>
      <c r="AL1451" t="s">
        <v>68</v>
      </c>
      <c r="AM1451">
        <v>222</v>
      </c>
      <c r="AN1451" t="s">
        <v>339</v>
      </c>
      <c r="AO1451" t="s">
        <v>16539</v>
      </c>
      <c r="AP1451">
        <v>47.568499000000003</v>
      </c>
      <c r="AQ1451">
        <v>9.15733</v>
      </c>
    </row>
    <row r="1452" spans="1:43" x14ac:dyDescent="0.2">
      <c r="A1452">
        <v>1451</v>
      </c>
      <c r="B1452" t="s">
        <v>43</v>
      </c>
      <c r="C1452" t="s">
        <v>44</v>
      </c>
      <c r="D1452" t="s">
        <v>763</v>
      </c>
      <c r="E1452" t="s">
        <v>46</v>
      </c>
      <c r="F1452" t="s">
        <v>3739</v>
      </c>
      <c r="G1452">
        <v>1509</v>
      </c>
      <c r="H1452" t="s">
        <v>48</v>
      </c>
      <c r="I1452" t="s">
        <v>49</v>
      </c>
      <c r="J1452" t="s">
        <v>16540</v>
      </c>
      <c r="K1452" s="4">
        <v>38532</v>
      </c>
      <c r="L1452" s="7">
        <f t="shared" ca="1" si="22"/>
        <v>17</v>
      </c>
      <c r="M1452" t="s">
        <v>98</v>
      </c>
      <c r="N1452" s="3">
        <v>4716155018583640</v>
      </c>
      <c r="O1452">
        <v>913</v>
      </c>
      <c r="P1452" t="s">
        <v>1006</v>
      </c>
      <c r="R1452" t="s">
        <v>361</v>
      </c>
      <c r="S1452" t="s">
        <v>16541</v>
      </c>
      <c r="T1452" t="s">
        <v>13160</v>
      </c>
      <c r="U1452">
        <v>105.7</v>
      </c>
      <c r="V1452">
        <v>173</v>
      </c>
      <c r="W1452" t="s">
        <v>56</v>
      </c>
      <c r="X1452" t="s">
        <v>312</v>
      </c>
      <c r="Y1452" t="s">
        <v>16542</v>
      </c>
      <c r="Z1452" t="s">
        <v>16543</v>
      </c>
      <c r="AA1452" t="s">
        <v>16544</v>
      </c>
      <c r="AB1452" t="s">
        <v>16545</v>
      </c>
      <c r="AC1452" t="s">
        <v>262</v>
      </c>
      <c r="AD1452">
        <v>41</v>
      </c>
      <c r="AE1452" t="s">
        <v>3014</v>
      </c>
      <c r="AF1452" t="s">
        <v>225</v>
      </c>
      <c r="AG1452" t="s">
        <v>16546</v>
      </c>
      <c r="AH1452">
        <v>4891473143</v>
      </c>
      <c r="AI1452">
        <v>34857767</v>
      </c>
      <c r="AJ1452" t="s">
        <v>16547</v>
      </c>
      <c r="AK1452" t="s">
        <v>13821</v>
      </c>
      <c r="AL1452" t="s">
        <v>68</v>
      </c>
      <c r="AM1452">
        <v>232.5</v>
      </c>
      <c r="AN1452" t="s">
        <v>192</v>
      </c>
      <c r="AO1452" t="s">
        <v>16548</v>
      </c>
      <c r="AP1452">
        <v>46.686323000000002</v>
      </c>
      <c r="AQ1452">
        <v>6.6795390000000001</v>
      </c>
    </row>
    <row r="1453" spans="1:43" x14ac:dyDescent="0.2">
      <c r="A1453">
        <v>1452</v>
      </c>
      <c r="B1453" t="s">
        <v>92</v>
      </c>
      <c r="C1453" t="s">
        <v>93</v>
      </c>
      <c r="D1453" t="s">
        <v>2117</v>
      </c>
      <c r="E1453" t="s">
        <v>119</v>
      </c>
      <c r="F1453" t="s">
        <v>930</v>
      </c>
      <c r="G1453">
        <v>5525</v>
      </c>
      <c r="H1453" t="s">
        <v>48</v>
      </c>
      <c r="I1453" t="s">
        <v>49</v>
      </c>
      <c r="J1453" t="s">
        <v>16549</v>
      </c>
      <c r="K1453" s="4">
        <v>21691</v>
      </c>
      <c r="L1453" s="7">
        <f t="shared" ca="1" si="22"/>
        <v>63</v>
      </c>
      <c r="M1453" t="s">
        <v>98</v>
      </c>
      <c r="N1453" s="3">
        <v>4916199894957328</v>
      </c>
      <c r="O1453">
        <v>468</v>
      </c>
      <c r="P1453" t="s">
        <v>1006</v>
      </c>
      <c r="R1453" t="s">
        <v>932</v>
      </c>
      <c r="S1453" t="s">
        <v>16550</v>
      </c>
      <c r="T1453" t="s">
        <v>3626</v>
      </c>
      <c r="U1453">
        <v>85.8</v>
      </c>
      <c r="V1453">
        <v>159</v>
      </c>
      <c r="W1453" t="s">
        <v>56</v>
      </c>
      <c r="X1453" t="s">
        <v>16551</v>
      </c>
      <c r="Y1453" t="s">
        <v>16552</v>
      </c>
      <c r="Z1453" t="s">
        <v>16553</v>
      </c>
      <c r="AA1453" t="s">
        <v>16554</v>
      </c>
      <c r="AB1453" t="s">
        <v>16555</v>
      </c>
      <c r="AC1453" t="s">
        <v>298</v>
      </c>
      <c r="AD1453">
        <v>41</v>
      </c>
      <c r="AE1453" t="s">
        <v>2517</v>
      </c>
      <c r="AF1453" t="s">
        <v>153</v>
      </c>
      <c r="AG1453" t="s">
        <v>16556</v>
      </c>
      <c r="AH1453">
        <v>7201583209</v>
      </c>
      <c r="AI1453">
        <v>43665633</v>
      </c>
      <c r="AJ1453" t="s">
        <v>16557</v>
      </c>
      <c r="AK1453" t="s">
        <v>16558</v>
      </c>
      <c r="AL1453" t="s">
        <v>89</v>
      </c>
      <c r="AM1453">
        <v>188.8</v>
      </c>
      <c r="AN1453" t="s">
        <v>229</v>
      </c>
      <c r="AO1453" t="s">
        <v>16559</v>
      </c>
      <c r="AP1453">
        <v>47.415773000000002</v>
      </c>
      <c r="AQ1453">
        <v>8.3359660000000009</v>
      </c>
    </row>
    <row r="1454" spans="1:43" x14ac:dyDescent="0.2">
      <c r="A1454">
        <v>1453</v>
      </c>
      <c r="B1454" t="s">
        <v>43</v>
      </c>
      <c r="C1454" t="s">
        <v>44</v>
      </c>
      <c r="D1454" t="s">
        <v>1412</v>
      </c>
      <c r="E1454" t="s">
        <v>46</v>
      </c>
      <c r="F1454" t="s">
        <v>425</v>
      </c>
      <c r="G1454">
        <v>1553</v>
      </c>
      <c r="H1454" t="s">
        <v>48</v>
      </c>
      <c r="I1454" t="s">
        <v>49</v>
      </c>
      <c r="J1454" t="s">
        <v>16560</v>
      </c>
      <c r="K1454" s="4">
        <v>18831</v>
      </c>
      <c r="L1454" s="7">
        <f t="shared" ca="1" si="22"/>
        <v>71</v>
      </c>
      <c r="M1454" t="s">
        <v>98</v>
      </c>
      <c r="N1454" s="3">
        <v>4716502849912649</v>
      </c>
      <c r="O1454">
        <v>414</v>
      </c>
      <c r="P1454" t="s">
        <v>525</v>
      </c>
      <c r="R1454" t="s">
        <v>76</v>
      </c>
      <c r="S1454" t="s">
        <v>15711</v>
      </c>
      <c r="T1454" t="s">
        <v>16561</v>
      </c>
      <c r="U1454">
        <v>66.599999999999994</v>
      </c>
      <c r="V1454">
        <v>170</v>
      </c>
      <c r="W1454" t="s">
        <v>56</v>
      </c>
      <c r="X1454" t="s">
        <v>5423</v>
      </c>
      <c r="Y1454" t="s">
        <v>16562</v>
      </c>
      <c r="Z1454" t="s">
        <v>16563</v>
      </c>
      <c r="AA1454" t="s">
        <v>16564</v>
      </c>
      <c r="AB1454" t="s">
        <v>16565</v>
      </c>
      <c r="AC1454" t="s">
        <v>880</v>
      </c>
      <c r="AD1454">
        <v>41</v>
      </c>
      <c r="AE1454" t="s">
        <v>452</v>
      </c>
      <c r="AF1454" t="s">
        <v>110</v>
      </c>
      <c r="AG1454" t="s">
        <v>16566</v>
      </c>
      <c r="AH1454">
        <v>7077671839</v>
      </c>
      <c r="AI1454">
        <v>18389356</v>
      </c>
      <c r="AJ1454" t="s">
        <v>16567</v>
      </c>
      <c r="AK1454" t="s">
        <v>16568</v>
      </c>
      <c r="AL1454" t="s">
        <v>89</v>
      </c>
      <c r="AM1454">
        <v>146.5</v>
      </c>
      <c r="AN1454" t="s">
        <v>339</v>
      </c>
      <c r="AO1454" t="s">
        <v>16569</v>
      </c>
      <c r="AP1454">
        <v>46.697144999999999</v>
      </c>
      <c r="AQ1454">
        <v>7.0249389999999998</v>
      </c>
    </row>
    <row r="1455" spans="1:43" x14ac:dyDescent="0.2">
      <c r="A1455">
        <v>1454</v>
      </c>
      <c r="B1455" t="s">
        <v>92</v>
      </c>
      <c r="C1455" t="s">
        <v>93</v>
      </c>
      <c r="D1455" t="s">
        <v>1137</v>
      </c>
      <c r="E1455" t="s">
        <v>119</v>
      </c>
      <c r="F1455" t="s">
        <v>358</v>
      </c>
      <c r="G1455">
        <v>6634</v>
      </c>
      <c r="H1455" t="s">
        <v>48</v>
      </c>
      <c r="I1455" t="s">
        <v>49</v>
      </c>
      <c r="J1455" t="s">
        <v>16570</v>
      </c>
      <c r="K1455" s="4">
        <v>30343</v>
      </c>
      <c r="L1455" s="7">
        <f t="shared" ca="1" si="22"/>
        <v>40</v>
      </c>
      <c r="M1455" t="s">
        <v>51</v>
      </c>
      <c r="N1455" s="3">
        <v>5465638834533105</v>
      </c>
      <c r="O1455">
        <v>188</v>
      </c>
      <c r="P1455" t="s">
        <v>1067</v>
      </c>
      <c r="R1455" t="s">
        <v>327</v>
      </c>
      <c r="S1455" t="s">
        <v>10498</v>
      </c>
      <c r="T1455" t="s">
        <v>8509</v>
      </c>
      <c r="U1455">
        <v>56.5</v>
      </c>
      <c r="V1455">
        <v>170</v>
      </c>
      <c r="W1455" t="s">
        <v>56</v>
      </c>
      <c r="X1455" t="s">
        <v>16571</v>
      </c>
      <c r="Y1455" t="s">
        <v>16572</v>
      </c>
      <c r="Z1455" t="s">
        <v>16573</v>
      </c>
      <c r="AA1455" t="s">
        <v>16574</v>
      </c>
      <c r="AB1455" t="s">
        <v>16575</v>
      </c>
      <c r="AC1455" t="s">
        <v>908</v>
      </c>
      <c r="AD1455">
        <v>41</v>
      </c>
      <c r="AE1455" t="s">
        <v>549</v>
      </c>
      <c r="AF1455" t="s">
        <v>171</v>
      </c>
      <c r="AG1455" t="s">
        <v>16576</v>
      </c>
      <c r="AH1455">
        <v>6023568291</v>
      </c>
      <c r="AI1455">
        <v>66735983</v>
      </c>
      <c r="AJ1455" t="s">
        <v>16577</v>
      </c>
      <c r="AK1455" t="s">
        <v>16578</v>
      </c>
      <c r="AL1455" t="s">
        <v>303</v>
      </c>
      <c r="AM1455">
        <v>124.3</v>
      </c>
      <c r="AN1455" t="s">
        <v>339</v>
      </c>
      <c r="AO1455" t="s">
        <v>16579</v>
      </c>
      <c r="AP1455">
        <v>46.268949999999997</v>
      </c>
      <c r="AQ1455">
        <v>8.8666999999999998</v>
      </c>
    </row>
    <row r="1456" spans="1:43" x14ac:dyDescent="0.2">
      <c r="A1456">
        <v>1455</v>
      </c>
      <c r="B1456" t="s">
        <v>92</v>
      </c>
      <c r="C1456" t="s">
        <v>93</v>
      </c>
      <c r="D1456" t="s">
        <v>4744</v>
      </c>
      <c r="E1456" t="s">
        <v>342</v>
      </c>
      <c r="F1456" t="s">
        <v>614</v>
      </c>
      <c r="G1456">
        <v>8344</v>
      </c>
      <c r="H1456" t="s">
        <v>48</v>
      </c>
      <c r="I1456" t="s">
        <v>49</v>
      </c>
      <c r="J1456" t="s">
        <v>16580</v>
      </c>
      <c r="K1456" s="4">
        <v>25797</v>
      </c>
      <c r="L1456" s="7">
        <f t="shared" ca="1" si="22"/>
        <v>52</v>
      </c>
      <c r="M1456" t="s">
        <v>51</v>
      </c>
      <c r="N1456" s="3">
        <v>5192567275798887</v>
      </c>
      <c r="O1456">
        <v>365</v>
      </c>
      <c r="P1456" t="s">
        <v>180</v>
      </c>
      <c r="R1456" t="s">
        <v>53</v>
      </c>
      <c r="S1456" t="s">
        <v>16581</v>
      </c>
      <c r="T1456" t="s">
        <v>3068</v>
      </c>
      <c r="U1456">
        <v>81.7</v>
      </c>
      <c r="V1456">
        <v>170</v>
      </c>
      <c r="W1456" t="s">
        <v>56</v>
      </c>
      <c r="X1456" t="s">
        <v>16582</v>
      </c>
      <c r="Y1456" t="s">
        <v>16583</v>
      </c>
      <c r="Z1456" t="s">
        <v>16584</v>
      </c>
      <c r="AA1456" t="s">
        <v>16585</v>
      </c>
      <c r="AB1456" t="s">
        <v>16586</v>
      </c>
      <c r="AC1456" t="s">
        <v>2822</v>
      </c>
      <c r="AD1456">
        <v>41</v>
      </c>
      <c r="AE1456" t="s">
        <v>1484</v>
      </c>
      <c r="AF1456" t="s">
        <v>153</v>
      </c>
      <c r="AG1456" t="s">
        <v>16587</v>
      </c>
      <c r="AH1456">
        <v>7992186876</v>
      </c>
      <c r="AI1456">
        <v>84121110</v>
      </c>
      <c r="AJ1456" t="s">
        <v>16588</v>
      </c>
      <c r="AK1456" t="s">
        <v>16589</v>
      </c>
      <c r="AL1456" t="s">
        <v>1341</v>
      </c>
      <c r="AM1456">
        <v>179.7</v>
      </c>
      <c r="AN1456" t="s">
        <v>339</v>
      </c>
      <c r="AO1456" t="s">
        <v>16590</v>
      </c>
      <c r="AP1456">
        <v>47.243803999999997</v>
      </c>
      <c r="AQ1456">
        <v>8.9081010000000003</v>
      </c>
    </row>
    <row r="1457" spans="1:43" x14ac:dyDescent="0.2">
      <c r="A1457">
        <v>1456</v>
      </c>
      <c r="B1457" t="s">
        <v>43</v>
      </c>
      <c r="C1457" t="s">
        <v>44</v>
      </c>
      <c r="D1457" t="s">
        <v>391</v>
      </c>
      <c r="E1457" t="s">
        <v>119</v>
      </c>
      <c r="F1457" t="s">
        <v>7429</v>
      </c>
      <c r="G1457">
        <v>8427</v>
      </c>
      <c r="H1457" t="s">
        <v>48</v>
      </c>
      <c r="I1457" t="s">
        <v>49</v>
      </c>
      <c r="J1457" t="s">
        <v>16591</v>
      </c>
      <c r="K1457" s="4">
        <v>33067</v>
      </c>
      <c r="L1457" s="7">
        <f t="shared" ca="1" si="22"/>
        <v>32</v>
      </c>
      <c r="M1457" t="s">
        <v>98</v>
      </c>
      <c r="N1457" s="3">
        <v>4916627401476952</v>
      </c>
      <c r="O1457">
        <v>730</v>
      </c>
      <c r="P1457" t="s">
        <v>1345</v>
      </c>
      <c r="R1457" t="s">
        <v>53</v>
      </c>
      <c r="S1457" t="s">
        <v>8151</v>
      </c>
      <c r="T1457" t="s">
        <v>16592</v>
      </c>
      <c r="U1457">
        <v>64.900000000000006</v>
      </c>
      <c r="V1457">
        <v>175</v>
      </c>
      <c r="W1457" t="s">
        <v>56</v>
      </c>
      <c r="X1457" t="s">
        <v>16593</v>
      </c>
      <c r="Y1457" t="s">
        <v>5844</v>
      </c>
      <c r="Z1457" t="s">
        <v>16594</v>
      </c>
      <c r="AA1457" t="s">
        <v>16595</v>
      </c>
      <c r="AB1457" t="s">
        <v>16596</v>
      </c>
      <c r="AC1457" t="s">
        <v>582</v>
      </c>
      <c r="AD1457">
        <v>41</v>
      </c>
      <c r="AE1457" t="s">
        <v>2451</v>
      </c>
      <c r="AF1457" t="s">
        <v>64</v>
      </c>
      <c r="AG1457" t="s">
        <v>16597</v>
      </c>
      <c r="AH1457">
        <v>1828416496</v>
      </c>
      <c r="AI1457">
        <v>5542936</v>
      </c>
      <c r="AJ1457" t="s">
        <v>7969</v>
      </c>
      <c r="AK1457" t="s">
        <v>16598</v>
      </c>
      <c r="AL1457" t="s">
        <v>136</v>
      </c>
      <c r="AM1457">
        <v>142.80000000000001</v>
      </c>
      <c r="AN1457" t="s">
        <v>115</v>
      </c>
      <c r="AO1457" t="s">
        <v>16599</v>
      </c>
      <c r="AP1457">
        <v>47.450924000000001</v>
      </c>
      <c r="AQ1457">
        <v>8.6213639999999998</v>
      </c>
    </row>
    <row r="1458" spans="1:43" x14ac:dyDescent="0.2">
      <c r="A1458">
        <v>1457</v>
      </c>
      <c r="B1458" t="s">
        <v>43</v>
      </c>
      <c r="C1458" t="s">
        <v>44</v>
      </c>
      <c r="D1458" t="s">
        <v>1562</v>
      </c>
      <c r="E1458" t="s">
        <v>2304</v>
      </c>
      <c r="F1458" t="s">
        <v>2989</v>
      </c>
      <c r="G1458">
        <v>6946</v>
      </c>
      <c r="H1458" t="s">
        <v>48</v>
      </c>
      <c r="I1458" t="s">
        <v>49</v>
      </c>
      <c r="J1458" t="s">
        <v>16600</v>
      </c>
      <c r="K1458" s="4">
        <v>27448</v>
      </c>
      <c r="L1458" s="7">
        <f t="shared" ca="1" si="22"/>
        <v>48</v>
      </c>
      <c r="M1458" t="s">
        <v>51</v>
      </c>
      <c r="N1458" s="3">
        <v>5157311534866406</v>
      </c>
      <c r="O1458">
        <v>757</v>
      </c>
      <c r="P1458" t="s">
        <v>443</v>
      </c>
      <c r="R1458" t="s">
        <v>53</v>
      </c>
      <c r="S1458" t="s">
        <v>7033</v>
      </c>
      <c r="T1458" t="s">
        <v>8713</v>
      </c>
      <c r="U1458">
        <v>92.1</v>
      </c>
      <c r="V1458">
        <v>167</v>
      </c>
      <c r="W1458" t="s">
        <v>56</v>
      </c>
      <c r="X1458" t="s">
        <v>16601</v>
      </c>
      <c r="Y1458" t="s">
        <v>16602</v>
      </c>
      <c r="Z1458" t="s">
        <v>16603</v>
      </c>
      <c r="AA1458" t="s">
        <v>16604</v>
      </c>
      <c r="AB1458" t="s">
        <v>16605</v>
      </c>
      <c r="AC1458" t="s">
        <v>7917</v>
      </c>
      <c r="AD1458">
        <v>41</v>
      </c>
      <c r="AE1458" t="s">
        <v>5304</v>
      </c>
      <c r="AF1458" t="s">
        <v>153</v>
      </c>
      <c r="AG1458" t="s">
        <v>16606</v>
      </c>
      <c r="AH1458">
        <v>6630142188</v>
      </c>
      <c r="AI1458">
        <v>35373613</v>
      </c>
      <c r="AJ1458" t="s">
        <v>16607</v>
      </c>
      <c r="AK1458" t="s">
        <v>16608</v>
      </c>
      <c r="AL1458" t="s">
        <v>136</v>
      </c>
      <c r="AM1458">
        <v>202.6</v>
      </c>
      <c r="AN1458" t="s">
        <v>175</v>
      </c>
      <c r="AO1458" t="s">
        <v>16609</v>
      </c>
      <c r="AP1458">
        <v>46.048236000000003</v>
      </c>
      <c r="AQ1458">
        <v>8.9372070000000008</v>
      </c>
    </row>
    <row r="1459" spans="1:43" x14ac:dyDescent="0.2">
      <c r="A1459">
        <v>1458</v>
      </c>
      <c r="B1459" t="s">
        <v>43</v>
      </c>
      <c r="C1459" t="s">
        <v>44</v>
      </c>
      <c r="D1459" t="s">
        <v>522</v>
      </c>
      <c r="E1459" t="s">
        <v>342</v>
      </c>
      <c r="F1459" t="s">
        <v>2747</v>
      </c>
      <c r="G1459">
        <v>6277</v>
      </c>
      <c r="H1459" t="s">
        <v>48</v>
      </c>
      <c r="I1459" t="s">
        <v>49</v>
      </c>
      <c r="J1459" t="s">
        <v>16610</v>
      </c>
      <c r="K1459" s="4">
        <v>26700</v>
      </c>
      <c r="L1459" s="7">
        <f t="shared" ca="1" si="22"/>
        <v>50</v>
      </c>
      <c r="M1459" t="s">
        <v>51</v>
      </c>
      <c r="N1459" s="3">
        <v>5308634190480636</v>
      </c>
      <c r="O1459">
        <v>160</v>
      </c>
      <c r="P1459" t="s">
        <v>1097</v>
      </c>
      <c r="R1459" t="s">
        <v>181</v>
      </c>
      <c r="S1459" t="s">
        <v>16501</v>
      </c>
      <c r="T1459" t="s">
        <v>16611</v>
      </c>
      <c r="U1459">
        <v>63.3</v>
      </c>
      <c r="V1459">
        <v>171</v>
      </c>
      <c r="W1459" t="s">
        <v>56</v>
      </c>
      <c r="X1459" t="s">
        <v>16612</v>
      </c>
      <c r="Y1459" t="s">
        <v>16613</v>
      </c>
      <c r="Z1459" t="s">
        <v>16614</v>
      </c>
      <c r="AA1459" t="s">
        <v>16615</v>
      </c>
      <c r="AB1459" t="s">
        <v>16616</v>
      </c>
      <c r="AC1459" t="s">
        <v>3838</v>
      </c>
      <c r="AD1459">
        <v>41</v>
      </c>
      <c r="AE1459" t="s">
        <v>281</v>
      </c>
      <c r="AF1459" t="s">
        <v>225</v>
      </c>
      <c r="AG1459" t="s">
        <v>16617</v>
      </c>
      <c r="AH1459">
        <v>2392963235</v>
      </c>
      <c r="AI1459">
        <v>44548938</v>
      </c>
      <c r="AJ1459" t="s">
        <v>16618</v>
      </c>
      <c r="AK1459" t="s">
        <v>6835</v>
      </c>
      <c r="AL1459" t="s">
        <v>602</v>
      </c>
      <c r="AM1459">
        <v>139.30000000000001</v>
      </c>
      <c r="AN1459" t="s">
        <v>339</v>
      </c>
      <c r="AO1459" t="s">
        <v>16619</v>
      </c>
      <c r="AP1459">
        <v>47.239390999999998</v>
      </c>
      <c r="AQ1459">
        <v>8.3966809999999992</v>
      </c>
    </row>
    <row r="1460" spans="1:43" x14ac:dyDescent="0.2">
      <c r="A1460">
        <v>1459</v>
      </c>
      <c r="B1460" t="s">
        <v>43</v>
      </c>
      <c r="C1460" t="s">
        <v>44</v>
      </c>
      <c r="D1460" t="s">
        <v>555</v>
      </c>
      <c r="E1460" t="s">
        <v>232</v>
      </c>
      <c r="F1460" t="s">
        <v>4715</v>
      </c>
      <c r="G1460">
        <v>7404</v>
      </c>
      <c r="H1460" t="s">
        <v>48</v>
      </c>
      <c r="I1460" t="s">
        <v>49</v>
      </c>
      <c r="J1460" t="s">
        <v>16620</v>
      </c>
      <c r="K1460" s="4">
        <v>29438</v>
      </c>
      <c r="L1460" s="7">
        <f t="shared" ca="1" si="22"/>
        <v>42</v>
      </c>
      <c r="M1460" t="s">
        <v>51</v>
      </c>
      <c r="N1460" s="3">
        <v>5547829925707672</v>
      </c>
      <c r="O1460">
        <v>742</v>
      </c>
      <c r="P1460" t="s">
        <v>810</v>
      </c>
      <c r="R1460" t="s">
        <v>361</v>
      </c>
      <c r="S1460" t="s">
        <v>2548</v>
      </c>
      <c r="T1460" t="s">
        <v>16621</v>
      </c>
      <c r="U1460">
        <v>92.4</v>
      </c>
      <c r="V1460">
        <v>180</v>
      </c>
      <c r="W1460" t="s">
        <v>56</v>
      </c>
      <c r="X1460" t="s">
        <v>16622</v>
      </c>
      <c r="Y1460" t="s">
        <v>3671</v>
      </c>
      <c r="Z1460" t="s">
        <v>16623</v>
      </c>
      <c r="AA1460" t="s">
        <v>16624</v>
      </c>
      <c r="AB1460" t="s">
        <v>16625</v>
      </c>
      <c r="AC1460" t="s">
        <v>298</v>
      </c>
      <c r="AD1460">
        <v>41</v>
      </c>
      <c r="AE1460" t="s">
        <v>1674</v>
      </c>
      <c r="AF1460" t="s">
        <v>370</v>
      </c>
      <c r="AG1460" t="s">
        <v>16626</v>
      </c>
      <c r="AH1460">
        <v>6415218095</v>
      </c>
      <c r="AI1460">
        <v>21319395</v>
      </c>
      <c r="AJ1460" t="s">
        <v>16627</v>
      </c>
      <c r="AK1460" t="s">
        <v>16628</v>
      </c>
      <c r="AL1460" t="s">
        <v>68</v>
      </c>
      <c r="AM1460">
        <v>203.3</v>
      </c>
      <c r="AN1460" t="s">
        <v>715</v>
      </c>
      <c r="AO1460" t="s">
        <v>16629</v>
      </c>
      <c r="AP1460">
        <v>46.723852000000001</v>
      </c>
      <c r="AQ1460">
        <v>9.4675740000000008</v>
      </c>
    </row>
    <row r="1461" spans="1:43" x14ac:dyDescent="0.2">
      <c r="A1461">
        <v>1460</v>
      </c>
      <c r="B1461" t="s">
        <v>43</v>
      </c>
      <c r="C1461" t="s">
        <v>44</v>
      </c>
      <c r="D1461" t="s">
        <v>4850</v>
      </c>
      <c r="E1461" t="s">
        <v>778</v>
      </c>
      <c r="F1461" t="s">
        <v>47</v>
      </c>
      <c r="G1461">
        <v>3802</v>
      </c>
      <c r="H1461" t="s">
        <v>48</v>
      </c>
      <c r="I1461" t="s">
        <v>49</v>
      </c>
      <c r="J1461" t="s">
        <v>16630</v>
      </c>
      <c r="K1461" s="4">
        <v>40128</v>
      </c>
      <c r="L1461" s="7">
        <f t="shared" ca="1" si="22"/>
        <v>13</v>
      </c>
      <c r="M1461" t="s">
        <v>98</v>
      </c>
      <c r="N1461" s="3">
        <v>4539030884342097</v>
      </c>
      <c r="O1461">
        <v>883</v>
      </c>
      <c r="P1461" t="s">
        <v>378</v>
      </c>
      <c r="R1461" t="s">
        <v>53</v>
      </c>
      <c r="S1461" t="s">
        <v>961</v>
      </c>
      <c r="T1461" t="s">
        <v>4490</v>
      </c>
      <c r="U1461">
        <v>88.9</v>
      </c>
      <c r="V1461">
        <v>168</v>
      </c>
      <c r="W1461" t="s">
        <v>56</v>
      </c>
      <c r="X1461" t="s">
        <v>16631</v>
      </c>
      <c r="Y1461" t="s">
        <v>11033</v>
      </c>
      <c r="Z1461" t="s">
        <v>16632</v>
      </c>
      <c r="AA1461" t="s">
        <v>16633</v>
      </c>
      <c r="AB1461" t="s">
        <v>16634</v>
      </c>
      <c r="AC1461" t="s">
        <v>262</v>
      </c>
      <c r="AD1461">
        <v>41</v>
      </c>
      <c r="AE1461" t="s">
        <v>2625</v>
      </c>
      <c r="AF1461" t="s">
        <v>402</v>
      </c>
      <c r="AG1461" t="s">
        <v>16635</v>
      </c>
      <c r="AH1461">
        <v>621965437</v>
      </c>
      <c r="AI1461">
        <v>79721388</v>
      </c>
      <c r="AJ1461" t="s">
        <v>16636</v>
      </c>
      <c r="AK1461" t="s">
        <v>16637</v>
      </c>
      <c r="AL1461" t="s">
        <v>89</v>
      </c>
      <c r="AM1461">
        <v>195.6</v>
      </c>
      <c r="AN1461" t="s">
        <v>175</v>
      </c>
      <c r="AO1461" t="s">
        <v>16638</v>
      </c>
      <c r="AP1461">
        <v>47.175302000000002</v>
      </c>
      <c r="AQ1461">
        <v>8.4164720000000006</v>
      </c>
    </row>
    <row r="1462" spans="1:43" x14ac:dyDescent="0.2">
      <c r="A1462">
        <v>1461</v>
      </c>
      <c r="B1462" t="s">
        <v>92</v>
      </c>
      <c r="C1462" t="s">
        <v>117</v>
      </c>
      <c r="D1462" t="s">
        <v>3065</v>
      </c>
      <c r="E1462" t="s">
        <v>287</v>
      </c>
      <c r="F1462" t="s">
        <v>840</v>
      </c>
      <c r="G1462">
        <v>7425</v>
      </c>
      <c r="H1462" t="s">
        <v>48</v>
      </c>
      <c r="I1462" t="s">
        <v>49</v>
      </c>
      <c r="J1462" t="s">
        <v>16639</v>
      </c>
      <c r="K1462" s="4">
        <v>27481</v>
      </c>
      <c r="L1462" s="7">
        <f t="shared" ca="1" si="22"/>
        <v>47</v>
      </c>
      <c r="M1462" t="s">
        <v>51</v>
      </c>
      <c r="N1462" s="3">
        <v>5568484703090687</v>
      </c>
      <c r="O1462">
        <v>332</v>
      </c>
      <c r="P1462" t="s">
        <v>162</v>
      </c>
      <c r="R1462" t="s">
        <v>76</v>
      </c>
      <c r="S1462" t="s">
        <v>12973</v>
      </c>
      <c r="T1462" t="s">
        <v>5353</v>
      </c>
      <c r="U1462">
        <v>55.1</v>
      </c>
      <c r="V1462">
        <v>154</v>
      </c>
      <c r="W1462" t="s">
        <v>56</v>
      </c>
      <c r="X1462" t="s">
        <v>16640</v>
      </c>
      <c r="Y1462" t="s">
        <v>2122</v>
      </c>
      <c r="Z1462" t="s">
        <v>16641</v>
      </c>
      <c r="AA1462" t="s">
        <v>16642</v>
      </c>
      <c r="AB1462" t="s">
        <v>16643</v>
      </c>
      <c r="AC1462" t="s">
        <v>298</v>
      </c>
      <c r="AD1462">
        <v>41</v>
      </c>
      <c r="AE1462" t="s">
        <v>1076</v>
      </c>
      <c r="AF1462" t="s">
        <v>550</v>
      </c>
      <c r="AG1462" t="s">
        <v>16644</v>
      </c>
      <c r="AH1462">
        <v>2353584623</v>
      </c>
      <c r="AI1462">
        <v>68999550</v>
      </c>
      <c r="AJ1462" t="s">
        <v>16645</v>
      </c>
      <c r="AK1462" t="s">
        <v>16646</v>
      </c>
      <c r="AL1462" t="s">
        <v>68</v>
      </c>
      <c r="AM1462">
        <v>121.2</v>
      </c>
      <c r="AN1462" t="s">
        <v>321</v>
      </c>
      <c r="AO1462" t="s">
        <v>16647</v>
      </c>
      <c r="AP1462">
        <v>46.695064000000002</v>
      </c>
      <c r="AQ1462">
        <v>9.5021179999999994</v>
      </c>
    </row>
    <row r="1463" spans="1:43" x14ac:dyDescent="0.2">
      <c r="A1463">
        <v>1462</v>
      </c>
      <c r="B1463" t="s">
        <v>92</v>
      </c>
      <c r="C1463" t="s">
        <v>93</v>
      </c>
      <c r="D1463" t="s">
        <v>1714</v>
      </c>
      <c r="E1463" t="s">
        <v>287</v>
      </c>
      <c r="F1463" t="s">
        <v>3739</v>
      </c>
      <c r="G1463">
        <v>1268</v>
      </c>
      <c r="H1463" t="s">
        <v>48</v>
      </c>
      <c r="I1463" t="s">
        <v>49</v>
      </c>
      <c r="J1463" t="s">
        <v>16648</v>
      </c>
      <c r="K1463" s="4">
        <v>29438</v>
      </c>
      <c r="L1463" s="7">
        <f t="shared" ca="1" si="22"/>
        <v>42</v>
      </c>
      <c r="M1463" t="s">
        <v>98</v>
      </c>
      <c r="N1463" s="3">
        <v>4539768188835791</v>
      </c>
      <c r="O1463">
        <v>906</v>
      </c>
      <c r="P1463" t="s">
        <v>99</v>
      </c>
      <c r="R1463" t="s">
        <v>76</v>
      </c>
      <c r="S1463" t="s">
        <v>16649</v>
      </c>
      <c r="T1463" t="s">
        <v>14487</v>
      </c>
      <c r="U1463">
        <v>85</v>
      </c>
      <c r="V1463">
        <v>162</v>
      </c>
      <c r="W1463" t="s">
        <v>56</v>
      </c>
      <c r="X1463" t="s">
        <v>16650</v>
      </c>
      <c r="Y1463" t="s">
        <v>16651</v>
      </c>
      <c r="Z1463" t="s">
        <v>16652</v>
      </c>
      <c r="AA1463" t="s">
        <v>16653</v>
      </c>
      <c r="AB1463" t="s">
        <v>16654</v>
      </c>
      <c r="AC1463" t="s">
        <v>243</v>
      </c>
      <c r="AD1463">
        <v>41</v>
      </c>
      <c r="AE1463" t="s">
        <v>2089</v>
      </c>
      <c r="AF1463" t="s">
        <v>225</v>
      </c>
      <c r="AG1463" t="s">
        <v>16655</v>
      </c>
      <c r="AH1463">
        <v>538856284</v>
      </c>
      <c r="AI1463">
        <v>60330156</v>
      </c>
      <c r="AJ1463" t="s">
        <v>8668</v>
      </c>
      <c r="AK1463" t="s">
        <v>16656</v>
      </c>
      <c r="AL1463" t="s">
        <v>136</v>
      </c>
      <c r="AM1463">
        <v>187</v>
      </c>
      <c r="AN1463" t="s">
        <v>156</v>
      </c>
      <c r="AO1463" t="s">
        <v>16657</v>
      </c>
      <c r="AP1463">
        <v>46.508063999999997</v>
      </c>
      <c r="AQ1463">
        <v>6.1834049999999996</v>
      </c>
    </row>
    <row r="1464" spans="1:43" x14ac:dyDescent="0.2">
      <c r="A1464">
        <v>1463</v>
      </c>
      <c r="B1464" t="s">
        <v>43</v>
      </c>
      <c r="C1464" t="s">
        <v>44</v>
      </c>
      <c r="D1464" t="s">
        <v>683</v>
      </c>
      <c r="E1464" t="s">
        <v>506</v>
      </c>
      <c r="F1464" t="s">
        <v>622</v>
      </c>
      <c r="G1464">
        <v>1787</v>
      </c>
      <c r="H1464" t="s">
        <v>48</v>
      </c>
      <c r="I1464" t="s">
        <v>49</v>
      </c>
      <c r="J1464" t="s">
        <v>16658</v>
      </c>
      <c r="K1464" s="4">
        <v>20122</v>
      </c>
      <c r="L1464" s="7">
        <f t="shared" ca="1" si="22"/>
        <v>68</v>
      </c>
      <c r="M1464" t="s">
        <v>98</v>
      </c>
      <c r="N1464" s="3">
        <v>4929794673644041</v>
      </c>
      <c r="O1464">
        <v>359</v>
      </c>
      <c r="P1464" t="s">
        <v>2854</v>
      </c>
      <c r="R1464" t="s">
        <v>361</v>
      </c>
      <c r="S1464" t="s">
        <v>16659</v>
      </c>
      <c r="T1464" t="s">
        <v>2602</v>
      </c>
      <c r="U1464">
        <v>78.2</v>
      </c>
      <c r="V1464">
        <v>168</v>
      </c>
      <c r="W1464" t="s">
        <v>56</v>
      </c>
      <c r="X1464" t="s">
        <v>16660</v>
      </c>
      <c r="Y1464" t="s">
        <v>8781</v>
      </c>
      <c r="Z1464" t="s">
        <v>16661</v>
      </c>
      <c r="AA1464" t="s">
        <v>16662</v>
      </c>
      <c r="AB1464" t="s">
        <v>16663</v>
      </c>
      <c r="AC1464" t="s">
        <v>1160</v>
      </c>
      <c r="AD1464">
        <v>41</v>
      </c>
      <c r="AE1464" t="s">
        <v>749</v>
      </c>
      <c r="AF1464" t="s">
        <v>370</v>
      </c>
      <c r="AG1464" t="s">
        <v>16664</v>
      </c>
      <c r="AH1464">
        <v>5386298279</v>
      </c>
      <c r="AI1464">
        <v>60670839</v>
      </c>
      <c r="AJ1464" t="s">
        <v>16665</v>
      </c>
      <c r="AK1464" t="s">
        <v>16666</v>
      </c>
      <c r="AL1464" t="s">
        <v>602</v>
      </c>
      <c r="AM1464">
        <v>172</v>
      </c>
      <c r="AN1464" t="s">
        <v>175</v>
      </c>
      <c r="AO1464" t="s">
        <v>16667</v>
      </c>
      <c r="AP1464">
        <v>46.865343000000003</v>
      </c>
      <c r="AQ1464">
        <v>7.1603490000000001</v>
      </c>
    </row>
    <row r="1465" spans="1:43" x14ac:dyDescent="0.2">
      <c r="A1465">
        <v>1464</v>
      </c>
      <c r="B1465" t="s">
        <v>43</v>
      </c>
      <c r="C1465" t="s">
        <v>44</v>
      </c>
      <c r="D1465" t="s">
        <v>2587</v>
      </c>
      <c r="E1465" t="s">
        <v>119</v>
      </c>
      <c r="F1465" t="s">
        <v>8207</v>
      </c>
      <c r="G1465">
        <v>3413</v>
      </c>
      <c r="H1465" t="s">
        <v>48</v>
      </c>
      <c r="I1465" t="s">
        <v>49</v>
      </c>
      <c r="J1465" t="s">
        <v>16668</v>
      </c>
      <c r="K1465" s="4">
        <v>26369</v>
      </c>
      <c r="L1465" s="7">
        <f t="shared" ca="1" si="22"/>
        <v>51</v>
      </c>
      <c r="M1465" t="s">
        <v>98</v>
      </c>
      <c r="N1465" s="3">
        <v>4716971611435586</v>
      </c>
      <c r="O1465">
        <v>293</v>
      </c>
      <c r="P1465" t="s">
        <v>1564</v>
      </c>
      <c r="R1465" t="s">
        <v>53</v>
      </c>
      <c r="S1465" t="s">
        <v>16669</v>
      </c>
      <c r="T1465" t="s">
        <v>11279</v>
      </c>
      <c r="U1465">
        <v>71.2</v>
      </c>
      <c r="V1465">
        <v>173</v>
      </c>
      <c r="W1465" t="s">
        <v>56</v>
      </c>
      <c r="X1465" t="s">
        <v>16670</v>
      </c>
      <c r="Y1465" t="s">
        <v>16671</v>
      </c>
      <c r="Z1465" t="s">
        <v>16672</v>
      </c>
      <c r="AA1465" t="s">
        <v>16673</v>
      </c>
      <c r="AB1465" t="s">
        <v>16674</v>
      </c>
      <c r="AC1465" t="s">
        <v>62</v>
      </c>
      <c r="AD1465">
        <v>41</v>
      </c>
      <c r="AE1465" t="s">
        <v>473</v>
      </c>
      <c r="AF1465" t="s">
        <v>402</v>
      </c>
      <c r="AG1465" t="s">
        <v>16675</v>
      </c>
      <c r="AH1465">
        <v>4596953135</v>
      </c>
      <c r="AI1465">
        <v>93282803</v>
      </c>
      <c r="AJ1465" t="s">
        <v>16676</v>
      </c>
      <c r="AK1465" t="s">
        <v>16677</v>
      </c>
      <c r="AL1465" t="s">
        <v>136</v>
      </c>
      <c r="AM1465">
        <v>156.6</v>
      </c>
      <c r="AN1465" t="s">
        <v>192</v>
      </c>
      <c r="AO1465" t="s">
        <v>16678</v>
      </c>
      <c r="AP1465">
        <v>47.141975000000002</v>
      </c>
      <c r="AQ1465">
        <v>7.6641539999999999</v>
      </c>
    </row>
    <row r="1466" spans="1:43" x14ac:dyDescent="0.2">
      <c r="A1466">
        <v>1465</v>
      </c>
      <c r="B1466" t="s">
        <v>92</v>
      </c>
      <c r="C1466" t="s">
        <v>117</v>
      </c>
      <c r="D1466" t="s">
        <v>4272</v>
      </c>
      <c r="E1466" t="s">
        <v>119</v>
      </c>
      <c r="F1466" t="s">
        <v>2625</v>
      </c>
      <c r="G1466">
        <v>8589</v>
      </c>
      <c r="H1466" t="s">
        <v>48</v>
      </c>
      <c r="I1466" t="s">
        <v>49</v>
      </c>
      <c r="J1466" t="s">
        <v>16679</v>
      </c>
      <c r="K1466" s="4">
        <v>21967</v>
      </c>
      <c r="L1466" s="7">
        <f t="shared" ca="1" si="22"/>
        <v>63</v>
      </c>
      <c r="M1466" t="s">
        <v>51</v>
      </c>
      <c r="N1466" s="3">
        <v>5306211137663186</v>
      </c>
      <c r="O1466">
        <v>40</v>
      </c>
      <c r="P1466" t="s">
        <v>1786</v>
      </c>
      <c r="R1466" t="s">
        <v>327</v>
      </c>
      <c r="S1466" t="s">
        <v>8790</v>
      </c>
      <c r="T1466" t="s">
        <v>10875</v>
      </c>
      <c r="U1466">
        <v>97</v>
      </c>
      <c r="V1466">
        <v>171</v>
      </c>
      <c r="W1466" t="s">
        <v>56</v>
      </c>
      <c r="X1466" t="s">
        <v>16680</v>
      </c>
      <c r="Y1466" t="s">
        <v>13902</v>
      </c>
      <c r="Z1466" t="s">
        <v>16681</v>
      </c>
      <c r="AA1466" t="s">
        <v>16682</v>
      </c>
      <c r="AB1466" t="s">
        <v>16683</v>
      </c>
      <c r="AC1466" t="s">
        <v>1902</v>
      </c>
      <c r="AD1466">
        <v>41</v>
      </c>
      <c r="AE1466" t="s">
        <v>3947</v>
      </c>
      <c r="AF1466" t="s">
        <v>225</v>
      </c>
      <c r="AG1466" t="s">
        <v>16684</v>
      </c>
      <c r="AH1466">
        <v>6416143797</v>
      </c>
      <c r="AI1466">
        <v>90019508</v>
      </c>
      <c r="AJ1466" t="s">
        <v>14388</v>
      </c>
      <c r="AK1466" t="s">
        <v>16685</v>
      </c>
      <c r="AL1466" t="s">
        <v>114</v>
      </c>
      <c r="AM1466">
        <v>213.4</v>
      </c>
      <c r="AN1466" t="s">
        <v>339</v>
      </c>
      <c r="AO1466" t="s">
        <v>16686</v>
      </c>
      <c r="AP1466">
        <v>47.414518000000001</v>
      </c>
      <c r="AQ1466">
        <v>9.2721619999999998</v>
      </c>
    </row>
    <row r="1467" spans="1:43" x14ac:dyDescent="0.2">
      <c r="A1467">
        <v>1466</v>
      </c>
      <c r="B1467" t="s">
        <v>43</v>
      </c>
      <c r="C1467" t="s">
        <v>44</v>
      </c>
      <c r="D1467" t="s">
        <v>3370</v>
      </c>
      <c r="E1467" t="s">
        <v>287</v>
      </c>
      <c r="F1467" t="s">
        <v>5304</v>
      </c>
      <c r="G1467">
        <v>4460</v>
      </c>
      <c r="H1467" t="s">
        <v>48</v>
      </c>
      <c r="I1467" t="s">
        <v>49</v>
      </c>
      <c r="J1467" t="s">
        <v>16687</v>
      </c>
      <c r="K1467" s="4">
        <v>20930</v>
      </c>
      <c r="L1467" s="7">
        <f t="shared" ca="1" si="22"/>
        <v>65</v>
      </c>
      <c r="M1467" t="s">
        <v>51</v>
      </c>
      <c r="N1467" s="3">
        <v>5538203043940725</v>
      </c>
      <c r="O1467">
        <v>764</v>
      </c>
      <c r="P1467" t="s">
        <v>590</v>
      </c>
      <c r="R1467" t="s">
        <v>361</v>
      </c>
      <c r="S1467" t="s">
        <v>5694</v>
      </c>
      <c r="T1467" t="s">
        <v>16688</v>
      </c>
      <c r="U1467">
        <v>107.8</v>
      </c>
      <c r="V1467">
        <v>176</v>
      </c>
      <c r="W1467" t="s">
        <v>56</v>
      </c>
      <c r="X1467" t="s">
        <v>16689</v>
      </c>
      <c r="Y1467" t="s">
        <v>16690</v>
      </c>
      <c r="Z1467" t="s">
        <v>16691</v>
      </c>
      <c r="AA1467" t="s">
        <v>16692</v>
      </c>
      <c r="AB1467" t="s">
        <v>16693</v>
      </c>
      <c r="AC1467" t="s">
        <v>130</v>
      </c>
      <c r="AD1467">
        <v>41</v>
      </c>
      <c r="AE1467" t="s">
        <v>3947</v>
      </c>
      <c r="AF1467" t="s">
        <v>550</v>
      </c>
      <c r="AG1467" t="s">
        <v>16694</v>
      </c>
      <c r="AH1467">
        <v>331796414</v>
      </c>
      <c r="AI1467">
        <v>36749635</v>
      </c>
      <c r="AJ1467" t="s">
        <v>16695</v>
      </c>
      <c r="AK1467" t="s">
        <v>16696</v>
      </c>
      <c r="AL1467" t="s">
        <v>68</v>
      </c>
      <c r="AM1467">
        <v>237.2</v>
      </c>
      <c r="AN1467" t="s">
        <v>115</v>
      </c>
      <c r="AO1467" t="s">
        <v>16697</v>
      </c>
      <c r="AP1467">
        <v>47.529311999999997</v>
      </c>
      <c r="AQ1467">
        <v>7.8660490000000003</v>
      </c>
    </row>
    <row r="1468" spans="1:43" x14ac:dyDescent="0.2">
      <c r="A1468">
        <v>1467</v>
      </c>
      <c r="B1468" t="s">
        <v>92</v>
      </c>
      <c r="C1468" t="s">
        <v>93</v>
      </c>
      <c r="D1468" t="s">
        <v>1211</v>
      </c>
      <c r="E1468" t="s">
        <v>287</v>
      </c>
      <c r="F1468" t="s">
        <v>4845</v>
      </c>
      <c r="G1468">
        <v>8474</v>
      </c>
      <c r="H1468" t="s">
        <v>48</v>
      </c>
      <c r="I1468" t="s">
        <v>49</v>
      </c>
      <c r="J1468" t="s">
        <v>16698</v>
      </c>
      <c r="K1468" s="4">
        <v>22207</v>
      </c>
      <c r="L1468" s="7">
        <f t="shared" ca="1" si="22"/>
        <v>62</v>
      </c>
      <c r="M1468" t="s">
        <v>98</v>
      </c>
      <c r="N1468" s="3">
        <v>4485368379351486</v>
      </c>
      <c r="O1468">
        <v>640</v>
      </c>
      <c r="P1468" t="s">
        <v>1067</v>
      </c>
      <c r="R1468" t="s">
        <v>100</v>
      </c>
      <c r="S1468" t="s">
        <v>16699</v>
      </c>
      <c r="T1468" t="s">
        <v>902</v>
      </c>
      <c r="U1468">
        <v>98.5</v>
      </c>
      <c r="V1468">
        <v>157</v>
      </c>
      <c r="W1468" t="s">
        <v>56</v>
      </c>
      <c r="X1468" t="s">
        <v>16700</v>
      </c>
      <c r="Y1468" t="s">
        <v>16701</v>
      </c>
      <c r="Z1468" t="s">
        <v>16702</v>
      </c>
      <c r="AA1468" t="s">
        <v>16703</v>
      </c>
      <c r="AB1468" t="s">
        <v>16704</v>
      </c>
      <c r="AC1468" t="s">
        <v>62</v>
      </c>
      <c r="AD1468">
        <v>41</v>
      </c>
      <c r="AE1468" t="s">
        <v>2185</v>
      </c>
      <c r="AF1468" t="s">
        <v>370</v>
      </c>
      <c r="AG1468" t="s">
        <v>16705</v>
      </c>
      <c r="AH1468">
        <v>5336992721</v>
      </c>
      <c r="AI1468">
        <v>69273220</v>
      </c>
      <c r="AJ1468" t="s">
        <v>16706</v>
      </c>
      <c r="AK1468" t="s">
        <v>16707</v>
      </c>
      <c r="AL1468" t="s">
        <v>136</v>
      </c>
      <c r="AM1468">
        <v>216.7</v>
      </c>
      <c r="AN1468" t="s">
        <v>137</v>
      </c>
      <c r="AO1468" t="s">
        <v>16708</v>
      </c>
      <c r="AP1468">
        <v>47.576452000000003</v>
      </c>
      <c r="AQ1468">
        <v>8.8351950000000006</v>
      </c>
    </row>
    <row r="1469" spans="1:43" x14ac:dyDescent="0.2">
      <c r="A1469">
        <v>1468</v>
      </c>
      <c r="B1469" t="s">
        <v>92</v>
      </c>
      <c r="C1469" t="s">
        <v>117</v>
      </c>
      <c r="D1469" t="s">
        <v>3490</v>
      </c>
      <c r="E1469" t="s">
        <v>119</v>
      </c>
      <c r="F1469" t="s">
        <v>5671</v>
      </c>
      <c r="G1469">
        <v>1044</v>
      </c>
      <c r="H1469" t="s">
        <v>48</v>
      </c>
      <c r="I1469" t="s">
        <v>49</v>
      </c>
      <c r="J1469" t="s">
        <v>16709</v>
      </c>
      <c r="K1469" s="4">
        <v>21202</v>
      </c>
      <c r="L1469" s="7">
        <f t="shared" ca="1" si="22"/>
        <v>65</v>
      </c>
      <c r="M1469" t="s">
        <v>51</v>
      </c>
      <c r="N1469" s="3">
        <v>5251192617496898</v>
      </c>
      <c r="O1469">
        <v>413</v>
      </c>
      <c r="P1469" t="s">
        <v>1084</v>
      </c>
      <c r="R1469" t="s">
        <v>100</v>
      </c>
      <c r="S1469" t="s">
        <v>16710</v>
      </c>
      <c r="T1469" t="s">
        <v>16270</v>
      </c>
      <c r="U1469">
        <v>65.900000000000006</v>
      </c>
      <c r="V1469">
        <v>157</v>
      </c>
      <c r="W1469" t="s">
        <v>56</v>
      </c>
      <c r="X1469" t="s">
        <v>16711</v>
      </c>
      <c r="Y1469" t="s">
        <v>16712</v>
      </c>
      <c r="Z1469" t="s">
        <v>16713</v>
      </c>
      <c r="AA1469" t="s">
        <v>16714</v>
      </c>
      <c r="AB1469" t="s">
        <v>16715</v>
      </c>
      <c r="AC1469" t="s">
        <v>418</v>
      </c>
      <c r="AD1469">
        <v>41</v>
      </c>
      <c r="AE1469" t="s">
        <v>2747</v>
      </c>
      <c r="AF1469" t="s">
        <v>132</v>
      </c>
      <c r="AG1469" t="s">
        <v>16716</v>
      </c>
      <c r="AH1469">
        <v>9281195564</v>
      </c>
      <c r="AI1469">
        <v>7887016</v>
      </c>
      <c r="AJ1469" t="s">
        <v>16717</v>
      </c>
      <c r="AK1469" t="s">
        <v>485</v>
      </c>
      <c r="AL1469" t="s">
        <v>136</v>
      </c>
      <c r="AM1469">
        <v>145</v>
      </c>
      <c r="AN1469" t="s">
        <v>137</v>
      </c>
      <c r="AO1469" t="s">
        <v>16718</v>
      </c>
      <c r="AP1469">
        <v>46.631579000000002</v>
      </c>
      <c r="AQ1469">
        <v>6.6289530000000001</v>
      </c>
    </row>
    <row r="1470" spans="1:43" x14ac:dyDescent="0.2">
      <c r="A1470">
        <v>1469</v>
      </c>
      <c r="B1470" t="s">
        <v>43</v>
      </c>
      <c r="C1470" t="s">
        <v>44</v>
      </c>
      <c r="D1470" t="s">
        <v>250</v>
      </c>
      <c r="E1470" t="s">
        <v>287</v>
      </c>
      <c r="F1470" t="s">
        <v>840</v>
      </c>
      <c r="G1470">
        <v>4455</v>
      </c>
      <c r="H1470" t="s">
        <v>48</v>
      </c>
      <c r="I1470" t="s">
        <v>49</v>
      </c>
      <c r="J1470" t="s">
        <v>16719</v>
      </c>
      <c r="K1470" s="4">
        <v>25044</v>
      </c>
      <c r="L1470" s="7">
        <f t="shared" ca="1" si="22"/>
        <v>54</v>
      </c>
      <c r="M1470" t="s">
        <v>98</v>
      </c>
      <c r="N1470" s="3">
        <v>4532370352655993</v>
      </c>
      <c r="O1470">
        <v>931</v>
      </c>
      <c r="P1470" t="s">
        <v>916</v>
      </c>
      <c r="R1470" t="s">
        <v>76</v>
      </c>
      <c r="S1470" t="s">
        <v>12052</v>
      </c>
      <c r="T1470" t="s">
        <v>16720</v>
      </c>
      <c r="U1470">
        <v>73.900000000000006</v>
      </c>
      <c r="V1470">
        <v>177</v>
      </c>
      <c r="W1470" t="s">
        <v>56</v>
      </c>
      <c r="X1470" t="s">
        <v>16721</v>
      </c>
      <c r="Y1470" t="s">
        <v>16722</v>
      </c>
      <c r="Z1470" t="s">
        <v>16723</v>
      </c>
      <c r="AA1470" t="s">
        <v>16724</v>
      </c>
      <c r="AB1470" t="s">
        <v>16725</v>
      </c>
      <c r="AC1470" t="s">
        <v>516</v>
      </c>
      <c r="AD1470">
        <v>41</v>
      </c>
      <c r="AE1470" t="s">
        <v>307</v>
      </c>
      <c r="AF1470" t="s">
        <v>64</v>
      </c>
      <c r="AG1470" t="s">
        <v>16726</v>
      </c>
      <c r="AH1470">
        <v>5005359259</v>
      </c>
      <c r="AI1470">
        <v>90473754</v>
      </c>
      <c r="AJ1470" t="s">
        <v>14828</v>
      </c>
      <c r="AK1470" t="s">
        <v>16727</v>
      </c>
      <c r="AL1470" t="s">
        <v>303</v>
      </c>
      <c r="AM1470">
        <v>162.6</v>
      </c>
      <c r="AN1470" t="s">
        <v>69</v>
      </c>
      <c r="AO1470" t="s">
        <v>16728</v>
      </c>
      <c r="AP1470">
        <v>47.367277000000001</v>
      </c>
      <c r="AQ1470">
        <v>7.7557330000000002</v>
      </c>
    </row>
    <row r="1471" spans="1:43" x14ac:dyDescent="0.2">
      <c r="A1471">
        <v>1470</v>
      </c>
      <c r="B1471" t="s">
        <v>92</v>
      </c>
      <c r="C1471" t="s">
        <v>93</v>
      </c>
      <c r="D1471" t="s">
        <v>1935</v>
      </c>
      <c r="E1471" t="s">
        <v>621</v>
      </c>
      <c r="F1471" t="s">
        <v>1535</v>
      </c>
      <c r="G1471">
        <v>8155</v>
      </c>
      <c r="H1471" t="s">
        <v>48</v>
      </c>
      <c r="I1471" t="s">
        <v>49</v>
      </c>
      <c r="J1471" t="s">
        <v>16729</v>
      </c>
      <c r="K1471" s="4">
        <v>37854</v>
      </c>
      <c r="L1471" s="7">
        <f t="shared" ca="1" si="22"/>
        <v>19</v>
      </c>
      <c r="M1471" t="s">
        <v>51</v>
      </c>
      <c r="N1471" s="3">
        <v>5238081383118091</v>
      </c>
      <c r="O1471">
        <v>772</v>
      </c>
      <c r="P1471" t="s">
        <v>2854</v>
      </c>
      <c r="R1471" t="s">
        <v>53</v>
      </c>
      <c r="S1471" t="s">
        <v>16730</v>
      </c>
      <c r="T1471" t="s">
        <v>8184</v>
      </c>
      <c r="U1471">
        <v>80.900000000000006</v>
      </c>
      <c r="V1471">
        <v>167</v>
      </c>
      <c r="W1471" t="s">
        <v>56</v>
      </c>
      <c r="X1471" t="s">
        <v>16731</v>
      </c>
      <c r="Y1471" t="s">
        <v>16732</v>
      </c>
      <c r="Z1471" t="s">
        <v>16733</v>
      </c>
      <c r="AA1471" t="s">
        <v>16734</v>
      </c>
      <c r="AB1471" t="s">
        <v>16735</v>
      </c>
      <c r="AC1471" t="s">
        <v>3759</v>
      </c>
      <c r="AD1471">
        <v>41</v>
      </c>
      <c r="AE1471" t="s">
        <v>2248</v>
      </c>
      <c r="AF1471" t="s">
        <v>370</v>
      </c>
      <c r="AG1471" t="s">
        <v>16736</v>
      </c>
      <c r="AH1471">
        <v>4026193775</v>
      </c>
      <c r="AI1471">
        <v>5053392</v>
      </c>
      <c r="AJ1471" t="s">
        <v>16737</v>
      </c>
      <c r="AK1471" t="s">
        <v>16738</v>
      </c>
      <c r="AL1471" t="s">
        <v>136</v>
      </c>
      <c r="AM1471">
        <v>178</v>
      </c>
      <c r="AN1471" t="s">
        <v>175</v>
      </c>
      <c r="AO1471" t="s">
        <v>16739</v>
      </c>
      <c r="AP1471">
        <v>47.478706000000003</v>
      </c>
      <c r="AQ1471">
        <v>8.4490750000000006</v>
      </c>
    </row>
    <row r="1472" spans="1:43" x14ac:dyDescent="0.2">
      <c r="A1472">
        <v>1471</v>
      </c>
      <c r="B1472" t="s">
        <v>92</v>
      </c>
      <c r="C1472" t="s">
        <v>117</v>
      </c>
      <c r="D1472" t="s">
        <v>1892</v>
      </c>
      <c r="E1472" t="s">
        <v>72</v>
      </c>
      <c r="F1472" t="s">
        <v>2839</v>
      </c>
      <c r="G1472">
        <v>7747</v>
      </c>
      <c r="H1472" t="s">
        <v>48</v>
      </c>
      <c r="I1472" t="s">
        <v>49</v>
      </c>
      <c r="J1472" t="s">
        <v>16740</v>
      </c>
      <c r="K1472" s="4">
        <v>38550</v>
      </c>
      <c r="L1472" s="7">
        <f t="shared" ca="1" si="22"/>
        <v>17</v>
      </c>
      <c r="M1472" t="s">
        <v>98</v>
      </c>
      <c r="N1472" s="3">
        <v>4485290297899257</v>
      </c>
      <c r="O1472">
        <v>876</v>
      </c>
      <c r="P1472" t="s">
        <v>162</v>
      </c>
      <c r="R1472" t="s">
        <v>53</v>
      </c>
      <c r="S1472" t="s">
        <v>16005</v>
      </c>
      <c r="T1472" t="s">
        <v>6444</v>
      </c>
      <c r="U1472">
        <v>55.5</v>
      </c>
      <c r="V1472">
        <v>154</v>
      </c>
      <c r="W1472" t="s">
        <v>56</v>
      </c>
      <c r="X1472" t="s">
        <v>16741</v>
      </c>
      <c r="Y1472" t="s">
        <v>16742</v>
      </c>
      <c r="Z1472" t="s">
        <v>16743</v>
      </c>
      <c r="AA1472" t="s">
        <v>16744</v>
      </c>
      <c r="AB1472" t="s">
        <v>16745</v>
      </c>
      <c r="AC1472" t="s">
        <v>2862</v>
      </c>
      <c r="AD1472">
        <v>41</v>
      </c>
      <c r="AE1472" t="s">
        <v>270</v>
      </c>
      <c r="AF1472" t="s">
        <v>207</v>
      </c>
      <c r="AG1472" t="s">
        <v>16746</v>
      </c>
      <c r="AH1472">
        <v>3987162557</v>
      </c>
      <c r="AI1472">
        <v>23965492</v>
      </c>
      <c r="AJ1472" t="s">
        <v>16747</v>
      </c>
      <c r="AK1472" t="s">
        <v>16748</v>
      </c>
      <c r="AL1472" t="s">
        <v>303</v>
      </c>
      <c r="AM1472">
        <v>122.1</v>
      </c>
      <c r="AN1472" t="s">
        <v>321</v>
      </c>
      <c r="AO1472" t="s">
        <v>16749</v>
      </c>
      <c r="AP1472">
        <v>46.293368999999998</v>
      </c>
      <c r="AQ1472">
        <v>10.073349</v>
      </c>
    </row>
    <row r="1473" spans="1:43" x14ac:dyDescent="0.2">
      <c r="A1473">
        <v>1472</v>
      </c>
      <c r="B1473" t="s">
        <v>92</v>
      </c>
      <c r="C1473" t="s">
        <v>93</v>
      </c>
      <c r="D1473" t="s">
        <v>2292</v>
      </c>
      <c r="E1473" t="s">
        <v>232</v>
      </c>
      <c r="F1473" t="s">
        <v>3146</v>
      </c>
      <c r="G1473">
        <v>7149</v>
      </c>
      <c r="H1473" t="s">
        <v>48</v>
      </c>
      <c r="I1473" t="s">
        <v>49</v>
      </c>
      <c r="J1473" t="s">
        <v>16750</v>
      </c>
      <c r="K1473" s="4">
        <v>37043</v>
      </c>
      <c r="L1473" s="7">
        <f t="shared" ca="1" si="22"/>
        <v>21</v>
      </c>
      <c r="M1473" t="s">
        <v>98</v>
      </c>
      <c r="N1473" s="3">
        <v>4485627986909709</v>
      </c>
      <c r="O1473">
        <v>155</v>
      </c>
      <c r="P1473" t="s">
        <v>2201</v>
      </c>
      <c r="R1473" t="s">
        <v>100</v>
      </c>
      <c r="S1473" t="s">
        <v>16751</v>
      </c>
      <c r="T1473" t="s">
        <v>11524</v>
      </c>
      <c r="U1473">
        <v>77.599999999999994</v>
      </c>
      <c r="V1473">
        <v>153</v>
      </c>
      <c r="W1473" t="s">
        <v>56</v>
      </c>
      <c r="X1473" t="s">
        <v>16752</v>
      </c>
      <c r="Y1473" t="s">
        <v>16753</v>
      </c>
      <c r="Z1473" t="s">
        <v>16754</v>
      </c>
      <c r="AA1473" t="s">
        <v>16755</v>
      </c>
      <c r="AB1473" t="s">
        <v>16756</v>
      </c>
      <c r="AC1473" t="s">
        <v>582</v>
      </c>
      <c r="AD1473">
        <v>41</v>
      </c>
      <c r="AE1473" t="s">
        <v>3332</v>
      </c>
      <c r="AF1473" t="s">
        <v>153</v>
      </c>
      <c r="AG1473" t="s">
        <v>16757</v>
      </c>
      <c r="AH1473">
        <v>3309532499</v>
      </c>
      <c r="AI1473">
        <v>38205261</v>
      </c>
      <c r="AJ1473" t="s">
        <v>16758</v>
      </c>
      <c r="AK1473" t="s">
        <v>16759</v>
      </c>
      <c r="AL1473" t="s">
        <v>68</v>
      </c>
      <c r="AM1473">
        <v>170.7</v>
      </c>
      <c r="AN1473" t="s">
        <v>1001</v>
      </c>
      <c r="AO1473" t="s">
        <v>16760</v>
      </c>
      <c r="AP1473">
        <v>46.662489999999998</v>
      </c>
      <c r="AQ1473">
        <v>9.0161909999999992</v>
      </c>
    </row>
    <row r="1474" spans="1:43" x14ac:dyDescent="0.2">
      <c r="A1474">
        <v>1473</v>
      </c>
      <c r="B1474" t="s">
        <v>92</v>
      </c>
      <c r="C1474" t="s">
        <v>117</v>
      </c>
      <c r="D1474" t="s">
        <v>2027</v>
      </c>
      <c r="E1474" t="s">
        <v>287</v>
      </c>
      <c r="F1474" t="s">
        <v>141</v>
      </c>
      <c r="G1474">
        <v>8909</v>
      </c>
      <c r="H1474" t="s">
        <v>48</v>
      </c>
      <c r="I1474" t="s">
        <v>49</v>
      </c>
      <c r="J1474" t="s">
        <v>16761</v>
      </c>
      <c r="K1474" s="4">
        <v>39997</v>
      </c>
      <c r="L1474" s="7">
        <f t="shared" ca="1" si="22"/>
        <v>13</v>
      </c>
      <c r="M1474" t="s">
        <v>51</v>
      </c>
      <c r="N1474" s="3">
        <v>5339150567952928</v>
      </c>
      <c r="O1474">
        <v>933</v>
      </c>
      <c r="P1474" t="s">
        <v>1228</v>
      </c>
      <c r="R1474" t="s">
        <v>53</v>
      </c>
      <c r="S1474" t="s">
        <v>9309</v>
      </c>
      <c r="T1474" t="s">
        <v>10257</v>
      </c>
      <c r="U1474">
        <v>70.3</v>
      </c>
      <c r="V1474">
        <v>157</v>
      </c>
      <c r="W1474" t="s">
        <v>56</v>
      </c>
      <c r="X1474" t="s">
        <v>16762</v>
      </c>
      <c r="Y1474" t="s">
        <v>16763</v>
      </c>
      <c r="Z1474" t="s">
        <v>16764</v>
      </c>
      <c r="AA1474" t="s">
        <v>16765</v>
      </c>
      <c r="AB1474" t="s">
        <v>16766</v>
      </c>
      <c r="AC1474" t="s">
        <v>532</v>
      </c>
      <c r="AD1474">
        <v>41</v>
      </c>
      <c r="AE1474" t="s">
        <v>2234</v>
      </c>
      <c r="AF1474" t="s">
        <v>225</v>
      </c>
      <c r="AG1474" t="s">
        <v>16767</v>
      </c>
      <c r="AH1474">
        <v>309870256</v>
      </c>
      <c r="AI1474">
        <v>46903402</v>
      </c>
      <c r="AJ1474" t="s">
        <v>16768</v>
      </c>
      <c r="AK1474" t="s">
        <v>16769</v>
      </c>
      <c r="AL1474" t="s">
        <v>68</v>
      </c>
      <c r="AM1474">
        <v>154.69999999999999</v>
      </c>
      <c r="AN1474" t="s">
        <v>137</v>
      </c>
      <c r="AO1474" t="s">
        <v>16770</v>
      </c>
      <c r="AP1474">
        <v>47.290036999999998</v>
      </c>
      <c r="AQ1474">
        <v>8.4255800000000001</v>
      </c>
    </row>
    <row r="1475" spans="1:43" x14ac:dyDescent="0.2">
      <c r="A1475">
        <v>1474</v>
      </c>
      <c r="B1475" t="s">
        <v>92</v>
      </c>
      <c r="C1475" t="s">
        <v>93</v>
      </c>
      <c r="D1475" t="s">
        <v>4956</v>
      </c>
      <c r="E1475" t="s">
        <v>72</v>
      </c>
      <c r="F1475" t="s">
        <v>3146</v>
      </c>
      <c r="G1475">
        <v>8758</v>
      </c>
      <c r="H1475" t="s">
        <v>48</v>
      </c>
      <c r="I1475" t="s">
        <v>49</v>
      </c>
      <c r="J1475" t="s">
        <v>16771</v>
      </c>
      <c r="K1475" s="4">
        <v>18975</v>
      </c>
      <c r="L1475" s="7">
        <f t="shared" ref="L1475:L1538" ca="1" si="23">DATEDIF(K1475,TODAY(),"y")</f>
        <v>71</v>
      </c>
      <c r="M1475" t="s">
        <v>51</v>
      </c>
      <c r="N1475" s="3">
        <v>5266213527627449</v>
      </c>
      <c r="O1475">
        <v>403</v>
      </c>
      <c r="P1475" t="s">
        <v>1345</v>
      </c>
      <c r="R1475" t="s">
        <v>76</v>
      </c>
      <c r="S1475" t="s">
        <v>16772</v>
      </c>
      <c r="T1475" t="s">
        <v>3567</v>
      </c>
      <c r="U1475">
        <v>54.9</v>
      </c>
      <c r="V1475">
        <v>160</v>
      </c>
      <c r="W1475" t="s">
        <v>56</v>
      </c>
      <c r="X1475" t="s">
        <v>16773</v>
      </c>
      <c r="Y1475" t="s">
        <v>16774</v>
      </c>
      <c r="Z1475" t="s">
        <v>16775</v>
      </c>
      <c r="AA1475" t="s">
        <v>16776</v>
      </c>
      <c r="AB1475" t="s">
        <v>16777</v>
      </c>
      <c r="AC1475" t="s">
        <v>2862</v>
      </c>
      <c r="AD1475">
        <v>41</v>
      </c>
      <c r="AE1475" t="s">
        <v>1903</v>
      </c>
      <c r="AF1475" t="s">
        <v>500</v>
      </c>
      <c r="AG1475" t="s">
        <v>16778</v>
      </c>
      <c r="AH1475">
        <v>8759351660</v>
      </c>
      <c r="AI1475">
        <v>70092084</v>
      </c>
      <c r="AJ1475" t="s">
        <v>16779</v>
      </c>
      <c r="AK1475" t="s">
        <v>16780</v>
      </c>
      <c r="AL1475" t="s">
        <v>136</v>
      </c>
      <c r="AM1475">
        <v>120.8</v>
      </c>
      <c r="AN1475" t="s">
        <v>229</v>
      </c>
      <c r="AO1475" t="s">
        <v>16781</v>
      </c>
      <c r="AP1475">
        <v>47.097172999999998</v>
      </c>
      <c r="AQ1475">
        <v>9.2525949999999995</v>
      </c>
    </row>
    <row r="1476" spans="1:43" x14ac:dyDescent="0.2">
      <c r="A1476">
        <v>1475</v>
      </c>
      <c r="B1476" t="s">
        <v>43</v>
      </c>
      <c r="C1476" t="s">
        <v>249</v>
      </c>
      <c r="D1476" t="s">
        <v>538</v>
      </c>
      <c r="E1476" t="s">
        <v>287</v>
      </c>
      <c r="F1476" t="s">
        <v>307</v>
      </c>
      <c r="G1476">
        <v>5703</v>
      </c>
      <c r="H1476" t="s">
        <v>48</v>
      </c>
      <c r="I1476" t="s">
        <v>49</v>
      </c>
      <c r="J1476" t="s">
        <v>16782</v>
      </c>
      <c r="K1476" s="4">
        <v>33776</v>
      </c>
      <c r="L1476" s="7">
        <f t="shared" ca="1" si="23"/>
        <v>30</v>
      </c>
      <c r="M1476" t="s">
        <v>51</v>
      </c>
      <c r="N1476" s="3">
        <v>5104415120788637</v>
      </c>
      <c r="O1476">
        <v>81</v>
      </c>
      <c r="P1476" t="s">
        <v>2509</v>
      </c>
      <c r="R1476" t="s">
        <v>53</v>
      </c>
      <c r="S1476" t="s">
        <v>6265</v>
      </c>
      <c r="T1476" t="s">
        <v>12105</v>
      </c>
      <c r="U1476">
        <v>94.9</v>
      </c>
      <c r="V1476">
        <v>168</v>
      </c>
      <c r="W1476" t="s">
        <v>56</v>
      </c>
      <c r="X1476" t="s">
        <v>16783</v>
      </c>
      <c r="Y1476" t="s">
        <v>16784</v>
      </c>
      <c r="Z1476" t="s">
        <v>16785</v>
      </c>
      <c r="AA1476" t="s">
        <v>16786</v>
      </c>
      <c r="AB1476" t="s">
        <v>16787</v>
      </c>
      <c r="AC1476" t="s">
        <v>243</v>
      </c>
      <c r="AD1476">
        <v>41</v>
      </c>
      <c r="AE1476" t="s">
        <v>1780</v>
      </c>
      <c r="AF1476" t="s">
        <v>110</v>
      </c>
      <c r="AG1476" t="s">
        <v>16788</v>
      </c>
      <c r="AH1476">
        <v>225073084</v>
      </c>
      <c r="AI1476">
        <v>75908300</v>
      </c>
      <c r="AJ1476" t="s">
        <v>16789</v>
      </c>
      <c r="AK1476" t="s">
        <v>16790</v>
      </c>
      <c r="AL1476" t="s">
        <v>68</v>
      </c>
      <c r="AM1476">
        <v>208.8</v>
      </c>
      <c r="AN1476" t="s">
        <v>175</v>
      </c>
      <c r="AO1476" t="s">
        <v>16791</v>
      </c>
      <c r="AP1476">
        <v>47.313294999999997</v>
      </c>
      <c r="AQ1476">
        <v>8.2070129999999999</v>
      </c>
    </row>
    <row r="1477" spans="1:43" x14ac:dyDescent="0.2">
      <c r="A1477">
        <v>1476</v>
      </c>
      <c r="B1477" t="s">
        <v>43</v>
      </c>
      <c r="C1477" t="s">
        <v>44</v>
      </c>
      <c r="D1477" t="s">
        <v>1255</v>
      </c>
      <c r="E1477" t="s">
        <v>159</v>
      </c>
      <c r="F1477" t="s">
        <v>473</v>
      </c>
      <c r="G1477">
        <v>1890</v>
      </c>
      <c r="H1477" t="s">
        <v>48</v>
      </c>
      <c r="I1477" t="s">
        <v>49</v>
      </c>
      <c r="J1477" t="s">
        <v>16792</v>
      </c>
      <c r="K1477" s="4">
        <v>31679</v>
      </c>
      <c r="L1477" s="7">
        <f t="shared" ca="1" si="23"/>
        <v>36</v>
      </c>
      <c r="M1477" t="s">
        <v>51</v>
      </c>
      <c r="N1477" s="3">
        <v>5592871604509288</v>
      </c>
      <c r="O1477">
        <v>903</v>
      </c>
      <c r="P1477" t="s">
        <v>1428</v>
      </c>
      <c r="R1477" t="s">
        <v>53</v>
      </c>
      <c r="S1477" t="s">
        <v>2590</v>
      </c>
      <c r="T1477" t="s">
        <v>16793</v>
      </c>
      <c r="U1477">
        <v>74.599999999999994</v>
      </c>
      <c r="V1477">
        <v>182</v>
      </c>
      <c r="W1477" t="s">
        <v>56</v>
      </c>
      <c r="X1477" t="s">
        <v>16794</v>
      </c>
      <c r="Y1477" t="s">
        <v>5343</v>
      </c>
      <c r="Z1477" t="s">
        <v>16795</v>
      </c>
      <c r="AA1477" t="s">
        <v>16796</v>
      </c>
      <c r="AB1477" t="s">
        <v>16797</v>
      </c>
      <c r="AC1477" t="s">
        <v>6995</v>
      </c>
      <c r="AD1477">
        <v>41</v>
      </c>
      <c r="AE1477" t="s">
        <v>178</v>
      </c>
      <c r="AF1477" t="s">
        <v>85</v>
      </c>
      <c r="AG1477" t="s">
        <v>16798</v>
      </c>
      <c r="AH1477">
        <v>6536814769</v>
      </c>
      <c r="AI1477">
        <v>71184022</v>
      </c>
      <c r="AJ1477" t="s">
        <v>16799</v>
      </c>
      <c r="AK1477" t="s">
        <v>16800</v>
      </c>
      <c r="AL1477" t="s">
        <v>136</v>
      </c>
      <c r="AM1477">
        <v>164.1</v>
      </c>
      <c r="AN1477" t="s">
        <v>90</v>
      </c>
      <c r="AO1477" t="s">
        <v>16801</v>
      </c>
      <c r="AP1477">
        <v>46.218404</v>
      </c>
      <c r="AQ1477">
        <v>7.0037180000000001</v>
      </c>
    </row>
    <row r="1478" spans="1:43" x14ac:dyDescent="0.2">
      <c r="A1478">
        <v>1477</v>
      </c>
      <c r="B1478" t="s">
        <v>92</v>
      </c>
      <c r="C1478" t="s">
        <v>117</v>
      </c>
      <c r="D1478" t="s">
        <v>2064</v>
      </c>
      <c r="E1478" t="s">
        <v>119</v>
      </c>
      <c r="F1478" t="s">
        <v>488</v>
      </c>
      <c r="G1478">
        <v>8024</v>
      </c>
      <c r="H1478" t="s">
        <v>48</v>
      </c>
      <c r="I1478" t="s">
        <v>49</v>
      </c>
      <c r="J1478" t="s">
        <v>16802</v>
      </c>
      <c r="K1478" s="4">
        <v>38445</v>
      </c>
      <c r="L1478" s="7">
        <f t="shared" ca="1" si="23"/>
        <v>17</v>
      </c>
      <c r="M1478" t="s">
        <v>98</v>
      </c>
      <c r="N1478" s="3">
        <v>4916305352923070</v>
      </c>
      <c r="O1478">
        <v>18</v>
      </c>
      <c r="P1478" t="s">
        <v>1428</v>
      </c>
      <c r="R1478" t="s">
        <v>53</v>
      </c>
      <c r="S1478" t="s">
        <v>14926</v>
      </c>
      <c r="T1478" t="s">
        <v>16803</v>
      </c>
      <c r="U1478">
        <v>85</v>
      </c>
      <c r="V1478">
        <v>171</v>
      </c>
      <c r="W1478" t="s">
        <v>56</v>
      </c>
      <c r="X1478" t="s">
        <v>7900</v>
      </c>
      <c r="Y1478" t="s">
        <v>2818</v>
      </c>
      <c r="Z1478" t="s">
        <v>16804</v>
      </c>
      <c r="AA1478" t="s">
        <v>16805</v>
      </c>
      <c r="AB1478" t="s">
        <v>16806</v>
      </c>
      <c r="AC1478" t="s">
        <v>548</v>
      </c>
      <c r="AD1478">
        <v>41</v>
      </c>
      <c r="AE1478" t="s">
        <v>4644</v>
      </c>
      <c r="AF1478" t="s">
        <v>132</v>
      </c>
      <c r="AG1478" t="s">
        <v>16807</v>
      </c>
      <c r="AH1478">
        <v>5668446792</v>
      </c>
      <c r="AI1478">
        <v>10438324</v>
      </c>
      <c r="AJ1478" t="s">
        <v>16808</v>
      </c>
      <c r="AK1478" t="s">
        <v>5838</v>
      </c>
      <c r="AL1478" t="s">
        <v>136</v>
      </c>
      <c r="AM1478">
        <v>187</v>
      </c>
      <c r="AN1478" t="s">
        <v>339</v>
      </c>
      <c r="AO1478" t="s">
        <v>16809</v>
      </c>
      <c r="AP1478">
        <v>47.369424000000002</v>
      </c>
      <c r="AQ1478">
        <v>8.5312070000000002</v>
      </c>
    </row>
    <row r="1479" spans="1:43" x14ac:dyDescent="0.2">
      <c r="A1479">
        <v>1478</v>
      </c>
      <c r="B1479" t="s">
        <v>43</v>
      </c>
      <c r="C1479" t="s">
        <v>44</v>
      </c>
      <c r="D1479" t="s">
        <v>2560</v>
      </c>
      <c r="E1479" t="s">
        <v>232</v>
      </c>
      <c r="F1479" t="s">
        <v>4450</v>
      </c>
      <c r="G1479">
        <v>9240</v>
      </c>
      <c r="H1479" t="s">
        <v>48</v>
      </c>
      <c r="I1479" t="s">
        <v>49</v>
      </c>
      <c r="J1479" t="s">
        <v>16810</v>
      </c>
      <c r="K1479" s="4">
        <v>33004</v>
      </c>
      <c r="L1479" s="7">
        <f t="shared" ca="1" si="23"/>
        <v>32</v>
      </c>
      <c r="M1479" t="s">
        <v>98</v>
      </c>
      <c r="N1479" s="3">
        <v>4916946902802478</v>
      </c>
      <c r="O1479">
        <v>758</v>
      </c>
      <c r="P1479" t="s">
        <v>2854</v>
      </c>
      <c r="R1479" t="s">
        <v>53</v>
      </c>
      <c r="S1479" t="s">
        <v>16811</v>
      </c>
      <c r="T1479" t="s">
        <v>16812</v>
      </c>
      <c r="U1479">
        <v>94.7</v>
      </c>
      <c r="V1479">
        <v>165</v>
      </c>
      <c r="W1479" t="s">
        <v>56</v>
      </c>
      <c r="X1479" t="s">
        <v>16813</v>
      </c>
      <c r="Y1479" t="s">
        <v>16814</v>
      </c>
      <c r="Z1479" t="s">
        <v>16815</v>
      </c>
      <c r="AA1479" t="s">
        <v>16816</v>
      </c>
      <c r="AB1479" t="s">
        <v>16817</v>
      </c>
      <c r="AC1479" t="s">
        <v>262</v>
      </c>
      <c r="AD1479">
        <v>41</v>
      </c>
      <c r="AE1479" t="s">
        <v>622</v>
      </c>
      <c r="AF1479" t="s">
        <v>153</v>
      </c>
      <c r="AG1479" t="s">
        <v>16818</v>
      </c>
      <c r="AH1479">
        <v>5829429149</v>
      </c>
      <c r="AI1479">
        <v>94482770</v>
      </c>
      <c r="AJ1479" t="s">
        <v>16819</v>
      </c>
      <c r="AK1479" t="s">
        <v>16820</v>
      </c>
      <c r="AL1479" t="s">
        <v>68</v>
      </c>
      <c r="AM1479">
        <v>208.3</v>
      </c>
      <c r="AN1479" t="s">
        <v>618</v>
      </c>
      <c r="AO1479" t="s">
        <v>16821</v>
      </c>
      <c r="AP1479">
        <v>47.371132000000003</v>
      </c>
      <c r="AQ1479">
        <v>9.1994399999999992</v>
      </c>
    </row>
    <row r="1480" spans="1:43" x14ac:dyDescent="0.2">
      <c r="A1480">
        <v>1479</v>
      </c>
      <c r="B1480" t="s">
        <v>92</v>
      </c>
      <c r="C1480" t="s">
        <v>117</v>
      </c>
      <c r="D1480" t="s">
        <v>1770</v>
      </c>
      <c r="E1480" t="s">
        <v>269</v>
      </c>
      <c r="F1480" t="s">
        <v>1469</v>
      </c>
      <c r="G1480">
        <v>8812</v>
      </c>
      <c r="H1480" t="s">
        <v>48</v>
      </c>
      <c r="I1480" t="s">
        <v>49</v>
      </c>
      <c r="J1480" t="s">
        <v>16822</v>
      </c>
      <c r="K1480" s="4">
        <v>31661</v>
      </c>
      <c r="L1480" s="7">
        <f t="shared" ca="1" si="23"/>
        <v>36</v>
      </c>
      <c r="M1480" t="s">
        <v>51</v>
      </c>
      <c r="N1480" s="3">
        <v>5200266342866526</v>
      </c>
      <c r="O1480">
        <v>916</v>
      </c>
      <c r="P1480" t="s">
        <v>3346</v>
      </c>
      <c r="R1480" t="s">
        <v>100</v>
      </c>
      <c r="S1480" t="s">
        <v>10206</v>
      </c>
      <c r="T1480" t="s">
        <v>10257</v>
      </c>
      <c r="U1480">
        <v>86</v>
      </c>
      <c r="V1480">
        <v>171</v>
      </c>
      <c r="W1480" t="s">
        <v>56</v>
      </c>
      <c r="X1480" t="s">
        <v>16823</v>
      </c>
      <c r="Y1480" t="s">
        <v>16824</v>
      </c>
      <c r="Z1480" t="s">
        <v>16825</v>
      </c>
      <c r="AA1480" t="s">
        <v>16826</v>
      </c>
      <c r="AB1480" t="s">
        <v>16827</v>
      </c>
      <c r="AC1480" t="s">
        <v>418</v>
      </c>
      <c r="AD1480">
        <v>41</v>
      </c>
      <c r="AE1480" t="s">
        <v>473</v>
      </c>
      <c r="AF1480" t="s">
        <v>225</v>
      </c>
      <c r="AG1480" t="s">
        <v>16828</v>
      </c>
      <c r="AH1480">
        <v>4904541414</v>
      </c>
      <c r="AI1480">
        <v>7224346</v>
      </c>
      <c r="AJ1480" t="s">
        <v>16829</v>
      </c>
      <c r="AK1480" t="s">
        <v>16830</v>
      </c>
      <c r="AL1480" t="s">
        <v>602</v>
      </c>
      <c r="AM1480">
        <v>189.2</v>
      </c>
      <c r="AN1480" t="s">
        <v>339</v>
      </c>
      <c r="AO1480" t="s">
        <v>16831</v>
      </c>
      <c r="AP1480">
        <v>47.305678</v>
      </c>
      <c r="AQ1480">
        <v>8.5458350000000003</v>
      </c>
    </row>
    <row r="1481" spans="1:43" x14ac:dyDescent="0.2">
      <c r="A1481">
        <v>1480</v>
      </c>
      <c r="B1481" t="s">
        <v>43</v>
      </c>
      <c r="C1481" t="s">
        <v>44</v>
      </c>
      <c r="D1481" t="s">
        <v>763</v>
      </c>
      <c r="E1481" t="s">
        <v>4248</v>
      </c>
      <c r="F1481" t="s">
        <v>358</v>
      </c>
      <c r="G1481">
        <v>3377</v>
      </c>
      <c r="H1481" t="s">
        <v>48</v>
      </c>
      <c r="I1481" t="s">
        <v>49</v>
      </c>
      <c r="J1481" t="s">
        <v>16832</v>
      </c>
      <c r="K1481" s="4">
        <v>29442</v>
      </c>
      <c r="L1481" s="7">
        <f t="shared" ca="1" si="23"/>
        <v>42</v>
      </c>
      <c r="M1481" t="s">
        <v>51</v>
      </c>
      <c r="N1481" s="3">
        <v>5199516818995727</v>
      </c>
      <c r="O1481">
        <v>575</v>
      </c>
      <c r="P1481" t="s">
        <v>734</v>
      </c>
      <c r="R1481" t="s">
        <v>53</v>
      </c>
      <c r="S1481" t="s">
        <v>16833</v>
      </c>
      <c r="T1481" t="s">
        <v>9079</v>
      </c>
      <c r="U1481">
        <v>65.3</v>
      </c>
      <c r="V1481">
        <v>180</v>
      </c>
      <c r="W1481" t="s">
        <v>56</v>
      </c>
      <c r="X1481" t="s">
        <v>16834</v>
      </c>
      <c r="Y1481" t="s">
        <v>4596</v>
      </c>
      <c r="Z1481" t="s">
        <v>16835</v>
      </c>
      <c r="AA1481" t="s">
        <v>16836</v>
      </c>
      <c r="AB1481" t="s">
        <v>16837</v>
      </c>
      <c r="AC1481" t="s">
        <v>3838</v>
      </c>
      <c r="AD1481">
        <v>41</v>
      </c>
      <c r="AE1481" t="s">
        <v>251</v>
      </c>
      <c r="AF1481" t="s">
        <v>402</v>
      </c>
      <c r="AG1481" t="s">
        <v>16838</v>
      </c>
      <c r="AH1481">
        <v>1054780836</v>
      </c>
      <c r="AI1481">
        <v>69978385</v>
      </c>
      <c r="AJ1481" t="s">
        <v>16808</v>
      </c>
      <c r="AK1481" t="s">
        <v>16839</v>
      </c>
      <c r="AL1481" t="s">
        <v>68</v>
      </c>
      <c r="AM1481">
        <v>143.69999999999999</v>
      </c>
      <c r="AN1481" t="s">
        <v>715</v>
      </c>
      <c r="AO1481" t="s">
        <v>16840</v>
      </c>
      <c r="AP1481">
        <v>47.225520000000003</v>
      </c>
      <c r="AQ1481">
        <v>7.6900170000000001</v>
      </c>
    </row>
    <row r="1482" spans="1:43" x14ac:dyDescent="0.2">
      <c r="A1482">
        <v>1481</v>
      </c>
      <c r="B1482" t="s">
        <v>43</v>
      </c>
      <c r="C1482" t="s">
        <v>44</v>
      </c>
      <c r="D1482" t="s">
        <v>929</v>
      </c>
      <c r="E1482" t="s">
        <v>287</v>
      </c>
      <c r="F1482" t="s">
        <v>3476</v>
      </c>
      <c r="G1482">
        <v>1063</v>
      </c>
      <c r="H1482" t="s">
        <v>48</v>
      </c>
      <c r="I1482" t="s">
        <v>49</v>
      </c>
      <c r="J1482" t="s">
        <v>16841</v>
      </c>
      <c r="K1482" s="4">
        <v>32855</v>
      </c>
      <c r="L1482" s="7">
        <f t="shared" ca="1" si="23"/>
        <v>33</v>
      </c>
      <c r="M1482" t="s">
        <v>98</v>
      </c>
      <c r="N1482" s="3">
        <v>4716509303804725</v>
      </c>
      <c r="O1482">
        <v>732</v>
      </c>
      <c r="P1482" t="s">
        <v>2267</v>
      </c>
      <c r="R1482" t="s">
        <v>76</v>
      </c>
      <c r="S1482" t="s">
        <v>16842</v>
      </c>
      <c r="T1482" t="s">
        <v>8316</v>
      </c>
      <c r="U1482">
        <v>80.3</v>
      </c>
      <c r="V1482">
        <v>166</v>
      </c>
      <c r="W1482" t="s">
        <v>56</v>
      </c>
      <c r="X1482" t="s">
        <v>16843</v>
      </c>
      <c r="Y1482" t="s">
        <v>16844</v>
      </c>
      <c r="Z1482" t="s">
        <v>16845</v>
      </c>
      <c r="AA1482" t="s">
        <v>16846</v>
      </c>
      <c r="AB1482" t="s">
        <v>16847</v>
      </c>
      <c r="AC1482" t="s">
        <v>695</v>
      </c>
      <c r="AD1482">
        <v>41</v>
      </c>
      <c r="AE1482" t="s">
        <v>1082</v>
      </c>
      <c r="AF1482" t="s">
        <v>500</v>
      </c>
      <c r="AG1482" t="s">
        <v>16848</v>
      </c>
      <c r="AH1482">
        <v>4774070114</v>
      </c>
      <c r="AI1482">
        <v>55106739</v>
      </c>
      <c r="AJ1482" t="s">
        <v>16849</v>
      </c>
      <c r="AK1482" t="s">
        <v>16850</v>
      </c>
      <c r="AL1482" t="s">
        <v>89</v>
      </c>
      <c r="AM1482">
        <v>176.7</v>
      </c>
      <c r="AN1482" t="s">
        <v>618</v>
      </c>
      <c r="AO1482" t="s">
        <v>16851</v>
      </c>
      <c r="AP1482">
        <v>46.759115999999999</v>
      </c>
      <c r="AQ1482">
        <v>6.6844840000000003</v>
      </c>
    </row>
    <row r="1483" spans="1:43" x14ac:dyDescent="0.2">
      <c r="A1483">
        <v>1482</v>
      </c>
      <c r="B1483" t="s">
        <v>43</v>
      </c>
      <c r="C1483" t="s">
        <v>44</v>
      </c>
      <c r="D1483" t="s">
        <v>71</v>
      </c>
      <c r="E1483" t="s">
        <v>46</v>
      </c>
      <c r="F1483" t="s">
        <v>834</v>
      </c>
      <c r="G1483">
        <v>1794</v>
      </c>
      <c r="H1483" t="s">
        <v>48</v>
      </c>
      <c r="I1483" t="s">
        <v>49</v>
      </c>
      <c r="J1483" t="s">
        <v>16852</v>
      </c>
      <c r="K1483" s="4">
        <v>21948</v>
      </c>
      <c r="L1483" s="7">
        <f t="shared" ca="1" si="23"/>
        <v>63</v>
      </c>
      <c r="M1483" t="s">
        <v>98</v>
      </c>
      <c r="N1483" s="3">
        <v>4539518915774635</v>
      </c>
      <c r="O1483">
        <v>637</v>
      </c>
      <c r="P1483" t="s">
        <v>540</v>
      </c>
      <c r="R1483" t="s">
        <v>181</v>
      </c>
      <c r="S1483" t="s">
        <v>4189</v>
      </c>
      <c r="T1483" t="s">
        <v>12398</v>
      </c>
      <c r="U1483">
        <v>82.5</v>
      </c>
      <c r="V1483">
        <v>176</v>
      </c>
      <c r="W1483" t="s">
        <v>56</v>
      </c>
      <c r="X1483" t="s">
        <v>16853</v>
      </c>
      <c r="Y1483" t="s">
        <v>16854</v>
      </c>
      <c r="Z1483" t="s">
        <v>16855</v>
      </c>
      <c r="AA1483" t="s">
        <v>16856</v>
      </c>
      <c r="AB1483" t="s">
        <v>16857</v>
      </c>
      <c r="AC1483" t="s">
        <v>1160</v>
      </c>
      <c r="AD1483">
        <v>41</v>
      </c>
      <c r="AE1483" t="s">
        <v>288</v>
      </c>
      <c r="AF1483" t="s">
        <v>402</v>
      </c>
      <c r="AG1483" t="s">
        <v>16858</v>
      </c>
      <c r="AH1483">
        <v>8002044031</v>
      </c>
      <c r="AI1483">
        <v>99764398</v>
      </c>
      <c r="AJ1483" t="s">
        <v>16859</v>
      </c>
      <c r="AK1483" t="s">
        <v>16860</v>
      </c>
      <c r="AL1483" t="s">
        <v>68</v>
      </c>
      <c r="AM1483">
        <v>181.5</v>
      </c>
      <c r="AN1483" t="s">
        <v>115</v>
      </c>
      <c r="AO1483" t="s">
        <v>16861</v>
      </c>
      <c r="AP1483">
        <v>46.999338999999999</v>
      </c>
      <c r="AQ1483">
        <v>7.1535279999999997</v>
      </c>
    </row>
    <row r="1484" spans="1:43" x14ac:dyDescent="0.2">
      <c r="A1484">
        <v>1483</v>
      </c>
      <c r="B1484" t="s">
        <v>92</v>
      </c>
      <c r="C1484" t="s">
        <v>117</v>
      </c>
      <c r="D1484" t="s">
        <v>2239</v>
      </c>
      <c r="E1484" t="s">
        <v>140</v>
      </c>
      <c r="F1484" t="s">
        <v>849</v>
      </c>
      <c r="G1484">
        <v>1423</v>
      </c>
      <c r="H1484" t="s">
        <v>48</v>
      </c>
      <c r="I1484" t="s">
        <v>49</v>
      </c>
      <c r="J1484" t="s">
        <v>16862</v>
      </c>
      <c r="K1484" s="4">
        <v>39857</v>
      </c>
      <c r="L1484" s="7">
        <f t="shared" ca="1" si="23"/>
        <v>14</v>
      </c>
      <c r="M1484" t="s">
        <v>98</v>
      </c>
      <c r="N1484" s="3">
        <v>4539183897698714</v>
      </c>
      <c r="O1484">
        <v>893</v>
      </c>
      <c r="P1484" t="s">
        <v>2854</v>
      </c>
      <c r="R1484" t="s">
        <v>53</v>
      </c>
      <c r="S1484" t="s">
        <v>2134</v>
      </c>
      <c r="T1484" t="s">
        <v>5513</v>
      </c>
      <c r="U1484">
        <v>89.7</v>
      </c>
      <c r="V1484">
        <v>167</v>
      </c>
      <c r="W1484" t="s">
        <v>56</v>
      </c>
      <c r="X1484" t="s">
        <v>16863</v>
      </c>
      <c r="Y1484" t="s">
        <v>5628</v>
      </c>
      <c r="Z1484" t="s">
        <v>16864</v>
      </c>
      <c r="AA1484" t="s">
        <v>16865</v>
      </c>
      <c r="AB1484" t="s">
        <v>16866</v>
      </c>
      <c r="AC1484" t="s">
        <v>908</v>
      </c>
      <c r="AD1484">
        <v>41</v>
      </c>
      <c r="AE1484" t="s">
        <v>1661</v>
      </c>
      <c r="AF1484" t="s">
        <v>171</v>
      </c>
      <c r="AG1484" t="s">
        <v>16867</v>
      </c>
      <c r="AH1484">
        <v>6684417289</v>
      </c>
      <c r="AI1484">
        <v>16209794</v>
      </c>
      <c r="AJ1484" t="s">
        <v>16868</v>
      </c>
      <c r="AK1484" t="s">
        <v>16869</v>
      </c>
      <c r="AL1484" t="s">
        <v>68</v>
      </c>
      <c r="AM1484">
        <v>197.3</v>
      </c>
      <c r="AN1484" t="s">
        <v>175</v>
      </c>
      <c r="AO1484" t="s">
        <v>16870</v>
      </c>
      <c r="AP1484">
        <v>46.929689000000003</v>
      </c>
      <c r="AQ1484">
        <v>6.576778</v>
      </c>
    </row>
    <row r="1485" spans="1:43" x14ac:dyDescent="0.2">
      <c r="A1485">
        <v>1484</v>
      </c>
      <c r="B1485" t="s">
        <v>43</v>
      </c>
      <c r="C1485" t="s">
        <v>44</v>
      </c>
      <c r="D1485" t="s">
        <v>391</v>
      </c>
      <c r="E1485" t="s">
        <v>621</v>
      </c>
      <c r="F1485" t="s">
        <v>825</v>
      </c>
      <c r="G1485">
        <v>5078</v>
      </c>
      <c r="H1485" t="s">
        <v>48</v>
      </c>
      <c r="I1485" t="s">
        <v>49</v>
      </c>
      <c r="J1485" t="s">
        <v>16871</v>
      </c>
      <c r="K1485" s="4">
        <v>32893</v>
      </c>
      <c r="L1485" s="7">
        <f t="shared" ca="1" si="23"/>
        <v>33</v>
      </c>
      <c r="M1485" t="s">
        <v>98</v>
      </c>
      <c r="N1485" s="3">
        <v>4532010438305722</v>
      </c>
      <c r="O1485">
        <v>864</v>
      </c>
      <c r="P1485" t="s">
        <v>360</v>
      </c>
      <c r="R1485" t="s">
        <v>53</v>
      </c>
      <c r="S1485" t="s">
        <v>16872</v>
      </c>
      <c r="T1485" t="s">
        <v>3335</v>
      </c>
      <c r="U1485">
        <v>104.4</v>
      </c>
      <c r="V1485">
        <v>180</v>
      </c>
      <c r="W1485" t="s">
        <v>56</v>
      </c>
      <c r="X1485" t="s">
        <v>919</v>
      </c>
      <c r="Y1485" t="s">
        <v>16873</v>
      </c>
      <c r="Z1485" t="s">
        <v>16874</v>
      </c>
      <c r="AA1485" t="s">
        <v>16875</v>
      </c>
      <c r="AB1485" t="s">
        <v>16876</v>
      </c>
      <c r="AC1485" t="s">
        <v>130</v>
      </c>
      <c r="AD1485">
        <v>41</v>
      </c>
      <c r="AE1485" t="s">
        <v>2494</v>
      </c>
      <c r="AF1485" t="s">
        <v>225</v>
      </c>
      <c r="AG1485" t="s">
        <v>16877</v>
      </c>
      <c r="AH1485">
        <v>1088331286</v>
      </c>
      <c r="AI1485">
        <v>9237483</v>
      </c>
      <c r="AJ1485" t="s">
        <v>16878</v>
      </c>
      <c r="AK1485" t="s">
        <v>16879</v>
      </c>
      <c r="AL1485" t="s">
        <v>136</v>
      </c>
      <c r="AM1485">
        <v>229.7</v>
      </c>
      <c r="AN1485" t="s">
        <v>715</v>
      </c>
      <c r="AO1485" t="s">
        <v>16880</v>
      </c>
      <c r="AP1485">
        <v>47.471380000000003</v>
      </c>
      <c r="AQ1485">
        <v>8.0931820000000005</v>
      </c>
    </row>
    <row r="1486" spans="1:43" x14ac:dyDescent="0.2">
      <c r="A1486">
        <v>1485</v>
      </c>
      <c r="B1486" t="s">
        <v>92</v>
      </c>
      <c r="C1486" t="s">
        <v>117</v>
      </c>
      <c r="D1486" t="s">
        <v>1660</v>
      </c>
      <c r="E1486" t="s">
        <v>232</v>
      </c>
      <c r="F1486" t="s">
        <v>1809</v>
      </c>
      <c r="G1486">
        <v>6862</v>
      </c>
      <c r="H1486" t="s">
        <v>48</v>
      </c>
      <c r="I1486" t="s">
        <v>49</v>
      </c>
      <c r="J1486" t="s">
        <v>16881</v>
      </c>
      <c r="K1486" s="4">
        <v>27229</v>
      </c>
      <c r="L1486" s="7">
        <f t="shared" ca="1" si="23"/>
        <v>48</v>
      </c>
      <c r="M1486" t="s">
        <v>51</v>
      </c>
      <c r="N1486" s="3">
        <v>5257161239458713</v>
      </c>
      <c r="O1486">
        <v>946</v>
      </c>
      <c r="P1486" t="s">
        <v>309</v>
      </c>
      <c r="R1486" t="s">
        <v>100</v>
      </c>
      <c r="S1486" t="s">
        <v>16882</v>
      </c>
      <c r="T1486" t="s">
        <v>781</v>
      </c>
      <c r="U1486">
        <v>68.599999999999994</v>
      </c>
      <c r="V1486">
        <v>168</v>
      </c>
      <c r="W1486" t="s">
        <v>56</v>
      </c>
      <c r="X1486" t="s">
        <v>8833</v>
      </c>
      <c r="Y1486" t="s">
        <v>10888</v>
      </c>
      <c r="Z1486" t="s">
        <v>16883</v>
      </c>
      <c r="AA1486" t="s">
        <v>16884</v>
      </c>
      <c r="AB1486" t="s">
        <v>16885</v>
      </c>
      <c r="AC1486" t="s">
        <v>62</v>
      </c>
      <c r="AD1486">
        <v>41</v>
      </c>
      <c r="AE1486" t="s">
        <v>2759</v>
      </c>
      <c r="AF1486" t="s">
        <v>85</v>
      </c>
      <c r="AG1486" t="s">
        <v>16886</v>
      </c>
      <c r="AH1486">
        <v>983854598</v>
      </c>
      <c r="AI1486">
        <v>99952426</v>
      </c>
      <c r="AJ1486" t="s">
        <v>16887</v>
      </c>
      <c r="AK1486" t="s">
        <v>16888</v>
      </c>
      <c r="AL1486" t="s">
        <v>68</v>
      </c>
      <c r="AM1486">
        <v>150.9</v>
      </c>
      <c r="AN1486" t="s">
        <v>175</v>
      </c>
      <c r="AO1486" t="s">
        <v>16889</v>
      </c>
      <c r="AP1486">
        <v>45.795611000000001</v>
      </c>
      <c r="AQ1486">
        <v>8.9811460000000007</v>
      </c>
    </row>
    <row r="1487" spans="1:43" x14ac:dyDescent="0.2">
      <c r="A1487">
        <v>1486</v>
      </c>
      <c r="B1487" t="s">
        <v>43</v>
      </c>
      <c r="C1487" t="s">
        <v>44</v>
      </c>
      <c r="D1487" t="s">
        <v>71</v>
      </c>
      <c r="E1487" t="s">
        <v>2304</v>
      </c>
      <c r="F1487" t="s">
        <v>1618</v>
      </c>
      <c r="G1487">
        <v>7134</v>
      </c>
      <c r="H1487" t="s">
        <v>48</v>
      </c>
      <c r="I1487" t="s">
        <v>49</v>
      </c>
      <c r="J1487" t="s">
        <v>16890</v>
      </c>
      <c r="K1487" s="4">
        <v>37371</v>
      </c>
      <c r="L1487" s="7">
        <f t="shared" ca="1" si="23"/>
        <v>20</v>
      </c>
      <c r="M1487" t="s">
        <v>98</v>
      </c>
      <c r="N1487" s="3">
        <v>4485814096122700</v>
      </c>
      <c r="O1487">
        <v>231</v>
      </c>
      <c r="P1487" t="s">
        <v>1345</v>
      </c>
      <c r="R1487" t="s">
        <v>53</v>
      </c>
      <c r="S1487" t="s">
        <v>9709</v>
      </c>
      <c r="T1487" t="s">
        <v>3310</v>
      </c>
      <c r="U1487">
        <v>105.2</v>
      </c>
      <c r="V1487">
        <v>180</v>
      </c>
      <c r="W1487" t="s">
        <v>56</v>
      </c>
      <c r="X1487" t="s">
        <v>16891</v>
      </c>
      <c r="Y1487" t="s">
        <v>16892</v>
      </c>
      <c r="Z1487" t="s">
        <v>16893</v>
      </c>
      <c r="AA1487" t="s">
        <v>16894</v>
      </c>
      <c r="AB1487" t="s">
        <v>16895</v>
      </c>
      <c r="AC1487" t="s">
        <v>1307</v>
      </c>
      <c r="AD1487">
        <v>41</v>
      </c>
      <c r="AE1487" t="s">
        <v>4790</v>
      </c>
      <c r="AF1487" t="s">
        <v>153</v>
      </c>
      <c r="AG1487" t="s">
        <v>16896</v>
      </c>
      <c r="AH1487">
        <v>4283768612</v>
      </c>
      <c r="AI1487">
        <v>89260761</v>
      </c>
      <c r="AJ1487" t="s">
        <v>16897</v>
      </c>
      <c r="AK1487" t="s">
        <v>16898</v>
      </c>
      <c r="AL1487" t="s">
        <v>303</v>
      </c>
      <c r="AM1487">
        <v>231.4</v>
      </c>
      <c r="AN1487" t="s">
        <v>715</v>
      </c>
      <c r="AO1487" t="s">
        <v>16899</v>
      </c>
      <c r="AP1487">
        <v>46.799157000000001</v>
      </c>
      <c r="AQ1487">
        <v>9.1502330000000001</v>
      </c>
    </row>
    <row r="1488" spans="1:43" x14ac:dyDescent="0.2">
      <c r="A1488">
        <v>1487</v>
      </c>
      <c r="B1488" t="s">
        <v>43</v>
      </c>
      <c r="C1488" t="s">
        <v>44</v>
      </c>
      <c r="D1488" t="s">
        <v>1358</v>
      </c>
      <c r="E1488" t="s">
        <v>46</v>
      </c>
      <c r="F1488" t="s">
        <v>1196</v>
      </c>
      <c r="G1488">
        <v>7535</v>
      </c>
      <c r="H1488" t="s">
        <v>48</v>
      </c>
      <c r="I1488" t="s">
        <v>49</v>
      </c>
      <c r="J1488" t="s">
        <v>16900</v>
      </c>
      <c r="K1488" s="4">
        <v>21428</v>
      </c>
      <c r="L1488" s="7">
        <f t="shared" ca="1" si="23"/>
        <v>64</v>
      </c>
      <c r="M1488" t="s">
        <v>51</v>
      </c>
      <c r="N1488" s="3">
        <v>5448070920177419</v>
      </c>
      <c r="O1488">
        <v>448</v>
      </c>
      <c r="P1488" t="s">
        <v>1428</v>
      </c>
      <c r="R1488" t="s">
        <v>76</v>
      </c>
      <c r="S1488" t="s">
        <v>7442</v>
      </c>
      <c r="T1488" t="s">
        <v>12200</v>
      </c>
      <c r="U1488">
        <v>103.2</v>
      </c>
      <c r="V1488">
        <v>168</v>
      </c>
      <c r="W1488" t="s">
        <v>56</v>
      </c>
      <c r="X1488" t="s">
        <v>16901</v>
      </c>
      <c r="Y1488" t="s">
        <v>16902</v>
      </c>
      <c r="Z1488" t="s">
        <v>16903</v>
      </c>
      <c r="AA1488" t="s">
        <v>16904</v>
      </c>
      <c r="AB1488" t="s">
        <v>16905</v>
      </c>
      <c r="AC1488" t="s">
        <v>298</v>
      </c>
      <c r="AD1488">
        <v>41</v>
      </c>
      <c r="AE1488" t="s">
        <v>1478</v>
      </c>
      <c r="AF1488" t="s">
        <v>85</v>
      </c>
      <c r="AG1488" t="s">
        <v>16906</v>
      </c>
      <c r="AH1488">
        <v>7354880404</v>
      </c>
      <c r="AI1488">
        <v>89136245</v>
      </c>
      <c r="AJ1488" t="s">
        <v>16907</v>
      </c>
      <c r="AK1488" t="s">
        <v>16908</v>
      </c>
      <c r="AL1488" t="s">
        <v>114</v>
      </c>
      <c r="AM1488">
        <v>227</v>
      </c>
      <c r="AN1488" t="s">
        <v>175</v>
      </c>
      <c r="AO1488" t="s">
        <v>16909</v>
      </c>
      <c r="AP1488">
        <v>46.659109000000001</v>
      </c>
      <c r="AQ1488">
        <v>10.310245</v>
      </c>
    </row>
    <row r="1489" spans="1:43" x14ac:dyDescent="0.2">
      <c r="A1489">
        <v>1488</v>
      </c>
      <c r="B1489" t="s">
        <v>43</v>
      </c>
      <c r="C1489" t="s">
        <v>249</v>
      </c>
      <c r="D1489" t="s">
        <v>1699</v>
      </c>
      <c r="E1489" t="s">
        <v>46</v>
      </c>
      <c r="F1489" t="s">
        <v>974</v>
      </c>
      <c r="G1489">
        <v>5079</v>
      </c>
      <c r="H1489" t="s">
        <v>48</v>
      </c>
      <c r="I1489" t="s">
        <v>49</v>
      </c>
      <c r="J1489" t="s">
        <v>16910</v>
      </c>
      <c r="K1489" s="4">
        <v>31918</v>
      </c>
      <c r="L1489" s="7">
        <f t="shared" ca="1" si="23"/>
        <v>35</v>
      </c>
      <c r="M1489" t="s">
        <v>98</v>
      </c>
      <c r="N1489" s="3">
        <v>4485167434317155</v>
      </c>
      <c r="O1489">
        <v>239</v>
      </c>
      <c r="P1489" t="s">
        <v>810</v>
      </c>
      <c r="R1489" t="s">
        <v>53</v>
      </c>
      <c r="S1489" t="s">
        <v>16911</v>
      </c>
      <c r="T1489" t="s">
        <v>16912</v>
      </c>
      <c r="U1489">
        <v>60.1</v>
      </c>
      <c r="V1489">
        <v>183</v>
      </c>
      <c r="W1489" t="s">
        <v>56</v>
      </c>
      <c r="X1489" t="s">
        <v>16913</v>
      </c>
      <c r="Y1489" t="s">
        <v>16914</v>
      </c>
      <c r="Z1489" t="s">
        <v>16915</v>
      </c>
      <c r="AA1489" t="s">
        <v>16916</v>
      </c>
      <c r="AB1489" t="s">
        <v>16917</v>
      </c>
      <c r="AC1489" t="s">
        <v>1808</v>
      </c>
      <c r="AD1489">
        <v>41</v>
      </c>
      <c r="AE1489" t="s">
        <v>668</v>
      </c>
      <c r="AF1489" t="s">
        <v>110</v>
      </c>
      <c r="AG1489" t="s">
        <v>16918</v>
      </c>
      <c r="AH1489">
        <v>5111141584</v>
      </c>
      <c r="AI1489">
        <v>4839918</v>
      </c>
      <c r="AJ1489" t="s">
        <v>16919</v>
      </c>
      <c r="AK1489" t="s">
        <v>16920</v>
      </c>
      <c r="AL1489" t="s">
        <v>68</v>
      </c>
      <c r="AM1489">
        <v>132.19999999999999</v>
      </c>
      <c r="AN1489" t="s">
        <v>90</v>
      </c>
      <c r="AO1489" t="s">
        <v>16921</v>
      </c>
      <c r="AP1489">
        <v>47.419355000000003</v>
      </c>
      <c r="AQ1489">
        <v>8.0936350000000008</v>
      </c>
    </row>
    <row r="1490" spans="1:43" x14ac:dyDescent="0.2">
      <c r="A1490">
        <v>1489</v>
      </c>
      <c r="B1490" t="s">
        <v>92</v>
      </c>
      <c r="C1490" t="s">
        <v>93</v>
      </c>
      <c r="D1490" t="s">
        <v>1757</v>
      </c>
      <c r="E1490" t="s">
        <v>119</v>
      </c>
      <c r="F1490" t="s">
        <v>1076</v>
      </c>
      <c r="G1490">
        <v>6658</v>
      </c>
      <c r="H1490" t="s">
        <v>48</v>
      </c>
      <c r="I1490" t="s">
        <v>49</v>
      </c>
      <c r="J1490" t="s">
        <v>16922</v>
      </c>
      <c r="K1490" s="4">
        <v>33107</v>
      </c>
      <c r="L1490" s="7">
        <f t="shared" ca="1" si="23"/>
        <v>32</v>
      </c>
      <c r="M1490" t="s">
        <v>98</v>
      </c>
      <c r="N1490" s="3">
        <v>4539036039640293</v>
      </c>
      <c r="O1490">
        <v>628</v>
      </c>
      <c r="P1490" t="s">
        <v>143</v>
      </c>
      <c r="R1490" t="s">
        <v>273</v>
      </c>
      <c r="S1490" t="s">
        <v>8934</v>
      </c>
      <c r="T1490" t="s">
        <v>1416</v>
      </c>
      <c r="U1490">
        <v>76</v>
      </c>
      <c r="V1490">
        <v>160</v>
      </c>
      <c r="W1490" t="s">
        <v>56</v>
      </c>
      <c r="X1490" t="s">
        <v>16923</v>
      </c>
      <c r="Y1490" t="s">
        <v>16924</v>
      </c>
      <c r="Z1490" t="s">
        <v>16925</v>
      </c>
      <c r="AA1490" t="s">
        <v>16926</v>
      </c>
      <c r="AB1490" t="s">
        <v>16927</v>
      </c>
      <c r="AC1490" t="s">
        <v>62</v>
      </c>
      <c r="AD1490">
        <v>41</v>
      </c>
      <c r="AE1490" t="s">
        <v>3503</v>
      </c>
      <c r="AF1490" t="s">
        <v>64</v>
      </c>
      <c r="AG1490" t="s">
        <v>16928</v>
      </c>
      <c r="AH1490">
        <v>2574469114</v>
      </c>
      <c r="AI1490">
        <v>6311484</v>
      </c>
      <c r="AJ1490" t="s">
        <v>16929</v>
      </c>
      <c r="AK1490" t="s">
        <v>16930</v>
      </c>
      <c r="AL1490" t="s">
        <v>136</v>
      </c>
      <c r="AM1490">
        <v>167.2</v>
      </c>
      <c r="AN1490" t="s">
        <v>229</v>
      </c>
      <c r="AO1490" t="s">
        <v>16931</v>
      </c>
      <c r="AP1490">
        <v>46.259317000000003</v>
      </c>
      <c r="AQ1490">
        <v>8.6478940000000009</v>
      </c>
    </row>
    <row r="1491" spans="1:43" x14ac:dyDescent="0.2">
      <c r="A1491">
        <v>1490</v>
      </c>
      <c r="B1491" t="s">
        <v>92</v>
      </c>
      <c r="C1491" t="s">
        <v>93</v>
      </c>
      <c r="D1491" t="s">
        <v>824</v>
      </c>
      <c r="E1491" t="s">
        <v>232</v>
      </c>
      <c r="F1491" t="s">
        <v>732</v>
      </c>
      <c r="G1491">
        <v>1609</v>
      </c>
      <c r="H1491" t="s">
        <v>48</v>
      </c>
      <c r="I1491" t="s">
        <v>49</v>
      </c>
      <c r="J1491" t="s">
        <v>16932</v>
      </c>
      <c r="K1491" s="4">
        <v>37822</v>
      </c>
      <c r="L1491" s="7">
        <f t="shared" ca="1" si="23"/>
        <v>19</v>
      </c>
      <c r="M1491" t="s">
        <v>51</v>
      </c>
      <c r="N1491" s="3">
        <v>5561126910142986</v>
      </c>
      <c r="O1491">
        <v>15</v>
      </c>
      <c r="P1491" t="s">
        <v>1272</v>
      </c>
      <c r="R1491" t="s">
        <v>327</v>
      </c>
      <c r="S1491" t="s">
        <v>16649</v>
      </c>
      <c r="T1491" t="s">
        <v>13781</v>
      </c>
      <c r="U1491">
        <v>104.8</v>
      </c>
      <c r="V1491">
        <v>167</v>
      </c>
      <c r="W1491" t="s">
        <v>56</v>
      </c>
      <c r="X1491" t="s">
        <v>16933</v>
      </c>
      <c r="Y1491" t="s">
        <v>16934</v>
      </c>
      <c r="Z1491" t="s">
        <v>16935</v>
      </c>
      <c r="AA1491" t="s">
        <v>16936</v>
      </c>
      <c r="AB1491" t="s">
        <v>16937</v>
      </c>
      <c r="AC1491" t="s">
        <v>62</v>
      </c>
      <c r="AD1491">
        <v>41</v>
      </c>
      <c r="AE1491" t="s">
        <v>5304</v>
      </c>
      <c r="AF1491" t="s">
        <v>370</v>
      </c>
      <c r="AG1491" t="s">
        <v>16938</v>
      </c>
      <c r="AH1491">
        <v>6195795722</v>
      </c>
      <c r="AI1491">
        <v>38566230</v>
      </c>
      <c r="AJ1491" t="s">
        <v>16939</v>
      </c>
      <c r="AK1491" t="s">
        <v>16940</v>
      </c>
      <c r="AL1491" t="s">
        <v>303</v>
      </c>
      <c r="AM1491">
        <v>230.6</v>
      </c>
      <c r="AN1491" t="s">
        <v>175</v>
      </c>
      <c r="AO1491" t="s">
        <v>16941</v>
      </c>
      <c r="AP1491">
        <v>46.504404000000001</v>
      </c>
      <c r="AQ1491">
        <v>6.9458529999999996</v>
      </c>
    </row>
    <row r="1492" spans="1:43" x14ac:dyDescent="0.2">
      <c r="A1492">
        <v>1491</v>
      </c>
      <c r="B1492" t="s">
        <v>43</v>
      </c>
      <c r="C1492" t="s">
        <v>44</v>
      </c>
      <c r="D1492" t="s">
        <v>1180</v>
      </c>
      <c r="E1492" t="s">
        <v>46</v>
      </c>
      <c r="F1492" t="s">
        <v>1469</v>
      </c>
      <c r="G1492">
        <v>9428</v>
      </c>
      <c r="H1492" t="s">
        <v>48</v>
      </c>
      <c r="I1492" t="s">
        <v>49</v>
      </c>
      <c r="J1492" t="s">
        <v>16942</v>
      </c>
      <c r="K1492" s="4">
        <v>35941</v>
      </c>
      <c r="L1492" s="7">
        <f t="shared" ca="1" si="23"/>
        <v>24</v>
      </c>
      <c r="M1492" t="s">
        <v>98</v>
      </c>
      <c r="N1492" s="3">
        <v>4556489955201467</v>
      </c>
      <c r="O1492">
        <v>957</v>
      </c>
      <c r="P1492" t="s">
        <v>916</v>
      </c>
      <c r="R1492" t="s">
        <v>181</v>
      </c>
      <c r="S1492" t="s">
        <v>16943</v>
      </c>
      <c r="T1492" t="s">
        <v>4946</v>
      </c>
      <c r="U1492">
        <v>86.4</v>
      </c>
      <c r="V1492">
        <v>168</v>
      </c>
      <c r="W1492" t="s">
        <v>56</v>
      </c>
      <c r="X1492" t="s">
        <v>16944</v>
      </c>
      <c r="Y1492" t="s">
        <v>16945</v>
      </c>
      <c r="Z1492" t="s">
        <v>16946</v>
      </c>
      <c r="AA1492" t="s">
        <v>16947</v>
      </c>
      <c r="AB1492" t="s">
        <v>16948</v>
      </c>
      <c r="AC1492" t="s">
        <v>1808</v>
      </c>
      <c r="AD1492">
        <v>41</v>
      </c>
      <c r="AE1492" t="s">
        <v>4450</v>
      </c>
      <c r="AF1492" t="s">
        <v>402</v>
      </c>
      <c r="AG1492" t="s">
        <v>16949</v>
      </c>
      <c r="AH1492">
        <v>4575609474</v>
      </c>
      <c r="AI1492">
        <v>60048775</v>
      </c>
      <c r="AJ1492" t="s">
        <v>16950</v>
      </c>
      <c r="AK1492" t="s">
        <v>16951</v>
      </c>
      <c r="AL1492" t="s">
        <v>68</v>
      </c>
      <c r="AM1492">
        <v>190.1</v>
      </c>
      <c r="AN1492" t="s">
        <v>175</v>
      </c>
      <c r="AO1492" t="s">
        <v>16952</v>
      </c>
      <c r="AP1492">
        <v>47.354711999999999</v>
      </c>
      <c r="AQ1492">
        <v>9.5962750000000003</v>
      </c>
    </row>
    <row r="1493" spans="1:43" x14ac:dyDescent="0.2">
      <c r="A1493">
        <v>1492</v>
      </c>
      <c r="B1493" t="s">
        <v>92</v>
      </c>
      <c r="C1493" t="s">
        <v>249</v>
      </c>
      <c r="D1493" t="s">
        <v>587</v>
      </c>
      <c r="E1493" t="s">
        <v>119</v>
      </c>
      <c r="F1493" t="s">
        <v>1815</v>
      </c>
      <c r="G1493">
        <v>6986</v>
      </c>
      <c r="H1493" t="s">
        <v>48</v>
      </c>
      <c r="I1493" t="s">
        <v>49</v>
      </c>
      <c r="J1493" t="s">
        <v>16953</v>
      </c>
      <c r="K1493" s="4">
        <v>32528</v>
      </c>
      <c r="L1493" s="7">
        <f t="shared" ca="1" si="23"/>
        <v>34</v>
      </c>
      <c r="M1493" t="s">
        <v>51</v>
      </c>
      <c r="N1493" s="3">
        <v>5380926818597127</v>
      </c>
      <c r="O1493">
        <v>314</v>
      </c>
      <c r="P1493" t="s">
        <v>1428</v>
      </c>
      <c r="R1493" t="s">
        <v>273</v>
      </c>
      <c r="S1493" t="s">
        <v>16954</v>
      </c>
      <c r="T1493" t="s">
        <v>5830</v>
      </c>
      <c r="U1493">
        <v>92.9</v>
      </c>
      <c r="V1493">
        <v>168</v>
      </c>
      <c r="W1493" t="s">
        <v>56</v>
      </c>
      <c r="X1493" t="s">
        <v>16955</v>
      </c>
      <c r="Y1493" t="s">
        <v>16956</v>
      </c>
      <c r="Z1493" t="s">
        <v>16957</v>
      </c>
      <c r="AA1493" t="s">
        <v>16958</v>
      </c>
      <c r="AB1493" t="s">
        <v>16959</v>
      </c>
      <c r="AC1493" t="s">
        <v>418</v>
      </c>
      <c r="AD1493">
        <v>41</v>
      </c>
      <c r="AE1493" t="s">
        <v>1730</v>
      </c>
      <c r="AF1493" t="s">
        <v>132</v>
      </c>
      <c r="AG1493" t="s">
        <v>16960</v>
      </c>
      <c r="AH1493">
        <v>8915686373</v>
      </c>
      <c r="AI1493">
        <v>41534881</v>
      </c>
      <c r="AJ1493" t="s">
        <v>16961</v>
      </c>
      <c r="AK1493" t="s">
        <v>16962</v>
      </c>
      <c r="AL1493" t="s">
        <v>136</v>
      </c>
      <c r="AM1493">
        <v>204.4</v>
      </c>
      <c r="AN1493" t="s">
        <v>175</v>
      </c>
      <c r="AO1493" t="s">
        <v>16963</v>
      </c>
      <c r="AP1493">
        <v>45.943736999999999</v>
      </c>
      <c r="AQ1493">
        <v>8.9377519999999997</v>
      </c>
    </row>
    <row r="1494" spans="1:43" x14ac:dyDescent="0.2">
      <c r="A1494">
        <v>1493</v>
      </c>
      <c r="B1494" t="s">
        <v>92</v>
      </c>
      <c r="C1494" t="s">
        <v>117</v>
      </c>
      <c r="D1494" t="s">
        <v>1892</v>
      </c>
      <c r="E1494" t="s">
        <v>621</v>
      </c>
      <c r="F1494" t="s">
        <v>2759</v>
      </c>
      <c r="G1494">
        <v>8585</v>
      </c>
      <c r="H1494" t="s">
        <v>48</v>
      </c>
      <c r="I1494" t="s">
        <v>49</v>
      </c>
      <c r="J1494" t="s">
        <v>16964</v>
      </c>
      <c r="K1494" s="4">
        <v>32881</v>
      </c>
      <c r="L1494" s="7">
        <f t="shared" ca="1" si="23"/>
        <v>33</v>
      </c>
      <c r="M1494" t="s">
        <v>51</v>
      </c>
      <c r="N1494" s="3">
        <v>5241959933411766</v>
      </c>
      <c r="O1494">
        <v>413</v>
      </c>
      <c r="P1494" t="s">
        <v>1084</v>
      </c>
      <c r="R1494" t="s">
        <v>53</v>
      </c>
      <c r="S1494" t="s">
        <v>16965</v>
      </c>
      <c r="T1494" t="s">
        <v>1443</v>
      </c>
      <c r="U1494">
        <v>50.6</v>
      </c>
      <c r="V1494">
        <v>162</v>
      </c>
      <c r="W1494" t="s">
        <v>56</v>
      </c>
      <c r="X1494" t="s">
        <v>16966</v>
      </c>
      <c r="Y1494" t="s">
        <v>16967</v>
      </c>
      <c r="Z1494" t="s">
        <v>16968</v>
      </c>
      <c r="AA1494" t="s">
        <v>16969</v>
      </c>
      <c r="AB1494" t="s">
        <v>16970</v>
      </c>
      <c r="AC1494" t="s">
        <v>298</v>
      </c>
      <c r="AD1494">
        <v>41</v>
      </c>
      <c r="AE1494" t="s">
        <v>2747</v>
      </c>
      <c r="AF1494" t="s">
        <v>500</v>
      </c>
      <c r="AG1494" t="s">
        <v>16971</v>
      </c>
      <c r="AH1494">
        <v>1008365474</v>
      </c>
      <c r="AI1494">
        <v>52217739</v>
      </c>
      <c r="AJ1494" t="s">
        <v>9030</v>
      </c>
      <c r="AK1494" t="s">
        <v>16972</v>
      </c>
      <c r="AL1494" t="s">
        <v>136</v>
      </c>
      <c r="AM1494">
        <v>111.3</v>
      </c>
      <c r="AN1494" t="s">
        <v>156</v>
      </c>
      <c r="AO1494" t="s">
        <v>16973</v>
      </c>
      <c r="AP1494">
        <v>47.648442000000003</v>
      </c>
      <c r="AQ1494">
        <v>9.1841089999999994</v>
      </c>
    </row>
    <row r="1495" spans="1:43" x14ac:dyDescent="0.2">
      <c r="A1495">
        <v>1494</v>
      </c>
      <c r="B1495" t="s">
        <v>43</v>
      </c>
      <c r="C1495" t="s">
        <v>44</v>
      </c>
      <c r="D1495" t="s">
        <v>1919</v>
      </c>
      <c r="E1495" t="s">
        <v>4248</v>
      </c>
      <c r="F1495" t="s">
        <v>2367</v>
      </c>
      <c r="G1495">
        <v>1866</v>
      </c>
      <c r="H1495" t="s">
        <v>48</v>
      </c>
      <c r="I1495" t="s">
        <v>49</v>
      </c>
      <c r="J1495" t="s">
        <v>16974</v>
      </c>
      <c r="K1495" s="4">
        <v>30673</v>
      </c>
      <c r="L1495" s="7">
        <f t="shared" ca="1" si="23"/>
        <v>39</v>
      </c>
      <c r="M1495" t="s">
        <v>51</v>
      </c>
      <c r="N1495" s="3">
        <v>5141705779430464</v>
      </c>
      <c r="O1495">
        <v>835</v>
      </c>
      <c r="P1495" t="s">
        <v>1921</v>
      </c>
      <c r="R1495" t="s">
        <v>53</v>
      </c>
      <c r="S1495" t="s">
        <v>5772</v>
      </c>
      <c r="T1495" t="s">
        <v>16975</v>
      </c>
      <c r="U1495">
        <v>76.400000000000006</v>
      </c>
      <c r="V1495">
        <v>170</v>
      </c>
      <c r="W1495" t="s">
        <v>56</v>
      </c>
      <c r="X1495" t="s">
        <v>16976</v>
      </c>
      <c r="Y1495" t="s">
        <v>16977</v>
      </c>
      <c r="Z1495" t="s">
        <v>16978</v>
      </c>
      <c r="AA1495" t="s">
        <v>16979</v>
      </c>
      <c r="AB1495" t="s">
        <v>16980</v>
      </c>
      <c r="AC1495" t="s">
        <v>1709</v>
      </c>
      <c r="AD1495">
        <v>41</v>
      </c>
      <c r="AE1495" t="s">
        <v>1322</v>
      </c>
      <c r="AF1495" t="s">
        <v>110</v>
      </c>
      <c r="AG1495" t="s">
        <v>16981</v>
      </c>
      <c r="AH1495">
        <v>7480397000</v>
      </c>
      <c r="AI1495">
        <v>29182001</v>
      </c>
      <c r="AJ1495" t="s">
        <v>16982</v>
      </c>
      <c r="AK1495" t="s">
        <v>16983</v>
      </c>
      <c r="AL1495" t="s">
        <v>89</v>
      </c>
      <c r="AM1495">
        <v>168.1</v>
      </c>
      <c r="AN1495" t="s">
        <v>339</v>
      </c>
      <c r="AO1495" t="s">
        <v>16984</v>
      </c>
      <c r="AP1495">
        <v>46.296120999999999</v>
      </c>
      <c r="AQ1495">
        <v>7.0972030000000004</v>
      </c>
    </row>
    <row r="1496" spans="1:43" x14ac:dyDescent="0.2">
      <c r="A1496">
        <v>1495</v>
      </c>
      <c r="B1496" t="s">
        <v>43</v>
      </c>
      <c r="C1496" t="s">
        <v>44</v>
      </c>
      <c r="D1496" t="s">
        <v>1919</v>
      </c>
      <c r="E1496" t="s">
        <v>232</v>
      </c>
      <c r="F1496" t="s">
        <v>1196</v>
      </c>
      <c r="G1496">
        <v>3434</v>
      </c>
      <c r="H1496" t="s">
        <v>48</v>
      </c>
      <c r="I1496" t="s">
        <v>49</v>
      </c>
      <c r="J1496" t="s">
        <v>16985</v>
      </c>
      <c r="K1496" s="4">
        <v>30291</v>
      </c>
      <c r="L1496" s="7">
        <f t="shared" ca="1" si="23"/>
        <v>40</v>
      </c>
      <c r="M1496" t="s">
        <v>98</v>
      </c>
      <c r="N1496" s="3">
        <v>4539562490055697</v>
      </c>
      <c r="O1496">
        <v>627</v>
      </c>
      <c r="P1496" t="s">
        <v>946</v>
      </c>
      <c r="R1496" t="s">
        <v>53</v>
      </c>
      <c r="S1496" t="s">
        <v>14967</v>
      </c>
      <c r="T1496" t="s">
        <v>11155</v>
      </c>
      <c r="U1496">
        <v>104</v>
      </c>
      <c r="V1496">
        <v>182</v>
      </c>
      <c r="W1496" t="s">
        <v>56</v>
      </c>
      <c r="X1496" t="s">
        <v>16986</v>
      </c>
      <c r="Y1496" t="s">
        <v>16987</v>
      </c>
      <c r="Z1496" t="s">
        <v>16988</v>
      </c>
      <c r="AA1496" t="s">
        <v>16989</v>
      </c>
      <c r="AB1496" t="s">
        <v>16990</v>
      </c>
      <c r="AC1496" t="s">
        <v>1293</v>
      </c>
      <c r="AD1496">
        <v>41</v>
      </c>
      <c r="AE1496" t="s">
        <v>1497</v>
      </c>
      <c r="AF1496" t="s">
        <v>132</v>
      </c>
      <c r="AG1496" t="s">
        <v>16991</v>
      </c>
      <c r="AH1496">
        <v>910607089</v>
      </c>
      <c r="AI1496">
        <v>95545428</v>
      </c>
      <c r="AJ1496" t="s">
        <v>16992</v>
      </c>
      <c r="AK1496" t="s">
        <v>16666</v>
      </c>
      <c r="AL1496" t="s">
        <v>114</v>
      </c>
      <c r="AM1496">
        <v>228.8</v>
      </c>
      <c r="AN1496" t="s">
        <v>90</v>
      </c>
      <c r="AO1496" t="s">
        <v>16993</v>
      </c>
      <c r="AP1496">
        <v>46.944257999999998</v>
      </c>
      <c r="AQ1496">
        <v>7.5653379999999997</v>
      </c>
    </row>
    <row r="1497" spans="1:43" x14ac:dyDescent="0.2">
      <c r="A1497">
        <v>1496</v>
      </c>
      <c r="B1497" t="s">
        <v>43</v>
      </c>
      <c r="C1497" t="s">
        <v>44</v>
      </c>
      <c r="D1497" t="s">
        <v>4545</v>
      </c>
      <c r="E1497" t="s">
        <v>159</v>
      </c>
      <c r="F1497" t="s">
        <v>84</v>
      </c>
      <c r="G1497">
        <v>9050</v>
      </c>
      <c r="H1497" t="s">
        <v>48</v>
      </c>
      <c r="I1497" t="s">
        <v>49</v>
      </c>
      <c r="J1497" t="s">
        <v>16994</v>
      </c>
      <c r="K1497" s="4">
        <v>26462</v>
      </c>
      <c r="L1497" s="7">
        <f t="shared" ca="1" si="23"/>
        <v>50</v>
      </c>
      <c r="M1497" t="s">
        <v>98</v>
      </c>
      <c r="N1497" s="3">
        <v>4532511858346211</v>
      </c>
      <c r="O1497">
        <v>67</v>
      </c>
      <c r="P1497" t="s">
        <v>2509</v>
      </c>
      <c r="R1497" t="s">
        <v>181</v>
      </c>
      <c r="S1497" t="s">
        <v>16995</v>
      </c>
      <c r="T1497" t="s">
        <v>311</v>
      </c>
      <c r="U1497">
        <v>63.8</v>
      </c>
      <c r="V1497">
        <v>176</v>
      </c>
      <c r="W1497" t="s">
        <v>56</v>
      </c>
      <c r="X1497" t="s">
        <v>16996</v>
      </c>
      <c r="Y1497" t="s">
        <v>16997</v>
      </c>
      <c r="Z1497" t="s">
        <v>16998</v>
      </c>
      <c r="AA1497" t="s">
        <v>16999</v>
      </c>
      <c r="AB1497" t="s">
        <v>17000</v>
      </c>
      <c r="AC1497" t="s">
        <v>243</v>
      </c>
      <c r="AD1497">
        <v>41</v>
      </c>
      <c r="AE1497" t="s">
        <v>614</v>
      </c>
      <c r="AF1497" t="s">
        <v>64</v>
      </c>
      <c r="AG1497" t="s">
        <v>17001</v>
      </c>
      <c r="AH1497">
        <v>1775137618</v>
      </c>
      <c r="AI1497">
        <v>42056468</v>
      </c>
      <c r="AJ1497" t="s">
        <v>17002</v>
      </c>
      <c r="AK1497" t="s">
        <v>17003</v>
      </c>
      <c r="AL1497" t="s">
        <v>136</v>
      </c>
      <c r="AM1497">
        <v>140.4</v>
      </c>
      <c r="AN1497" t="s">
        <v>115</v>
      </c>
      <c r="AO1497" t="s">
        <v>17004</v>
      </c>
      <c r="AP1497">
        <v>47.260216999999997</v>
      </c>
      <c r="AQ1497">
        <v>9.4068719999999999</v>
      </c>
    </row>
    <row r="1498" spans="1:43" x14ac:dyDescent="0.2">
      <c r="A1498">
        <v>1497</v>
      </c>
      <c r="B1498" t="s">
        <v>92</v>
      </c>
      <c r="C1498" t="s">
        <v>93</v>
      </c>
      <c r="D1498" t="s">
        <v>2064</v>
      </c>
      <c r="E1498" t="s">
        <v>306</v>
      </c>
      <c r="F1498" t="s">
        <v>2625</v>
      </c>
      <c r="G1498">
        <v>2416</v>
      </c>
      <c r="H1498" t="s">
        <v>48</v>
      </c>
      <c r="I1498" t="s">
        <v>49</v>
      </c>
      <c r="J1498" t="s">
        <v>17005</v>
      </c>
      <c r="K1498" s="4">
        <v>38001</v>
      </c>
      <c r="L1498" s="7">
        <f t="shared" ca="1" si="23"/>
        <v>19</v>
      </c>
      <c r="M1498" t="s">
        <v>98</v>
      </c>
      <c r="N1498" s="3">
        <v>4485528600977785</v>
      </c>
      <c r="O1498">
        <v>120</v>
      </c>
      <c r="P1498" t="s">
        <v>2267</v>
      </c>
      <c r="R1498" t="s">
        <v>327</v>
      </c>
      <c r="S1498" t="s">
        <v>17006</v>
      </c>
      <c r="T1498" t="s">
        <v>17007</v>
      </c>
      <c r="U1498">
        <v>93.2</v>
      </c>
      <c r="V1498">
        <v>152</v>
      </c>
      <c r="W1498" t="s">
        <v>56</v>
      </c>
      <c r="X1498" t="s">
        <v>17008</v>
      </c>
      <c r="Y1498" t="s">
        <v>17009</v>
      </c>
      <c r="Z1498" t="s">
        <v>17010</v>
      </c>
      <c r="AA1498" t="s">
        <v>17011</v>
      </c>
      <c r="AB1498" t="s">
        <v>17012</v>
      </c>
      <c r="AC1498" t="s">
        <v>298</v>
      </c>
      <c r="AD1498">
        <v>41</v>
      </c>
      <c r="AE1498" t="s">
        <v>1903</v>
      </c>
      <c r="AF1498" t="s">
        <v>64</v>
      </c>
      <c r="AG1498" t="s">
        <v>17013</v>
      </c>
      <c r="AH1498">
        <v>7258182236</v>
      </c>
      <c r="AI1498">
        <v>83663890</v>
      </c>
      <c r="AJ1498" t="s">
        <v>17014</v>
      </c>
      <c r="AK1498" t="s">
        <v>17015</v>
      </c>
      <c r="AL1498" t="s">
        <v>136</v>
      </c>
      <c r="AM1498">
        <v>205</v>
      </c>
      <c r="AN1498" t="s">
        <v>1001</v>
      </c>
      <c r="AO1498" t="s">
        <v>17016</v>
      </c>
      <c r="AP1498">
        <v>47.036771999999999</v>
      </c>
      <c r="AQ1498">
        <v>6.6960490000000004</v>
      </c>
    </row>
    <row r="1499" spans="1:43" x14ac:dyDescent="0.2">
      <c r="A1499">
        <v>1498</v>
      </c>
      <c r="B1499" t="s">
        <v>43</v>
      </c>
      <c r="C1499" t="s">
        <v>44</v>
      </c>
      <c r="D1499" t="s">
        <v>2131</v>
      </c>
      <c r="E1499" t="s">
        <v>287</v>
      </c>
      <c r="F1499" t="s">
        <v>47</v>
      </c>
      <c r="G1499">
        <v>7246</v>
      </c>
      <c r="H1499" t="s">
        <v>48</v>
      </c>
      <c r="I1499" t="s">
        <v>49</v>
      </c>
      <c r="J1499" t="s">
        <v>17017</v>
      </c>
      <c r="K1499" s="4">
        <v>28335</v>
      </c>
      <c r="L1499" s="7">
        <f t="shared" ca="1" si="23"/>
        <v>45</v>
      </c>
      <c r="M1499" t="s">
        <v>98</v>
      </c>
      <c r="N1499" s="3">
        <v>4485212727288323</v>
      </c>
      <c r="O1499">
        <v>140</v>
      </c>
      <c r="P1499" t="s">
        <v>1921</v>
      </c>
      <c r="R1499" t="s">
        <v>53</v>
      </c>
      <c r="S1499" t="s">
        <v>17018</v>
      </c>
      <c r="T1499" t="s">
        <v>4238</v>
      </c>
      <c r="U1499">
        <v>66.5</v>
      </c>
      <c r="V1499">
        <v>187</v>
      </c>
      <c r="W1499" t="s">
        <v>56</v>
      </c>
      <c r="X1499" t="s">
        <v>17019</v>
      </c>
      <c r="Y1499" t="s">
        <v>17020</v>
      </c>
      <c r="Z1499" t="s">
        <v>17021</v>
      </c>
      <c r="AA1499" t="s">
        <v>17022</v>
      </c>
      <c r="AB1499" t="s">
        <v>17023</v>
      </c>
      <c r="AC1499" t="s">
        <v>1189</v>
      </c>
      <c r="AD1499">
        <v>41</v>
      </c>
      <c r="AE1499" t="s">
        <v>2555</v>
      </c>
      <c r="AF1499" t="s">
        <v>64</v>
      </c>
      <c r="AG1499" t="s">
        <v>17024</v>
      </c>
      <c r="AH1499">
        <v>7158355277</v>
      </c>
      <c r="AI1499">
        <v>957195</v>
      </c>
      <c r="AJ1499" t="s">
        <v>17025</v>
      </c>
      <c r="AK1499" t="s">
        <v>17026</v>
      </c>
      <c r="AL1499" t="s">
        <v>602</v>
      </c>
      <c r="AM1499">
        <v>146.30000000000001</v>
      </c>
      <c r="AN1499" t="s">
        <v>285</v>
      </c>
      <c r="AO1499" t="s">
        <v>17027</v>
      </c>
      <c r="AP1499">
        <v>47.039259000000001</v>
      </c>
      <c r="AQ1499">
        <v>9.8153539999999992</v>
      </c>
    </row>
    <row r="1500" spans="1:43" x14ac:dyDescent="0.2">
      <c r="A1500">
        <v>1499</v>
      </c>
      <c r="B1500" t="s">
        <v>92</v>
      </c>
      <c r="C1500" t="s">
        <v>93</v>
      </c>
      <c r="D1500" t="s">
        <v>4376</v>
      </c>
      <c r="E1500" t="s">
        <v>119</v>
      </c>
      <c r="F1500" t="s">
        <v>1522</v>
      </c>
      <c r="G1500">
        <v>8630</v>
      </c>
      <c r="H1500" t="s">
        <v>48</v>
      </c>
      <c r="I1500" t="s">
        <v>49</v>
      </c>
      <c r="J1500" t="s">
        <v>17028</v>
      </c>
      <c r="K1500" s="4">
        <v>40120</v>
      </c>
      <c r="L1500" s="7">
        <f t="shared" ca="1" si="23"/>
        <v>13</v>
      </c>
      <c r="M1500" t="s">
        <v>98</v>
      </c>
      <c r="N1500" s="3">
        <v>4929838856326650</v>
      </c>
      <c r="O1500">
        <v>490</v>
      </c>
      <c r="P1500" t="s">
        <v>887</v>
      </c>
      <c r="R1500" t="s">
        <v>53</v>
      </c>
      <c r="S1500" t="s">
        <v>8843</v>
      </c>
      <c r="T1500" t="s">
        <v>9956</v>
      </c>
      <c r="U1500">
        <v>84.5</v>
      </c>
      <c r="V1500">
        <v>162</v>
      </c>
      <c r="W1500" t="s">
        <v>56</v>
      </c>
      <c r="X1500" t="s">
        <v>17029</v>
      </c>
      <c r="Y1500" t="s">
        <v>17030</v>
      </c>
      <c r="Z1500" t="s">
        <v>17031</v>
      </c>
      <c r="AA1500" t="s">
        <v>17032</v>
      </c>
      <c r="AB1500" t="s">
        <v>17033</v>
      </c>
      <c r="AC1500" t="s">
        <v>1160</v>
      </c>
      <c r="AD1500">
        <v>41</v>
      </c>
      <c r="AE1500" t="s">
        <v>120</v>
      </c>
      <c r="AF1500" t="s">
        <v>370</v>
      </c>
      <c r="AG1500" t="s">
        <v>17034</v>
      </c>
      <c r="AH1500">
        <v>8889872212</v>
      </c>
      <c r="AI1500">
        <v>6675842</v>
      </c>
      <c r="AJ1500" t="s">
        <v>17035</v>
      </c>
      <c r="AK1500" t="s">
        <v>17036</v>
      </c>
      <c r="AL1500" t="s">
        <v>114</v>
      </c>
      <c r="AM1500">
        <v>185.9</v>
      </c>
      <c r="AN1500" t="s">
        <v>156</v>
      </c>
      <c r="AO1500" t="s">
        <v>17037</v>
      </c>
      <c r="AP1500">
        <v>47.261695000000003</v>
      </c>
      <c r="AQ1500">
        <v>8.8907640000000008</v>
      </c>
    </row>
    <row r="1501" spans="1:43" x14ac:dyDescent="0.2">
      <c r="A1501">
        <v>1500</v>
      </c>
      <c r="B1501" t="s">
        <v>43</v>
      </c>
      <c r="C1501" t="s">
        <v>44</v>
      </c>
      <c r="D1501" t="s">
        <v>1483</v>
      </c>
      <c r="E1501" t="s">
        <v>46</v>
      </c>
      <c r="F1501" t="s">
        <v>1944</v>
      </c>
      <c r="G1501">
        <v>5645</v>
      </c>
      <c r="H1501" t="s">
        <v>48</v>
      </c>
      <c r="I1501" t="s">
        <v>49</v>
      </c>
      <c r="J1501" t="s">
        <v>17038</v>
      </c>
      <c r="K1501" s="4">
        <v>26671</v>
      </c>
      <c r="L1501" s="7">
        <f t="shared" ca="1" si="23"/>
        <v>50</v>
      </c>
      <c r="M1501" t="s">
        <v>51</v>
      </c>
      <c r="N1501" s="3">
        <v>5144333297821085</v>
      </c>
      <c r="O1501">
        <v>153</v>
      </c>
      <c r="P1501" t="s">
        <v>765</v>
      </c>
      <c r="R1501" t="s">
        <v>53</v>
      </c>
      <c r="S1501" t="s">
        <v>11386</v>
      </c>
      <c r="T1501" t="s">
        <v>17039</v>
      </c>
      <c r="U1501">
        <v>80.7</v>
      </c>
      <c r="V1501">
        <v>167</v>
      </c>
      <c r="W1501" t="s">
        <v>56</v>
      </c>
      <c r="X1501" t="s">
        <v>17040</v>
      </c>
      <c r="Y1501" t="s">
        <v>4537</v>
      </c>
      <c r="Z1501" t="s">
        <v>17041</v>
      </c>
      <c r="AA1501" t="s">
        <v>17042</v>
      </c>
      <c r="AB1501" t="s">
        <v>17043</v>
      </c>
      <c r="AC1501" t="s">
        <v>2112</v>
      </c>
      <c r="AD1501">
        <v>41</v>
      </c>
      <c r="AE1501" t="s">
        <v>3245</v>
      </c>
      <c r="AF1501" t="s">
        <v>207</v>
      </c>
      <c r="AG1501" t="s">
        <v>17044</v>
      </c>
      <c r="AH1501">
        <v>204460695</v>
      </c>
      <c r="AI1501">
        <v>82720468</v>
      </c>
      <c r="AJ1501" t="s">
        <v>17045</v>
      </c>
      <c r="AK1501" t="s">
        <v>17046</v>
      </c>
      <c r="AL1501" t="s">
        <v>136</v>
      </c>
      <c r="AM1501">
        <v>177.5</v>
      </c>
      <c r="AN1501" t="s">
        <v>175</v>
      </c>
      <c r="AO1501" t="s">
        <v>17047</v>
      </c>
      <c r="AP1501">
        <v>47.115023999999998</v>
      </c>
      <c r="AQ1501">
        <v>8.3200489999999991</v>
      </c>
    </row>
    <row r="1502" spans="1:43" x14ac:dyDescent="0.2">
      <c r="A1502">
        <v>1501</v>
      </c>
      <c r="B1502" t="s">
        <v>92</v>
      </c>
      <c r="C1502" t="s">
        <v>93</v>
      </c>
      <c r="D1502" t="s">
        <v>1211</v>
      </c>
      <c r="E1502" t="s">
        <v>119</v>
      </c>
      <c r="F1502" t="s">
        <v>605</v>
      </c>
      <c r="G1502">
        <v>1947</v>
      </c>
      <c r="H1502" t="s">
        <v>48</v>
      </c>
      <c r="I1502" t="s">
        <v>49</v>
      </c>
      <c r="J1502" t="s">
        <v>17048</v>
      </c>
      <c r="K1502" s="4">
        <v>29143</v>
      </c>
      <c r="L1502" s="7">
        <f t="shared" ca="1" si="23"/>
        <v>43</v>
      </c>
      <c r="M1502" t="s">
        <v>51</v>
      </c>
      <c r="N1502" s="3">
        <v>5178530587471633</v>
      </c>
      <c r="O1502">
        <v>804</v>
      </c>
      <c r="P1502" t="s">
        <v>670</v>
      </c>
      <c r="R1502" t="s">
        <v>361</v>
      </c>
      <c r="S1502" t="s">
        <v>17049</v>
      </c>
      <c r="T1502" t="s">
        <v>2067</v>
      </c>
      <c r="U1502">
        <v>75.7</v>
      </c>
      <c r="V1502">
        <v>163</v>
      </c>
      <c r="W1502" t="s">
        <v>56</v>
      </c>
      <c r="X1502" t="s">
        <v>17050</v>
      </c>
      <c r="Y1502" t="s">
        <v>4368</v>
      </c>
      <c r="Z1502" t="s">
        <v>17051</v>
      </c>
      <c r="AA1502" t="s">
        <v>17052</v>
      </c>
      <c r="AB1502" t="s">
        <v>17053</v>
      </c>
      <c r="AC1502" t="s">
        <v>170</v>
      </c>
      <c r="AD1502">
        <v>41</v>
      </c>
      <c r="AE1502" t="s">
        <v>3027</v>
      </c>
      <c r="AF1502" t="s">
        <v>370</v>
      </c>
      <c r="AG1502" t="s">
        <v>17054</v>
      </c>
      <c r="AH1502">
        <v>2511137328</v>
      </c>
      <c r="AI1502">
        <v>20041224</v>
      </c>
      <c r="AJ1502" t="s">
        <v>17055</v>
      </c>
      <c r="AK1502" t="s">
        <v>6127</v>
      </c>
      <c r="AL1502" t="s">
        <v>136</v>
      </c>
      <c r="AM1502">
        <v>166.5</v>
      </c>
      <c r="AN1502" t="s">
        <v>156</v>
      </c>
      <c r="AO1502" t="s">
        <v>17056</v>
      </c>
      <c r="AP1502">
        <v>46.077579999999998</v>
      </c>
      <c r="AQ1502">
        <v>7.2842929999999999</v>
      </c>
    </row>
    <row r="1503" spans="1:43" x14ac:dyDescent="0.2">
      <c r="A1503">
        <v>1502</v>
      </c>
      <c r="B1503" t="s">
        <v>43</v>
      </c>
      <c r="C1503" t="s">
        <v>44</v>
      </c>
      <c r="D1503" t="s">
        <v>357</v>
      </c>
      <c r="E1503" t="s">
        <v>342</v>
      </c>
      <c r="F1503" t="s">
        <v>637</v>
      </c>
      <c r="G1503">
        <v>7418</v>
      </c>
      <c r="H1503" t="s">
        <v>48</v>
      </c>
      <c r="I1503" t="s">
        <v>49</v>
      </c>
      <c r="J1503" t="s">
        <v>17057</v>
      </c>
      <c r="K1503" s="4">
        <v>30215</v>
      </c>
      <c r="L1503" s="7">
        <f t="shared" ca="1" si="23"/>
        <v>40</v>
      </c>
      <c r="M1503" t="s">
        <v>51</v>
      </c>
      <c r="N1503" s="3">
        <v>5176643682784230</v>
      </c>
      <c r="O1503">
        <v>677</v>
      </c>
      <c r="P1503" t="s">
        <v>857</v>
      </c>
      <c r="R1503" t="s">
        <v>76</v>
      </c>
      <c r="S1503" t="s">
        <v>17058</v>
      </c>
      <c r="T1503" t="s">
        <v>4815</v>
      </c>
      <c r="U1503">
        <v>67</v>
      </c>
      <c r="V1503">
        <v>184</v>
      </c>
      <c r="W1503" t="s">
        <v>56</v>
      </c>
      <c r="X1503" t="s">
        <v>17059</v>
      </c>
      <c r="Y1503" t="s">
        <v>17060</v>
      </c>
      <c r="Z1503" t="s">
        <v>17061</v>
      </c>
      <c r="AA1503" t="s">
        <v>17062</v>
      </c>
      <c r="AB1503" t="s">
        <v>17063</v>
      </c>
      <c r="AC1503" t="s">
        <v>62</v>
      </c>
      <c r="AD1503">
        <v>41</v>
      </c>
      <c r="AE1503" t="s">
        <v>4739</v>
      </c>
      <c r="AF1503" t="s">
        <v>110</v>
      </c>
      <c r="AG1503" t="s">
        <v>17064</v>
      </c>
      <c r="AH1503">
        <v>4105416275</v>
      </c>
      <c r="AI1503">
        <v>97608297</v>
      </c>
      <c r="AJ1503" t="s">
        <v>17065</v>
      </c>
      <c r="AK1503" t="s">
        <v>17066</v>
      </c>
      <c r="AL1503" t="s">
        <v>89</v>
      </c>
      <c r="AM1503">
        <v>147.4</v>
      </c>
      <c r="AN1503" t="s">
        <v>90</v>
      </c>
      <c r="AO1503" t="s">
        <v>17067</v>
      </c>
      <c r="AP1503">
        <v>46.723607000000001</v>
      </c>
      <c r="AQ1503">
        <v>9.4846649999999997</v>
      </c>
    </row>
    <row r="1504" spans="1:43" x14ac:dyDescent="0.2">
      <c r="A1504">
        <v>1503</v>
      </c>
      <c r="B1504" t="s">
        <v>92</v>
      </c>
      <c r="C1504" t="s">
        <v>117</v>
      </c>
      <c r="D1504" t="s">
        <v>4956</v>
      </c>
      <c r="E1504" t="s">
        <v>72</v>
      </c>
      <c r="F1504" t="s">
        <v>3316</v>
      </c>
      <c r="G1504">
        <v>8585</v>
      </c>
      <c r="H1504" t="s">
        <v>48</v>
      </c>
      <c r="I1504" t="s">
        <v>49</v>
      </c>
      <c r="J1504" t="s">
        <v>17068</v>
      </c>
      <c r="K1504" s="4">
        <v>39484</v>
      </c>
      <c r="L1504" s="7">
        <f t="shared" ca="1" si="23"/>
        <v>15</v>
      </c>
      <c r="M1504" t="s">
        <v>51</v>
      </c>
      <c r="N1504" s="3">
        <v>5411042694114848</v>
      </c>
      <c r="O1504">
        <v>739</v>
      </c>
      <c r="P1504" t="s">
        <v>2509</v>
      </c>
      <c r="R1504" t="s">
        <v>53</v>
      </c>
      <c r="S1504" t="s">
        <v>17069</v>
      </c>
      <c r="T1504" t="s">
        <v>15674</v>
      </c>
      <c r="U1504">
        <v>79.7</v>
      </c>
      <c r="V1504">
        <v>158</v>
      </c>
      <c r="W1504" t="s">
        <v>56</v>
      </c>
      <c r="X1504" t="s">
        <v>17070</v>
      </c>
      <c r="Y1504" t="s">
        <v>17071</v>
      </c>
      <c r="Z1504" t="s">
        <v>17072</v>
      </c>
      <c r="AA1504" t="s">
        <v>17073</v>
      </c>
      <c r="AB1504" t="s">
        <v>17074</v>
      </c>
      <c r="AC1504" t="s">
        <v>3290</v>
      </c>
      <c r="AD1504">
        <v>41</v>
      </c>
      <c r="AE1504" t="s">
        <v>2922</v>
      </c>
      <c r="AF1504" t="s">
        <v>550</v>
      </c>
      <c r="AG1504" t="s">
        <v>17075</v>
      </c>
      <c r="AH1504">
        <v>6362350411</v>
      </c>
      <c r="AI1504">
        <v>69438130</v>
      </c>
      <c r="AJ1504" t="s">
        <v>17076</v>
      </c>
      <c r="AK1504" t="s">
        <v>17077</v>
      </c>
      <c r="AL1504" t="s">
        <v>602</v>
      </c>
      <c r="AM1504">
        <v>175.3</v>
      </c>
      <c r="AN1504" t="s">
        <v>137</v>
      </c>
      <c r="AO1504" t="s">
        <v>17078</v>
      </c>
      <c r="AP1504">
        <v>47.631030000000003</v>
      </c>
      <c r="AQ1504">
        <v>9.3139450000000004</v>
      </c>
    </row>
    <row r="1505" spans="1:43" x14ac:dyDescent="0.2">
      <c r="A1505">
        <v>1504</v>
      </c>
      <c r="B1505" t="s">
        <v>92</v>
      </c>
      <c r="C1505" t="s">
        <v>117</v>
      </c>
      <c r="D1505" t="s">
        <v>3963</v>
      </c>
      <c r="E1505" t="s">
        <v>119</v>
      </c>
      <c r="F1505" t="s">
        <v>1669</v>
      </c>
      <c r="G1505">
        <v>1353</v>
      </c>
      <c r="H1505" t="s">
        <v>48</v>
      </c>
      <c r="I1505" t="s">
        <v>49</v>
      </c>
      <c r="J1505" t="s">
        <v>17079</v>
      </c>
      <c r="K1505" s="4">
        <v>27621</v>
      </c>
      <c r="L1505" s="7">
        <f t="shared" ca="1" si="23"/>
        <v>47</v>
      </c>
      <c r="M1505" t="s">
        <v>51</v>
      </c>
      <c r="N1505" s="3">
        <v>5495985038822436</v>
      </c>
      <c r="O1505">
        <v>788</v>
      </c>
      <c r="P1505" t="s">
        <v>946</v>
      </c>
      <c r="R1505" t="s">
        <v>254</v>
      </c>
      <c r="S1505" t="s">
        <v>6990</v>
      </c>
      <c r="T1505" t="s">
        <v>17080</v>
      </c>
      <c r="U1505">
        <v>88</v>
      </c>
      <c r="V1505">
        <v>174</v>
      </c>
      <c r="W1505" t="s">
        <v>56</v>
      </c>
      <c r="X1505" t="s">
        <v>17081</v>
      </c>
      <c r="Y1505" t="s">
        <v>17082</v>
      </c>
      <c r="Z1505" t="s">
        <v>17083</v>
      </c>
      <c r="AA1505" t="s">
        <v>17084</v>
      </c>
      <c r="AB1505" t="s">
        <v>17085</v>
      </c>
      <c r="AC1505" t="s">
        <v>582</v>
      </c>
      <c r="AD1505">
        <v>41</v>
      </c>
      <c r="AE1505" t="s">
        <v>1903</v>
      </c>
      <c r="AF1505" t="s">
        <v>153</v>
      </c>
      <c r="AG1505" t="s">
        <v>17086</v>
      </c>
      <c r="AH1505">
        <v>2554689730</v>
      </c>
      <c r="AI1505">
        <v>50694640</v>
      </c>
      <c r="AJ1505" t="s">
        <v>17087</v>
      </c>
      <c r="AK1505" t="s">
        <v>17088</v>
      </c>
      <c r="AL1505" t="s">
        <v>114</v>
      </c>
      <c r="AM1505">
        <v>193.6</v>
      </c>
      <c r="AN1505" t="s">
        <v>115</v>
      </c>
      <c r="AO1505" t="s">
        <v>17089</v>
      </c>
      <c r="AP1505">
        <v>46.784329</v>
      </c>
      <c r="AQ1505">
        <v>6.4802939999999998</v>
      </c>
    </row>
    <row r="1506" spans="1:43" x14ac:dyDescent="0.2">
      <c r="A1506">
        <v>1505</v>
      </c>
      <c r="B1506" t="s">
        <v>92</v>
      </c>
      <c r="C1506" t="s">
        <v>117</v>
      </c>
      <c r="D1506" t="s">
        <v>4487</v>
      </c>
      <c r="E1506" t="s">
        <v>621</v>
      </c>
      <c r="F1506" t="s">
        <v>270</v>
      </c>
      <c r="G1506">
        <v>3532</v>
      </c>
      <c r="H1506" t="s">
        <v>48</v>
      </c>
      <c r="I1506" t="s">
        <v>49</v>
      </c>
      <c r="J1506" t="s">
        <v>17090</v>
      </c>
      <c r="K1506" s="4">
        <v>34079</v>
      </c>
      <c r="L1506" s="7">
        <f t="shared" ca="1" si="23"/>
        <v>29</v>
      </c>
      <c r="M1506" t="s">
        <v>98</v>
      </c>
      <c r="N1506" s="3">
        <v>4716543604837761</v>
      </c>
      <c r="O1506">
        <v>581</v>
      </c>
      <c r="P1506" t="s">
        <v>916</v>
      </c>
      <c r="R1506" t="s">
        <v>100</v>
      </c>
      <c r="S1506" t="s">
        <v>17091</v>
      </c>
      <c r="T1506" t="s">
        <v>6242</v>
      </c>
      <c r="U1506">
        <v>58.2</v>
      </c>
      <c r="V1506">
        <v>163</v>
      </c>
      <c r="W1506" t="s">
        <v>56</v>
      </c>
      <c r="X1506" t="s">
        <v>17092</v>
      </c>
      <c r="Y1506" t="s">
        <v>17093</v>
      </c>
      <c r="Z1506" t="s">
        <v>17094</v>
      </c>
      <c r="AA1506" t="s">
        <v>17095</v>
      </c>
      <c r="AB1506" t="s">
        <v>17096</v>
      </c>
      <c r="AC1506" t="s">
        <v>582</v>
      </c>
      <c r="AD1506">
        <v>41</v>
      </c>
      <c r="AE1506" t="s">
        <v>696</v>
      </c>
      <c r="AF1506" t="s">
        <v>402</v>
      </c>
      <c r="AG1506" t="s">
        <v>17097</v>
      </c>
      <c r="AH1506">
        <v>7995234831</v>
      </c>
      <c r="AI1506">
        <v>52155855</v>
      </c>
      <c r="AJ1506" t="s">
        <v>9728</v>
      </c>
      <c r="AK1506" t="s">
        <v>17098</v>
      </c>
      <c r="AL1506" t="s">
        <v>68</v>
      </c>
      <c r="AM1506">
        <v>128</v>
      </c>
      <c r="AN1506" t="s">
        <v>156</v>
      </c>
      <c r="AO1506" t="s">
        <v>17099</v>
      </c>
      <c r="AP1506">
        <v>46.890366</v>
      </c>
      <c r="AQ1506">
        <v>7.6852220000000004</v>
      </c>
    </row>
    <row r="1507" spans="1:43" x14ac:dyDescent="0.2">
      <c r="A1507">
        <v>1506</v>
      </c>
      <c r="B1507" t="s">
        <v>92</v>
      </c>
      <c r="C1507" t="s">
        <v>93</v>
      </c>
      <c r="D1507" t="s">
        <v>212</v>
      </c>
      <c r="E1507" t="s">
        <v>287</v>
      </c>
      <c r="F1507" t="s">
        <v>358</v>
      </c>
      <c r="G1507">
        <v>1595</v>
      </c>
      <c r="H1507" t="s">
        <v>48</v>
      </c>
      <c r="I1507" t="s">
        <v>49</v>
      </c>
      <c r="J1507" t="s">
        <v>17100</v>
      </c>
      <c r="K1507" s="4">
        <v>21996</v>
      </c>
      <c r="L1507" s="7">
        <f t="shared" ca="1" si="23"/>
        <v>62</v>
      </c>
      <c r="M1507" t="s">
        <v>51</v>
      </c>
      <c r="N1507" s="3">
        <v>5467054637836380</v>
      </c>
      <c r="O1507">
        <v>266</v>
      </c>
      <c r="P1507" t="s">
        <v>872</v>
      </c>
      <c r="R1507" t="s">
        <v>76</v>
      </c>
      <c r="S1507" t="s">
        <v>9467</v>
      </c>
      <c r="T1507" t="s">
        <v>3406</v>
      </c>
      <c r="U1507">
        <v>63.7</v>
      </c>
      <c r="V1507">
        <v>168</v>
      </c>
      <c r="W1507" t="s">
        <v>56</v>
      </c>
      <c r="X1507" t="s">
        <v>17101</v>
      </c>
      <c r="Y1507" t="s">
        <v>17102</v>
      </c>
      <c r="Z1507" t="s">
        <v>17103</v>
      </c>
      <c r="AA1507" t="s">
        <v>17104</v>
      </c>
      <c r="AB1507" t="s">
        <v>17105</v>
      </c>
      <c r="AC1507" t="s">
        <v>2972</v>
      </c>
      <c r="AD1507">
        <v>41</v>
      </c>
      <c r="AE1507" t="s">
        <v>1119</v>
      </c>
      <c r="AF1507" t="s">
        <v>550</v>
      </c>
      <c r="AG1507" t="s">
        <v>17106</v>
      </c>
      <c r="AH1507">
        <v>2019481816</v>
      </c>
      <c r="AI1507">
        <v>2402747</v>
      </c>
      <c r="AJ1507" t="s">
        <v>17107</v>
      </c>
      <c r="AK1507" t="s">
        <v>17108</v>
      </c>
      <c r="AL1507" t="s">
        <v>68</v>
      </c>
      <c r="AM1507">
        <v>140.1</v>
      </c>
      <c r="AN1507" t="s">
        <v>175</v>
      </c>
      <c r="AO1507" t="s">
        <v>17109</v>
      </c>
      <c r="AP1507">
        <v>46.855573999999997</v>
      </c>
      <c r="AQ1507">
        <v>7.0178649999999996</v>
      </c>
    </row>
    <row r="1508" spans="1:43" x14ac:dyDescent="0.2">
      <c r="A1508">
        <v>1507</v>
      </c>
      <c r="B1508" t="s">
        <v>43</v>
      </c>
      <c r="C1508" t="s">
        <v>44</v>
      </c>
      <c r="D1508" t="s">
        <v>701</v>
      </c>
      <c r="E1508" t="s">
        <v>119</v>
      </c>
      <c r="F1508" t="s">
        <v>1744</v>
      </c>
      <c r="G1508">
        <v>4223</v>
      </c>
      <c r="H1508" t="s">
        <v>48</v>
      </c>
      <c r="I1508" t="s">
        <v>49</v>
      </c>
      <c r="J1508" t="s">
        <v>17110</v>
      </c>
      <c r="K1508" s="4">
        <v>26106</v>
      </c>
      <c r="L1508" s="7">
        <f t="shared" ca="1" si="23"/>
        <v>51</v>
      </c>
      <c r="M1508" t="s">
        <v>98</v>
      </c>
      <c r="N1508" s="3">
        <v>4539972282069733</v>
      </c>
      <c r="O1508">
        <v>223</v>
      </c>
      <c r="P1508" t="s">
        <v>216</v>
      </c>
      <c r="R1508" t="s">
        <v>181</v>
      </c>
      <c r="S1508" t="s">
        <v>17111</v>
      </c>
      <c r="T1508" t="s">
        <v>14623</v>
      </c>
      <c r="U1508">
        <v>77.400000000000006</v>
      </c>
      <c r="V1508">
        <v>179</v>
      </c>
      <c r="W1508" t="s">
        <v>56</v>
      </c>
      <c r="X1508" t="s">
        <v>798</v>
      </c>
      <c r="Y1508" t="s">
        <v>17112</v>
      </c>
      <c r="Z1508" t="s">
        <v>17113</v>
      </c>
      <c r="AA1508" t="s">
        <v>17114</v>
      </c>
      <c r="AB1508" t="s">
        <v>17115</v>
      </c>
      <c r="AC1508" t="s">
        <v>170</v>
      </c>
      <c r="AD1508">
        <v>41</v>
      </c>
      <c r="AE1508" t="s">
        <v>251</v>
      </c>
      <c r="AF1508" t="s">
        <v>171</v>
      </c>
      <c r="AG1508" t="s">
        <v>17116</v>
      </c>
      <c r="AH1508">
        <v>5945669026</v>
      </c>
      <c r="AI1508">
        <v>14369179</v>
      </c>
      <c r="AJ1508" t="s">
        <v>17117</v>
      </c>
      <c r="AK1508" t="s">
        <v>12600</v>
      </c>
      <c r="AL1508" t="s">
        <v>136</v>
      </c>
      <c r="AM1508">
        <v>170.3</v>
      </c>
      <c r="AN1508" t="s">
        <v>69</v>
      </c>
      <c r="AO1508" t="s">
        <v>17118</v>
      </c>
      <c r="AP1508">
        <v>47.403511999999999</v>
      </c>
      <c r="AQ1508">
        <v>7.5628650000000004</v>
      </c>
    </row>
    <row r="1509" spans="1:43" x14ac:dyDescent="0.2">
      <c r="A1509">
        <v>1508</v>
      </c>
      <c r="B1509" t="s">
        <v>43</v>
      </c>
      <c r="C1509" t="s">
        <v>44</v>
      </c>
      <c r="D1509" t="s">
        <v>1003</v>
      </c>
      <c r="E1509" t="s">
        <v>46</v>
      </c>
      <c r="F1509" t="s">
        <v>1535</v>
      </c>
      <c r="G1509">
        <v>3054</v>
      </c>
      <c r="H1509" t="s">
        <v>48</v>
      </c>
      <c r="I1509" t="s">
        <v>49</v>
      </c>
      <c r="J1509" t="s">
        <v>17119</v>
      </c>
      <c r="K1509" s="4">
        <v>38886</v>
      </c>
      <c r="L1509" s="7">
        <f t="shared" ca="1" si="23"/>
        <v>16</v>
      </c>
      <c r="M1509" t="s">
        <v>51</v>
      </c>
      <c r="N1509" s="3">
        <v>5307821701654517</v>
      </c>
      <c r="O1509">
        <v>668</v>
      </c>
      <c r="P1509" t="s">
        <v>857</v>
      </c>
      <c r="R1509" t="s">
        <v>76</v>
      </c>
      <c r="S1509" t="s">
        <v>9166</v>
      </c>
      <c r="T1509" t="s">
        <v>3681</v>
      </c>
      <c r="U1509">
        <v>86.6</v>
      </c>
      <c r="V1509">
        <v>184</v>
      </c>
      <c r="W1509" t="s">
        <v>56</v>
      </c>
      <c r="X1509" t="s">
        <v>17120</v>
      </c>
      <c r="Y1509" t="s">
        <v>17121</v>
      </c>
      <c r="Z1509" t="s">
        <v>17122</v>
      </c>
      <c r="AA1509" t="s">
        <v>17123</v>
      </c>
      <c r="AB1509" t="s">
        <v>17124</v>
      </c>
      <c r="AC1509" t="s">
        <v>1075</v>
      </c>
      <c r="AD1509">
        <v>41</v>
      </c>
      <c r="AE1509" t="s">
        <v>5304</v>
      </c>
      <c r="AF1509" t="s">
        <v>402</v>
      </c>
      <c r="AG1509" t="s">
        <v>17125</v>
      </c>
      <c r="AH1509">
        <v>4678043764</v>
      </c>
      <c r="AI1509">
        <v>39560966</v>
      </c>
      <c r="AJ1509" t="s">
        <v>17126</v>
      </c>
      <c r="AK1509" t="s">
        <v>17127</v>
      </c>
      <c r="AL1509" t="s">
        <v>68</v>
      </c>
      <c r="AM1509">
        <v>190.5</v>
      </c>
      <c r="AN1509" t="s">
        <v>90</v>
      </c>
      <c r="AO1509" t="s">
        <v>17128</v>
      </c>
      <c r="AP1509">
        <v>47.098950000000002</v>
      </c>
      <c r="AQ1509">
        <v>7.3004259999999999</v>
      </c>
    </row>
    <row r="1510" spans="1:43" x14ac:dyDescent="0.2">
      <c r="A1510">
        <v>1509</v>
      </c>
      <c r="B1510" t="s">
        <v>92</v>
      </c>
      <c r="C1510" t="s">
        <v>117</v>
      </c>
      <c r="D1510" t="s">
        <v>1240</v>
      </c>
      <c r="E1510" t="s">
        <v>95</v>
      </c>
      <c r="F1510" t="s">
        <v>3476</v>
      </c>
      <c r="G1510">
        <v>6852</v>
      </c>
      <c r="H1510" t="s">
        <v>48</v>
      </c>
      <c r="I1510" t="s">
        <v>49</v>
      </c>
      <c r="J1510" t="s">
        <v>17129</v>
      </c>
      <c r="K1510" s="4">
        <v>35688</v>
      </c>
      <c r="L1510" s="7">
        <f t="shared" ca="1" si="23"/>
        <v>25</v>
      </c>
      <c r="M1510" t="s">
        <v>51</v>
      </c>
      <c r="N1510" s="3">
        <v>5497055104746113</v>
      </c>
      <c r="O1510">
        <v>151</v>
      </c>
      <c r="P1510" t="s">
        <v>122</v>
      </c>
      <c r="R1510" t="s">
        <v>100</v>
      </c>
      <c r="S1510" t="s">
        <v>17130</v>
      </c>
      <c r="T1510" t="s">
        <v>4970</v>
      </c>
      <c r="U1510">
        <v>74.8</v>
      </c>
      <c r="V1510">
        <v>169</v>
      </c>
      <c r="W1510" t="s">
        <v>56</v>
      </c>
      <c r="X1510" t="s">
        <v>16689</v>
      </c>
      <c r="Y1510" t="s">
        <v>13836</v>
      </c>
      <c r="Z1510" t="s">
        <v>17131</v>
      </c>
      <c r="AA1510" t="s">
        <v>17132</v>
      </c>
      <c r="AB1510" t="s">
        <v>17133</v>
      </c>
      <c r="AC1510" t="s">
        <v>298</v>
      </c>
      <c r="AD1510">
        <v>41</v>
      </c>
      <c r="AE1510" t="s">
        <v>1190</v>
      </c>
      <c r="AF1510" t="s">
        <v>500</v>
      </c>
      <c r="AG1510" t="s">
        <v>17134</v>
      </c>
      <c r="AH1510">
        <v>8279243890</v>
      </c>
      <c r="AI1510">
        <v>33633361</v>
      </c>
      <c r="AJ1510" t="s">
        <v>354</v>
      </c>
      <c r="AK1510" t="s">
        <v>17135</v>
      </c>
      <c r="AL1510" t="s">
        <v>136</v>
      </c>
      <c r="AM1510">
        <v>164.6</v>
      </c>
      <c r="AN1510" t="s">
        <v>339</v>
      </c>
      <c r="AO1510" t="s">
        <v>17136</v>
      </c>
      <c r="AP1510">
        <v>45.794471000000001</v>
      </c>
      <c r="AQ1510">
        <v>8.9134910000000005</v>
      </c>
    </row>
    <row r="1511" spans="1:43" x14ac:dyDescent="0.2">
      <c r="A1511">
        <v>1510</v>
      </c>
      <c r="B1511" t="s">
        <v>43</v>
      </c>
      <c r="C1511" t="s">
        <v>44</v>
      </c>
      <c r="D1511" t="s">
        <v>792</v>
      </c>
      <c r="E1511" t="s">
        <v>287</v>
      </c>
      <c r="F1511" t="s">
        <v>914</v>
      </c>
      <c r="G1511">
        <v>8514</v>
      </c>
      <c r="H1511" t="s">
        <v>48</v>
      </c>
      <c r="I1511" t="s">
        <v>49</v>
      </c>
      <c r="J1511" t="s">
        <v>17137</v>
      </c>
      <c r="K1511" s="4">
        <v>23654</v>
      </c>
      <c r="L1511" s="7">
        <f t="shared" ca="1" si="23"/>
        <v>58</v>
      </c>
      <c r="M1511" t="s">
        <v>51</v>
      </c>
      <c r="N1511" s="3">
        <v>5326142415405352</v>
      </c>
      <c r="O1511">
        <v>551</v>
      </c>
      <c r="P1511" t="s">
        <v>2509</v>
      </c>
      <c r="R1511" t="s">
        <v>53</v>
      </c>
      <c r="S1511" t="s">
        <v>10487</v>
      </c>
      <c r="T1511" t="s">
        <v>9167</v>
      </c>
      <c r="U1511">
        <v>77.400000000000006</v>
      </c>
      <c r="V1511">
        <v>190</v>
      </c>
      <c r="W1511" t="s">
        <v>56</v>
      </c>
      <c r="X1511" t="s">
        <v>17138</v>
      </c>
      <c r="Y1511" t="s">
        <v>2513</v>
      </c>
      <c r="Z1511" t="s">
        <v>17139</v>
      </c>
      <c r="AA1511" t="s">
        <v>17140</v>
      </c>
      <c r="AB1511" t="s">
        <v>17141</v>
      </c>
      <c r="AC1511" t="s">
        <v>2808</v>
      </c>
      <c r="AD1511">
        <v>41</v>
      </c>
      <c r="AE1511" t="s">
        <v>3146</v>
      </c>
      <c r="AF1511" t="s">
        <v>171</v>
      </c>
      <c r="AG1511" t="s">
        <v>17142</v>
      </c>
      <c r="AH1511">
        <v>4105831637</v>
      </c>
      <c r="AI1511">
        <v>28496347</v>
      </c>
      <c r="AJ1511" t="s">
        <v>17143</v>
      </c>
      <c r="AK1511" t="s">
        <v>17144</v>
      </c>
      <c r="AL1511" t="s">
        <v>68</v>
      </c>
      <c r="AM1511">
        <v>170.3</v>
      </c>
      <c r="AN1511" t="s">
        <v>1797</v>
      </c>
      <c r="AO1511" t="s">
        <v>17145</v>
      </c>
      <c r="AP1511">
        <v>47.649135999999999</v>
      </c>
      <c r="AQ1511">
        <v>9.0203439999999997</v>
      </c>
    </row>
    <row r="1512" spans="1:43" x14ac:dyDescent="0.2">
      <c r="A1512">
        <v>1511</v>
      </c>
      <c r="B1512" t="s">
        <v>92</v>
      </c>
      <c r="C1512" t="s">
        <v>93</v>
      </c>
      <c r="D1512" t="s">
        <v>1879</v>
      </c>
      <c r="E1512" t="s">
        <v>342</v>
      </c>
      <c r="F1512" t="s">
        <v>1478</v>
      </c>
      <c r="G1512">
        <v>6690</v>
      </c>
      <c r="H1512" t="s">
        <v>48</v>
      </c>
      <c r="I1512" t="s">
        <v>49</v>
      </c>
      <c r="J1512" t="s">
        <v>17146</v>
      </c>
      <c r="K1512" s="4">
        <v>24776</v>
      </c>
      <c r="L1512" s="7">
        <f t="shared" ca="1" si="23"/>
        <v>55</v>
      </c>
      <c r="M1512" t="s">
        <v>51</v>
      </c>
      <c r="N1512" s="3">
        <v>5195178947404370</v>
      </c>
      <c r="O1512">
        <v>751</v>
      </c>
      <c r="P1512" t="s">
        <v>490</v>
      </c>
      <c r="R1512" t="s">
        <v>53</v>
      </c>
      <c r="S1512" t="s">
        <v>17147</v>
      </c>
      <c r="T1512" t="s">
        <v>17148</v>
      </c>
      <c r="U1512">
        <v>87.2</v>
      </c>
      <c r="V1512">
        <v>168</v>
      </c>
      <c r="W1512" t="s">
        <v>56</v>
      </c>
      <c r="X1512" t="s">
        <v>17149</v>
      </c>
      <c r="Y1512" t="s">
        <v>17150</v>
      </c>
      <c r="Z1512" t="s">
        <v>17151</v>
      </c>
      <c r="AA1512" t="s">
        <v>17152</v>
      </c>
      <c r="AB1512" t="s">
        <v>17153</v>
      </c>
      <c r="AC1512" t="s">
        <v>418</v>
      </c>
      <c r="AD1512">
        <v>41</v>
      </c>
      <c r="AE1512" t="s">
        <v>3916</v>
      </c>
      <c r="AF1512" t="s">
        <v>402</v>
      </c>
      <c r="AG1512" t="s">
        <v>17154</v>
      </c>
      <c r="AH1512">
        <v>8094663078</v>
      </c>
      <c r="AI1512">
        <v>66327496</v>
      </c>
      <c r="AJ1512" t="s">
        <v>17155</v>
      </c>
      <c r="AK1512" t="s">
        <v>17156</v>
      </c>
      <c r="AL1512" t="s">
        <v>136</v>
      </c>
      <c r="AM1512">
        <v>191.8</v>
      </c>
      <c r="AN1512" t="s">
        <v>175</v>
      </c>
      <c r="AO1512" t="s">
        <v>17157</v>
      </c>
      <c r="AP1512">
        <v>46.373417000000003</v>
      </c>
      <c r="AQ1512">
        <v>8.5781390000000002</v>
      </c>
    </row>
    <row r="1513" spans="1:43" x14ac:dyDescent="0.2">
      <c r="A1513">
        <v>1512</v>
      </c>
      <c r="B1513" t="s">
        <v>43</v>
      </c>
      <c r="C1513" t="s">
        <v>44</v>
      </c>
      <c r="D1513" t="s">
        <v>3703</v>
      </c>
      <c r="E1513" t="s">
        <v>119</v>
      </c>
      <c r="F1513" t="s">
        <v>1867</v>
      </c>
      <c r="G1513">
        <v>5242</v>
      </c>
      <c r="H1513" t="s">
        <v>48</v>
      </c>
      <c r="I1513" t="s">
        <v>49</v>
      </c>
      <c r="J1513" t="s">
        <v>17158</v>
      </c>
      <c r="K1513" s="4">
        <v>32099</v>
      </c>
      <c r="L1513" s="7">
        <f t="shared" ca="1" si="23"/>
        <v>35</v>
      </c>
      <c r="M1513" t="s">
        <v>51</v>
      </c>
      <c r="N1513" s="3">
        <v>5242846637674568</v>
      </c>
      <c r="O1513">
        <v>647</v>
      </c>
      <c r="P1513" t="s">
        <v>1067</v>
      </c>
      <c r="R1513" t="s">
        <v>181</v>
      </c>
      <c r="S1513" t="s">
        <v>6896</v>
      </c>
      <c r="T1513" t="s">
        <v>17159</v>
      </c>
      <c r="U1513">
        <v>111.2</v>
      </c>
      <c r="V1513">
        <v>169</v>
      </c>
      <c r="W1513" t="s">
        <v>56</v>
      </c>
      <c r="X1513" t="s">
        <v>17160</v>
      </c>
      <c r="Y1513" t="s">
        <v>845</v>
      </c>
      <c r="Z1513" t="s">
        <v>17161</v>
      </c>
      <c r="AA1513" t="s">
        <v>17162</v>
      </c>
      <c r="AB1513" t="s">
        <v>17163</v>
      </c>
      <c r="AC1513" t="s">
        <v>1709</v>
      </c>
      <c r="AD1513">
        <v>41</v>
      </c>
      <c r="AE1513" t="s">
        <v>2349</v>
      </c>
      <c r="AF1513" t="s">
        <v>85</v>
      </c>
      <c r="AG1513" t="s">
        <v>17164</v>
      </c>
      <c r="AH1513">
        <v>6721326545</v>
      </c>
      <c r="AI1513">
        <v>41164767</v>
      </c>
      <c r="AJ1513" t="s">
        <v>17165</v>
      </c>
      <c r="AK1513" t="s">
        <v>9595</v>
      </c>
      <c r="AL1513" t="s">
        <v>114</v>
      </c>
      <c r="AM1513">
        <v>244.6</v>
      </c>
      <c r="AN1513" t="s">
        <v>339</v>
      </c>
      <c r="AO1513" t="s">
        <v>17166</v>
      </c>
      <c r="AP1513">
        <v>47.398950999999997</v>
      </c>
      <c r="AQ1513">
        <v>8.2324059999999992</v>
      </c>
    </row>
    <row r="1514" spans="1:43" x14ac:dyDescent="0.2">
      <c r="A1514">
        <v>1513</v>
      </c>
      <c r="B1514" t="s">
        <v>92</v>
      </c>
      <c r="C1514" t="s">
        <v>117</v>
      </c>
      <c r="D1514" t="s">
        <v>1935</v>
      </c>
      <c r="E1514" t="s">
        <v>306</v>
      </c>
      <c r="F1514" t="s">
        <v>2194</v>
      </c>
      <c r="G1514">
        <v>4514</v>
      </c>
      <c r="H1514" t="s">
        <v>48</v>
      </c>
      <c r="I1514" t="s">
        <v>49</v>
      </c>
      <c r="J1514" t="s">
        <v>17167</v>
      </c>
      <c r="K1514" s="4">
        <v>18716</v>
      </c>
      <c r="L1514" s="7">
        <f t="shared" ca="1" si="23"/>
        <v>71</v>
      </c>
      <c r="M1514" t="s">
        <v>98</v>
      </c>
      <c r="N1514" s="3">
        <v>4539385145987621</v>
      </c>
      <c r="O1514">
        <v>474</v>
      </c>
      <c r="P1514" t="s">
        <v>887</v>
      </c>
      <c r="R1514" t="s">
        <v>76</v>
      </c>
      <c r="S1514" t="s">
        <v>17168</v>
      </c>
      <c r="T1514" t="s">
        <v>17169</v>
      </c>
      <c r="U1514">
        <v>90.5</v>
      </c>
      <c r="V1514">
        <v>169</v>
      </c>
      <c r="W1514" t="s">
        <v>56</v>
      </c>
      <c r="X1514" t="s">
        <v>17170</v>
      </c>
      <c r="Y1514" t="s">
        <v>528</v>
      </c>
      <c r="Z1514" t="s">
        <v>14637</v>
      </c>
      <c r="AA1514" t="s">
        <v>17171</v>
      </c>
      <c r="AB1514" t="s">
        <v>17172</v>
      </c>
      <c r="AC1514" t="s">
        <v>262</v>
      </c>
      <c r="AD1514">
        <v>41</v>
      </c>
      <c r="AE1514" t="s">
        <v>3027</v>
      </c>
      <c r="AF1514" t="s">
        <v>207</v>
      </c>
      <c r="AG1514" t="s">
        <v>17173</v>
      </c>
      <c r="AH1514">
        <v>8588993813</v>
      </c>
      <c r="AI1514">
        <v>20016507</v>
      </c>
      <c r="AJ1514" t="s">
        <v>14911</v>
      </c>
      <c r="AK1514" t="s">
        <v>17174</v>
      </c>
      <c r="AL1514" t="s">
        <v>89</v>
      </c>
      <c r="AM1514">
        <v>199.1</v>
      </c>
      <c r="AN1514" t="s">
        <v>339</v>
      </c>
      <c r="AO1514" t="s">
        <v>17175</v>
      </c>
      <c r="AP1514">
        <v>47.225417999999998</v>
      </c>
      <c r="AQ1514">
        <v>7.4249960000000002</v>
      </c>
    </row>
    <row r="1515" spans="1:43" x14ac:dyDescent="0.2">
      <c r="A1515">
        <v>1514</v>
      </c>
      <c r="B1515" t="s">
        <v>92</v>
      </c>
      <c r="C1515" t="s">
        <v>117</v>
      </c>
      <c r="D1515" t="s">
        <v>212</v>
      </c>
      <c r="E1515" t="s">
        <v>159</v>
      </c>
      <c r="F1515" t="s">
        <v>2480</v>
      </c>
      <c r="G1515">
        <v>8322</v>
      </c>
      <c r="H1515" t="s">
        <v>48</v>
      </c>
      <c r="I1515" t="s">
        <v>49</v>
      </c>
      <c r="J1515" t="s">
        <v>17176</v>
      </c>
      <c r="K1515" s="4">
        <v>30868</v>
      </c>
      <c r="L1515" s="7">
        <f t="shared" ca="1" si="23"/>
        <v>38</v>
      </c>
      <c r="M1515" t="s">
        <v>51</v>
      </c>
      <c r="N1515" s="3">
        <v>5400970446418013</v>
      </c>
      <c r="O1515">
        <v>271</v>
      </c>
      <c r="P1515" t="s">
        <v>235</v>
      </c>
      <c r="R1515" t="s">
        <v>53</v>
      </c>
      <c r="S1515" t="s">
        <v>3213</v>
      </c>
      <c r="T1515" t="s">
        <v>8911</v>
      </c>
      <c r="U1515">
        <v>60.2</v>
      </c>
      <c r="V1515">
        <v>160</v>
      </c>
      <c r="W1515" t="s">
        <v>56</v>
      </c>
      <c r="X1515" t="s">
        <v>4025</v>
      </c>
      <c r="Y1515" t="s">
        <v>17177</v>
      </c>
      <c r="Z1515" t="s">
        <v>17178</v>
      </c>
      <c r="AA1515" t="s">
        <v>17179</v>
      </c>
      <c r="AB1515" t="s">
        <v>17180</v>
      </c>
      <c r="AC1515" t="s">
        <v>262</v>
      </c>
      <c r="AD1515">
        <v>41</v>
      </c>
      <c r="AE1515" t="s">
        <v>3115</v>
      </c>
      <c r="AF1515" t="s">
        <v>64</v>
      </c>
      <c r="AG1515" t="s">
        <v>17181</v>
      </c>
      <c r="AH1515">
        <v>6597559722</v>
      </c>
      <c r="AI1515">
        <v>60484897</v>
      </c>
      <c r="AJ1515" t="s">
        <v>17182</v>
      </c>
      <c r="AK1515" t="s">
        <v>17183</v>
      </c>
      <c r="AL1515" t="s">
        <v>89</v>
      </c>
      <c r="AM1515">
        <v>132.4</v>
      </c>
      <c r="AN1515" t="s">
        <v>229</v>
      </c>
      <c r="AO1515" t="s">
        <v>17184</v>
      </c>
      <c r="AP1515">
        <v>47.339134000000001</v>
      </c>
      <c r="AQ1515">
        <v>8.7134330000000002</v>
      </c>
    </row>
    <row r="1516" spans="1:43" x14ac:dyDescent="0.2">
      <c r="A1516">
        <v>1515</v>
      </c>
      <c r="B1516" t="s">
        <v>92</v>
      </c>
      <c r="C1516" t="s">
        <v>93</v>
      </c>
      <c r="D1516" t="s">
        <v>1988</v>
      </c>
      <c r="E1516" t="s">
        <v>342</v>
      </c>
      <c r="F1516" t="s">
        <v>1497</v>
      </c>
      <c r="G1516">
        <v>5078</v>
      </c>
      <c r="H1516" t="s">
        <v>48</v>
      </c>
      <c r="I1516" t="s">
        <v>49</v>
      </c>
      <c r="J1516" t="s">
        <v>17185</v>
      </c>
      <c r="K1516" s="4">
        <v>26520</v>
      </c>
      <c r="L1516" s="7">
        <f t="shared" ca="1" si="23"/>
        <v>50</v>
      </c>
      <c r="M1516" t="s">
        <v>98</v>
      </c>
      <c r="N1516" s="3">
        <v>4929453141348350</v>
      </c>
      <c r="O1516">
        <v>938</v>
      </c>
      <c r="P1516" t="s">
        <v>253</v>
      </c>
      <c r="R1516" t="s">
        <v>273</v>
      </c>
      <c r="S1516" t="s">
        <v>17186</v>
      </c>
      <c r="T1516" t="s">
        <v>13054</v>
      </c>
      <c r="U1516">
        <v>62.6</v>
      </c>
      <c r="V1516">
        <v>160</v>
      </c>
      <c r="W1516" t="s">
        <v>56</v>
      </c>
      <c r="X1516" t="s">
        <v>17187</v>
      </c>
      <c r="Y1516" t="s">
        <v>17188</v>
      </c>
      <c r="Z1516" t="s">
        <v>17189</v>
      </c>
      <c r="AA1516" t="s">
        <v>17190</v>
      </c>
      <c r="AB1516" t="s">
        <v>17191</v>
      </c>
      <c r="AC1516" t="s">
        <v>865</v>
      </c>
      <c r="AD1516">
        <v>41</v>
      </c>
      <c r="AE1516" t="s">
        <v>1661</v>
      </c>
      <c r="AF1516" t="s">
        <v>85</v>
      </c>
      <c r="AG1516" t="s">
        <v>17192</v>
      </c>
      <c r="AH1516">
        <v>7431651501</v>
      </c>
      <c r="AI1516">
        <v>41128334</v>
      </c>
      <c r="AJ1516" t="s">
        <v>17193</v>
      </c>
      <c r="AK1516" t="s">
        <v>17194</v>
      </c>
      <c r="AL1516" t="s">
        <v>303</v>
      </c>
      <c r="AM1516">
        <v>137.69999999999999</v>
      </c>
      <c r="AN1516" t="s">
        <v>229</v>
      </c>
      <c r="AO1516" t="s">
        <v>17195</v>
      </c>
      <c r="AP1516">
        <v>47.514491999999997</v>
      </c>
      <c r="AQ1516">
        <v>8.1734010000000001</v>
      </c>
    </row>
    <row r="1517" spans="1:43" x14ac:dyDescent="0.2">
      <c r="A1517">
        <v>1516</v>
      </c>
      <c r="B1517" t="s">
        <v>43</v>
      </c>
      <c r="C1517" t="s">
        <v>44</v>
      </c>
      <c r="D1517" t="s">
        <v>1799</v>
      </c>
      <c r="E1517" t="s">
        <v>778</v>
      </c>
      <c r="F1517" t="s">
        <v>1669</v>
      </c>
      <c r="G1517">
        <v>2732</v>
      </c>
      <c r="H1517" t="s">
        <v>48</v>
      </c>
      <c r="I1517" t="s">
        <v>49</v>
      </c>
      <c r="J1517" t="s">
        <v>17196</v>
      </c>
      <c r="K1517" s="4">
        <v>25572</v>
      </c>
      <c r="L1517" s="7">
        <f t="shared" ca="1" si="23"/>
        <v>53</v>
      </c>
      <c r="M1517" t="s">
        <v>98</v>
      </c>
      <c r="N1517" s="3">
        <v>4485272041612723</v>
      </c>
      <c r="O1517">
        <v>459</v>
      </c>
      <c r="P1517" t="s">
        <v>490</v>
      </c>
      <c r="R1517" t="s">
        <v>76</v>
      </c>
      <c r="S1517" t="s">
        <v>6745</v>
      </c>
      <c r="T1517" t="s">
        <v>13645</v>
      </c>
      <c r="U1517">
        <v>92.4</v>
      </c>
      <c r="V1517">
        <v>170</v>
      </c>
      <c r="W1517" t="s">
        <v>56</v>
      </c>
      <c r="X1517" t="s">
        <v>17197</v>
      </c>
      <c r="Y1517" t="s">
        <v>17198</v>
      </c>
      <c r="Z1517" t="s">
        <v>17199</v>
      </c>
      <c r="AA1517" t="s">
        <v>17200</v>
      </c>
      <c r="AB1517" t="s">
        <v>17201</v>
      </c>
      <c r="AC1517" t="s">
        <v>1014</v>
      </c>
      <c r="AD1517">
        <v>41</v>
      </c>
      <c r="AE1517" t="s">
        <v>386</v>
      </c>
      <c r="AF1517" t="s">
        <v>153</v>
      </c>
      <c r="AG1517" t="s">
        <v>17202</v>
      </c>
      <c r="AH1517">
        <v>4798926427</v>
      </c>
      <c r="AI1517">
        <v>39395923</v>
      </c>
      <c r="AJ1517" t="s">
        <v>17203</v>
      </c>
      <c r="AK1517" t="s">
        <v>17204</v>
      </c>
      <c r="AL1517" t="s">
        <v>303</v>
      </c>
      <c r="AM1517">
        <v>203.3</v>
      </c>
      <c r="AN1517" t="s">
        <v>339</v>
      </c>
      <c r="AO1517" t="s">
        <v>17205</v>
      </c>
      <c r="AP1517">
        <v>47.292014999999999</v>
      </c>
      <c r="AQ1517">
        <v>7.1279849999999998</v>
      </c>
    </row>
    <row r="1518" spans="1:43" x14ac:dyDescent="0.2">
      <c r="A1518">
        <v>1517</v>
      </c>
      <c r="B1518" t="s">
        <v>92</v>
      </c>
      <c r="C1518" t="s">
        <v>93</v>
      </c>
      <c r="D1518" t="s">
        <v>988</v>
      </c>
      <c r="E1518" t="s">
        <v>342</v>
      </c>
      <c r="F1518" t="s">
        <v>685</v>
      </c>
      <c r="G1518">
        <v>3531</v>
      </c>
      <c r="H1518" t="s">
        <v>48</v>
      </c>
      <c r="I1518" t="s">
        <v>49</v>
      </c>
      <c r="J1518" t="s">
        <v>17206</v>
      </c>
      <c r="K1518" s="4">
        <v>36465</v>
      </c>
      <c r="L1518" s="7">
        <f t="shared" ca="1" si="23"/>
        <v>23</v>
      </c>
      <c r="M1518" t="s">
        <v>51</v>
      </c>
      <c r="N1518" s="3">
        <v>5116241769393331</v>
      </c>
      <c r="O1518">
        <v>519</v>
      </c>
      <c r="P1518" t="s">
        <v>1125</v>
      </c>
      <c r="R1518" t="s">
        <v>811</v>
      </c>
      <c r="S1518" t="s">
        <v>17207</v>
      </c>
      <c r="T1518" t="s">
        <v>4628</v>
      </c>
      <c r="U1518">
        <v>49.5</v>
      </c>
      <c r="V1518">
        <v>160</v>
      </c>
      <c r="W1518" t="s">
        <v>56</v>
      </c>
      <c r="X1518" t="s">
        <v>17208</v>
      </c>
      <c r="Y1518" t="s">
        <v>17209</v>
      </c>
      <c r="Z1518" t="s">
        <v>17210</v>
      </c>
      <c r="AA1518" t="s">
        <v>17211</v>
      </c>
      <c r="AB1518" t="s">
        <v>17212</v>
      </c>
      <c r="AC1518" t="s">
        <v>2220</v>
      </c>
      <c r="AD1518">
        <v>41</v>
      </c>
      <c r="AE1518" t="s">
        <v>4930</v>
      </c>
      <c r="AF1518" t="s">
        <v>550</v>
      </c>
      <c r="AG1518" t="s">
        <v>17213</v>
      </c>
      <c r="AH1518">
        <v>1573282986</v>
      </c>
      <c r="AI1518">
        <v>57341885</v>
      </c>
      <c r="AJ1518" t="s">
        <v>17214</v>
      </c>
      <c r="AK1518" t="s">
        <v>17215</v>
      </c>
      <c r="AL1518" t="s">
        <v>136</v>
      </c>
      <c r="AM1518">
        <v>108.9</v>
      </c>
      <c r="AN1518" t="s">
        <v>229</v>
      </c>
      <c r="AO1518" t="s">
        <v>17216</v>
      </c>
      <c r="AP1518">
        <v>46.855646</v>
      </c>
      <c r="AQ1518">
        <v>7.6707770000000002</v>
      </c>
    </row>
    <row r="1519" spans="1:43" x14ac:dyDescent="0.2">
      <c r="A1519">
        <v>1518</v>
      </c>
      <c r="B1519" t="s">
        <v>92</v>
      </c>
      <c r="C1519" t="s">
        <v>93</v>
      </c>
      <c r="D1519" t="s">
        <v>1468</v>
      </c>
      <c r="E1519" t="s">
        <v>119</v>
      </c>
      <c r="F1519" t="s">
        <v>3652</v>
      </c>
      <c r="G1519">
        <v>3956</v>
      </c>
      <c r="H1519" t="s">
        <v>48</v>
      </c>
      <c r="I1519" t="s">
        <v>49</v>
      </c>
      <c r="J1519" t="s">
        <v>17217</v>
      </c>
      <c r="K1519" s="4">
        <v>31972</v>
      </c>
      <c r="L1519" s="7">
        <f t="shared" ca="1" si="23"/>
        <v>35</v>
      </c>
      <c r="M1519" t="s">
        <v>98</v>
      </c>
      <c r="N1519" s="3">
        <v>4485513156031195</v>
      </c>
      <c r="O1519">
        <v>373</v>
      </c>
      <c r="P1519" t="s">
        <v>1428</v>
      </c>
      <c r="R1519" t="s">
        <v>361</v>
      </c>
      <c r="S1519" t="s">
        <v>17218</v>
      </c>
      <c r="T1519" t="s">
        <v>15400</v>
      </c>
      <c r="U1519">
        <v>94.4</v>
      </c>
      <c r="V1519">
        <v>151</v>
      </c>
      <c r="W1519" t="s">
        <v>56</v>
      </c>
      <c r="X1519" t="s">
        <v>17219</v>
      </c>
      <c r="Y1519" t="s">
        <v>17220</v>
      </c>
      <c r="Z1519" t="s">
        <v>17221</v>
      </c>
      <c r="AA1519" t="s">
        <v>17222</v>
      </c>
      <c r="AB1519" t="s">
        <v>17223</v>
      </c>
      <c r="AC1519" t="s">
        <v>532</v>
      </c>
      <c r="AD1519">
        <v>41</v>
      </c>
      <c r="AE1519" t="s">
        <v>317</v>
      </c>
      <c r="AF1519" t="s">
        <v>500</v>
      </c>
      <c r="AG1519" t="s">
        <v>17224</v>
      </c>
      <c r="AH1519">
        <v>474804369</v>
      </c>
      <c r="AI1519">
        <v>84555558</v>
      </c>
      <c r="AJ1519" t="s">
        <v>17225</v>
      </c>
      <c r="AK1519" t="s">
        <v>17226</v>
      </c>
      <c r="AL1519" t="s">
        <v>68</v>
      </c>
      <c r="AM1519">
        <v>207.7</v>
      </c>
      <c r="AN1519" t="s">
        <v>4400</v>
      </c>
      <c r="AO1519" t="s">
        <v>17227</v>
      </c>
      <c r="AP1519">
        <v>46.411695000000002</v>
      </c>
      <c r="AQ1519">
        <v>7.7685279999999999</v>
      </c>
    </row>
    <row r="1520" spans="1:43" x14ac:dyDescent="0.2">
      <c r="A1520">
        <v>1519</v>
      </c>
      <c r="B1520" t="s">
        <v>92</v>
      </c>
      <c r="C1520" t="s">
        <v>93</v>
      </c>
      <c r="D1520" t="s">
        <v>4744</v>
      </c>
      <c r="E1520" t="s">
        <v>506</v>
      </c>
      <c r="F1520" t="s">
        <v>1241</v>
      </c>
      <c r="G1520">
        <v>8566</v>
      </c>
      <c r="H1520" t="s">
        <v>48</v>
      </c>
      <c r="I1520" t="s">
        <v>49</v>
      </c>
      <c r="J1520" t="s">
        <v>17228</v>
      </c>
      <c r="K1520" s="4">
        <v>28703</v>
      </c>
      <c r="L1520" s="7">
        <f t="shared" ca="1" si="23"/>
        <v>44</v>
      </c>
      <c r="M1520" t="s">
        <v>51</v>
      </c>
      <c r="N1520" s="3">
        <v>5502493364181494</v>
      </c>
      <c r="O1520">
        <v>27</v>
      </c>
      <c r="P1520" t="s">
        <v>887</v>
      </c>
      <c r="R1520" t="s">
        <v>53</v>
      </c>
      <c r="S1520" t="s">
        <v>17229</v>
      </c>
      <c r="T1520" t="s">
        <v>17230</v>
      </c>
      <c r="U1520">
        <v>75.900000000000006</v>
      </c>
      <c r="V1520">
        <v>169</v>
      </c>
      <c r="W1520" t="s">
        <v>56</v>
      </c>
      <c r="X1520" t="s">
        <v>17231</v>
      </c>
      <c r="Y1520" t="s">
        <v>17232</v>
      </c>
      <c r="Z1520" t="s">
        <v>17233</v>
      </c>
      <c r="AA1520" t="s">
        <v>17234</v>
      </c>
      <c r="AB1520" t="s">
        <v>17235</v>
      </c>
      <c r="AC1520" t="s">
        <v>498</v>
      </c>
      <c r="AD1520">
        <v>41</v>
      </c>
      <c r="AE1520" t="s">
        <v>178</v>
      </c>
      <c r="AF1520" t="s">
        <v>370</v>
      </c>
      <c r="AG1520" t="s">
        <v>17236</v>
      </c>
      <c r="AH1520">
        <v>249367292</v>
      </c>
      <c r="AI1520">
        <v>32062393</v>
      </c>
      <c r="AJ1520" t="s">
        <v>17237</v>
      </c>
      <c r="AK1520" t="s">
        <v>9423</v>
      </c>
      <c r="AL1520" t="s">
        <v>89</v>
      </c>
      <c r="AM1520">
        <v>167</v>
      </c>
      <c r="AN1520" t="s">
        <v>339</v>
      </c>
      <c r="AO1520" t="s">
        <v>17238</v>
      </c>
      <c r="AP1520">
        <v>47.614642000000003</v>
      </c>
      <c r="AQ1520">
        <v>9.0584389999999999</v>
      </c>
    </row>
    <row r="1521" spans="1:43" x14ac:dyDescent="0.2">
      <c r="A1521">
        <v>1520</v>
      </c>
      <c r="B1521" t="s">
        <v>43</v>
      </c>
      <c r="C1521" t="s">
        <v>44</v>
      </c>
      <c r="D1521" t="s">
        <v>407</v>
      </c>
      <c r="E1521" t="s">
        <v>621</v>
      </c>
      <c r="F1521" t="s">
        <v>2248</v>
      </c>
      <c r="G1521">
        <v>1997</v>
      </c>
      <c r="H1521" t="s">
        <v>48</v>
      </c>
      <c r="I1521" t="s">
        <v>49</v>
      </c>
      <c r="J1521" t="s">
        <v>17239</v>
      </c>
      <c r="K1521" s="4">
        <v>33013</v>
      </c>
      <c r="L1521" s="7">
        <f t="shared" ca="1" si="23"/>
        <v>32</v>
      </c>
      <c r="M1521" t="s">
        <v>51</v>
      </c>
      <c r="N1521" s="3">
        <v>5106183242614788</v>
      </c>
      <c r="O1521">
        <v>203</v>
      </c>
      <c r="P1521" t="s">
        <v>162</v>
      </c>
      <c r="R1521" t="s">
        <v>53</v>
      </c>
      <c r="S1521" t="s">
        <v>17240</v>
      </c>
      <c r="T1521" t="s">
        <v>9668</v>
      </c>
      <c r="U1521">
        <v>98.7</v>
      </c>
      <c r="V1521">
        <v>184</v>
      </c>
      <c r="W1521" t="s">
        <v>56</v>
      </c>
      <c r="X1521" t="s">
        <v>17241</v>
      </c>
      <c r="Y1521" t="s">
        <v>17242</v>
      </c>
      <c r="Z1521" t="s">
        <v>17243</v>
      </c>
      <c r="AA1521" t="s">
        <v>17244</v>
      </c>
      <c r="AB1521" t="s">
        <v>17245</v>
      </c>
      <c r="AC1521" t="s">
        <v>62</v>
      </c>
      <c r="AD1521">
        <v>41</v>
      </c>
      <c r="AE1521" t="s">
        <v>840</v>
      </c>
      <c r="AF1521" t="s">
        <v>171</v>
      </c>
      <c r="AG1521" t="s">
        <v>17246</v>
      </c>
      <c r="AH1521">
        <v>2614142779</v>
      </c>
      <c r="AI1521">
        <v>40395623</v>
      </c>
      <c r="AJ1521" t="s">
        <v>17247</v>
      </c>
      <c r="AK1521" t="s">
        <v>17248</v>
      </c>
      <c r="AL1521" t="s">
        <v>68</v>
      </c>
      <c r="AM1521">
        <v>217.1</v>
      </c>
      <c r="AN1521" t="s">
        <v>90</v>
      </c>
      <c r="AO1521" t="s">
        <v>17249</v>
      </c>
      <c r="AP1521">
        <v>46.157848999999999</v>
      </c>
      <c r="AQ1521">
        <v>7.2758440000000002</v>
      </c>
    </row>
    <row r="1522" spans="1:43" x14ac:dyDescent="0.2">
      <c r="A1522">
        <v>1521</v>
      </c>
      <c r="B1522" t="s">
        <v>43</v>
      </c>
      <c r="C1522" t="s">
        <v>44</v>
      </c>
      <c r="D1522" t="s">
        <v>731</v>
      </c>
      <c r="E1522" t="s">
        <v>342</v>
      </c>
      <c r="F1522" t="s">
        <v>2879</v>
      </c>
      <c r="G1522">
        <v>3148</v>
      </c>
      <c r="H1522" t="s">
        <v>48</v>
      </c>
      <c r="I1522" t="s">
        <v>49</v>
      </c>
      <c r="J1522" t="s">
        <v>17250</v>
      </c>
      <c r="K1522" s="4">
        <v>33945</v>
      </c>
      <c r="L1522" s="7">
        <f t="shared" ca="1" si="23"/>
        <v>30</v>
      </c>
      <c r="M1522" t="s">
        <v>51</v>
      </c>
      <c r="N1522" s="3">
        <v>5430411583075450</v>
      </c>
      <c r="O1522">
        <v>587</v>
      </c>
      <c r="P1522" t="s">
        <v>1228</v>
      </c>
      <c r="R1522" t="s">
        <v>53</v>
      </c>
      <c r="S1522" t="s">
        <v>17251</v>
      </c>
      <c r="T1522" t="s">
        <v>13375</v>
      </c>
      <c r="U1522">
        <v>89.5</v>
      </c>
      <c r="V1522">
        <v>170</v>
      </c>
      <c r="W1522" t="s">
        <v>56</v>
      </c>
      <c r="X1522" t="s">
        <v>17252</v>
      </c>
      <c r="Y1522" t="s">
        <v>17253</v>
      </c>
      <c r="Z1522" t="s">
        <v>17254</v>
      </c>
      <c r="AA1522" t="s">
        <v>17255</v>
      </c>
      <c r="AB1522" t="s">
        <v>17256</v>
      </c>
      <c r="AC1522" t="s">
        <v>62</v>
      </c>
      <c r="AD1522">
        <v>41</v>
      </c>
      <c r="AE1522" t="s">
        <v>1337</v>
      </c>
      <c r="AF1522" t="s">
        <v>225</v>
      </c>
      <c r="AG1522" t="s">
        <v>17257</v>
      </c>
      <c r="AH1522">
        <v>7623476231</v>
      </c>
      <c r="AI1522">
        <v>49210282</v>
      </c>
      <c r="AJ1522" t="s">
        <v>1684</v>
      </c>
      <c r="AK1522" t="s">
        <v>17258</v>
      </c>
      <c r="AL1522" t="s">
        <v>89</v>
      </c>
      <c r="AM1522">
        <v>196.9</v>
      </c>
      <c r="AN1522" t="s">
        <v>339</v>
      </c>
      <c r="AO1522" t="s">
        <v>17259</v>
      </c>
      <c r="AP1522">
        <v>46.892192000000001</v>
      </c>
      <c r="AQ1522">
        <v>7.3455260000000004</v>
      </c>
    </row>
    <row r="1523" spans="1:43" x14ac:dyDescent="0.2">
      <c r="A1523">
        <v>1522</v>
      </c>
      <c r="B1523" t="s">
        <v>92</v>
      </c>
      <c r="C1523" t="s">
        <v>117</v>
      </c>
      <c r="D1523" t="s">
        <v>2027</v>
      </c>
      <c r="E1523" t="s">
        <v>287</v>
      </c>
      <c r="F1523" t="s">
        <v>3027</v>
      </c>
      <c r="G1523">
        <v>1533</v>
      </c>
      <c r="H1523" t="s">
        <v>48</v>
      </c>
      <c r="I1523" t="s">
        <v>49</v>
      </c>
      <c r="J1523" t="s">
        <v>17260</v>
      </c>
      <c r="K1523" s="4">
        <v>32683</v>
      </c>
      <c r="L1523" s="7">
        <f t="shared" ca="1" si="23"/>
        <v>33</v>
      </c>
      <c r="M1523" t="s">
        <v>51</v>
      </c>
      <c r="N1523" s="3">
        <v>5142087063818293</v>
      </c>
      <c r="O1523">
        <v>97</v>
      </c>
      <c r="P1523" t="s">
        <v>180</v>
      </c>
      <c r="R1523" t="s">
        <v>361</v>
      </c>
      <c r="S1523" t="s">
        <v>17261</v>
      </c>
      <c r="T1523" t="s">
        <v>11354</v>
      </c>
      <c r="U1523">
        <v>80.099999999999994</v>
      </c>
      <c r="V1523">
        <v>161</v>
      </c>
      <c r="W1523" t="s">
        <v>56</v>
      </c>
      <c r="X1523" t="s">
        <v>16891</v>
      </c>
      <c r="Y1523" t="s">
        <v>17262</v>
      </c>
      <c r="Z1523" t="s">
        <v>17263</v>
      </c>
      <c r="AA1523" t="s">
        <v>17264</v>
      </c>
      <c r="AB1523" t="s">
        <v>17265</v>
      </c>
      <c r="AC1523" t="s">
        <v>418</v>
      </c>
      <c r="AD1523">
        <v>41</v>
      </c>
      <c r="AE1523" t="s">
        <v>870</v>
      </c>
      <c r="AF1523" t="s">
        <v>132</v>
      </c>
      <c r="AG1523" t="s">
        <v>17266</v>
      </c>
      <c r="AH1523">
        <v>6609812773</v>
      </c>
      <c r="AI1523">
        <v>20582907</v>
      </c>
      <c r="AJ1523" t="s">
        <v>17267</v>
      </c>
      <c r="AK1523" t="s">
        <v>17268</v>
      </c>
      <c r="AL1523" t="s">
        <v>136</v>
      </c>
      <c r="AM1523">
        <v>176.2</v>
      </c>
      <c r="AN1523" t="s">
        <v>229</v>
      </c>
      <c r="AO1523" t="s">
        <v>17269</v>
      </c>
      <c r="AP1523">
        <v>46.862974999999999</v>
      </c>
      <c r="AQ1523">
        <v>6.9096190000000002</v>
      </c>
    </row>
    <row r="1524" spans="1:43" x14ac:dyDescent="0.2">
      <c r="A1524">
        <v>1523</v>
      </c>
      <c r="B1524" t="s">
        <v>43</v>
      </c>
      <c r="C1524" t="s">
        <v>44</v>
      </c>
      <c r="D1524" t="s">
        <v>1814</v>
      </c>
      <c r="E1524" t="s">
        <v>287</v>
      </c>
      <c r="F1524" t="s">
        <v>1082</v>
      </c>
      <c r="G1524">
        <v>1260</v>
      </c>
      <c r="H1524" t="s">
        <v>48</v>
      </c>
      <c r="I1524" t="s">
        <v>49</v>
      </c>
      <c r="J1524" t="s">
        <v>17270</v>
      </c>
      <c r="K1524" s="4">
        <v>20350</v>
      </c>
      <c r="L1524" s="7">
        <f t="shared" ca="1" si="23"/>
        <v>67</v>
      </c>
      <c r="M1524" t="s">
        <v>98</v>
      </c>
      <c r="N1524" s="3">
        <v>4539735889704071</v>
      </c>
      <c r="O1524">
        <v>185</v>
      </c>
      <c r="P1524" t="s">
        <v>360</v>
      </c>
      <c r="R1524" t="s">
        <v>273</v>
      </c>
      <c r="S1524" t="s">
        <v>17091</v>
      </c>
      <c r="T1524" t="s">
        <v>17271</v>
      </c>
      <c r="U1524">
        <v>112.6</v>
      </c>
      <c r="V1524">
        <v>176</v>
      </c>
      <c r="W1524" t="s">
        <v>56</v>
      </c>
      <c r="X1524" t="s">
        <v>17272</v>
      </c>
      <c r="Y1524" t="s">
        <v>17273</v>
      </c>
      <c r="Z1524" t="s">
        <v>17274</v>
      </c>
      <c r="AA1524" t="s">
        <v>17275</v>
      </c>
      <c r="AB1524" t="s">
        <v>17276</v>
      </c>
      <c r="AC1524" t="s">
        <v>2742</v>
      </c>
      <c r="AD1524">
        <v>41</v>
      </c>
      <c r="AE1524" t="s">
        <v>63</v>
      </c>
      <c r="AF1524" t="s">
        <v>171</v>
      </c>
      <c r="AG1524" t="s">
        <v>17277</v>
      </c>
      <c r="AH1524">
        <v>7981513532</v>
      </c>
      <c r="AI1524">
        <v>99437711</v>
      </c>
      <c r="AJ1524" t="s">
        <v>17225</v>
      </c>
      <c r="AK1524" t="s">
        <v>17278</v>
      </c>
      <c r="AL1524" t="s">
        <v>136</v>
      </c>
      <c r="AM1524">
        <v>247.7</v>
      </c>
      <c r="AN1524" t="s">
        <v>115</v>
      </c>
      <c r="AO1524" t="s">
        <v>17279</v>
      </c>
      <c r="AP1524">
        <v>46.363458000000001</v>
      </c>
      <c r="AQ1524">
        <v>6.2507760000000001</v>
      </c>
    </row>
    <row r="1525" spans="1:43" x14ac:dyDescent="0.2">
      <c r="A1525">
        <v>1524</v>
      </c>
      <c r="B1525" t="s">
        <v>43</v>
      </c>
      <c r="C1525" t="s">
        <v>44</v>
      </c>
      <c r="D1525" t="s">
        <v>1327</v>
      </c>
      <c r="E1525" t="s">
        <v>793</v>
      </c>
      <c r="F1525" t="s">
        <v>5636</v>
      </c>
      <c r="G1525">
        <v>3185</v>
      </c>
      <c r="H1525" t="s">
        <v>48</v>
      </c>
      <c r="I1525" t="s">
        <v>49</v>
      </c>
      <c r="J1525" t="s">
        <v>17280</v>
      </c>
      <c r="K1525" s="4">
        <v>32716</v>
      </c>
      <c r="L1525" s="7">
        <f t="shared" ca="1" si="23"/>
        <v>33</v>
      </c>
      <c r="M1525" t="s">
        <v>51</v>
      </c>
      <c r="N1525" s="3">
        <v>5456122315472316</v>
      </c>
      <c r="O1525">
        <v>766</v>
      </c>
      <c r="P1525" t="s">
        <v>427</v>
      </c>
      <c r="R1525" t="s">
        <v>53</v>
      </c>
      <c r="S1525" t="s">
        <v>17281</v>
      </c>
      <c r="T1525" t="s">
        <v>5411</v>
      </c>
      <c r="U1525">
        <v>70.2</v>
      </c>
      <c r="V1525">
        <v>170</v>
      </c>
      <c r="W1525" t="s">
        <v>56</v>
      </c>
      <c r="X1525" t="s">
        <v>17282</v>
      </c>
      <c r="Y1525" t="s">
        <v>17283</v>
      </c>
      <c r="Z1525" t="s">
        <v>17284</v>
      </c>
      <c r="AA1525" t="s">
        <v>17285</v>
      </c>
      <c r="AB1525" t="s">
        <v>17286</v>
      </c>
      <c r="AC1525" t="s">
        <v>243</v>
      </c>
      <c r="AD1525">
        <v>41</v>
      </c>
      <c r="AE1525" t="s">
        <v>1730</v>
      </c>
      <c r="AF1525" t="s">
        <v>225</v>
      </c>
      <c r="AG1525" t="s">
        <v>17287</v>
      </c>
      <c r="AH1525">
        <v>4244232072</v>
      </c>
      <c r="AI1525">
        <v>59087188</v>
      </c>
      <c r="AJ1525" t="s">
        <v>17288</v>
      </c>
      <c r="AK1525" t="s">
        <v>17289</v>
      </c>
      <c r="AL1525" t="s">
        <v>136</v>
      </c>
      <c r="AM1525">
        <v>154.4</v>
      </c>
      <c r="AN1525" t="s">
        <v>339</v>
      </c>
      <c r="AO1525" t="s">
        <v>17290</v>
      </c>
      <c r="AP1525">
        <v>46.874791999999999</v>
      </c>
      <c r="AQ1525">
        <v>7.174309</v>
      </c>
    </row>
    <row r="1526" spans="1:43" x14ac:dyDescent="0.2">
      <c r="A1526">
        <v>1525</v>
      </c>
      <c r="B1526" t="s">
        <v>92</v>
      </c>
      <c r="C1526" t="s">
        <v>93</v>
      </c>
      <c r="D1526" t="s">
        <v>1770</v>
      </c>
      <c r="E1526" t="s">
        <v>159</v>
      </c>
      <c r="F1526" t="s">
        <v>648</v>
      </c>
      <c r="G1526">
        <v>3802</v>
      </c>
      <c r="H1526" t="s">
        <v>48</v>
      </c>
      <c r="I1526" t="s">
        <v>49</v>
      </c>
      <c r="J1526" t="s">
        <v>17291</v>
      </c>
      <c r="K1526" s="4">
        <v>21350</v>
      </c>
      <c r="L1526" s="7">
        <f t="shared" ca="1" si="23"/>
        <v>64</v>
      </c>
      <c r="M1526" t="s">
        <v>98</v>
      </c>
      <c r="N1526" s="3">
        <v>4539791888018831</v>
      </c>
      <c r="O1526">
        <v>916</v>
      </c>
      <c r="P1526" t="s">
        <v>410</v>
      </c>
      <c r="R1526" t="s">
        <v>100</v>
      </c>
      <c r="S1526" t="s">
        <v>17147</v>
      </c>
      <c r="T1526" t="s">
        <v>1260</v>
      </c>
      <c r="U1526">
        <v>58.8</v>
      </c>
      <c r="V1526">
        <v>172</v>
      </c>
      <c r="W1526" t="s">
        <v>56</v>
      </c>
      <c r="X1526" t="s">
        <v>17292</v>
      </c>
      <c r="Y1526" t="s">
        <v>11033</v>
      </c>
      <c r="Z1526" t="s">
        <v>17293</v>
      </c>
      <c r="AA1526" t="s">
        <v>17294</v>
      </c>
      <c r="AB1526" t="s">
        <v>17295</v>
      </c>
      <c r="AC1526" t="s">
        <v>62</v>
      </c>
      <c r="AD1526">
        <v>41</v>
      </c>
      <c r="AE1526" t="s">
        <v>2098</v>
      </c>
      <c r="AF1526" t="s">
        <v>402</v>
      </c>
      <c r="AG1526" t="s">
        <v>17296</v>
      </c>
      <c r="AH1526">
        <v>3827447817</v>
      </c>
      <c r="AI1526">
        <v>29484741</v>
      </c>
      <c r="AJ1526" t="s">
        <v>17297</v>
      </c>
      <c r="AK1526" t="s">
        <v>17298</v>
      </c>
      <c r="AL1526" t="s">
        <v>89</v>
      </c>
      <c r="AM1526">
        <v>129.4</v>
      </c>
      <c r="AN1526" t="s">
        <v>192</v>
      </c>
      <c r="AO1526" t="s">
        <v>17299</v>
      </c>
      <c r="AP1526">
        <v>47.090535000000003</v>
      </c>
      <c r="AQ1526">
        <v>8.2991960000000002</v>
      </c>
    </row>
    <row r="1527" spans="1:43" x14ac:dyDescent="0.2">
      <c r="A1527">
        <v>1526</v>
      </c>
      <c r="B1527" t="s">
        <v>43</v>
      </c>
      <c r="C1527" t="s">
        <v>44</v>
      </c>
      <c r="D1527" t="s">
        <v>357</v>
      </c>
      <c r="E1527" t="s">
        <v>621</v>
      </c>
      <c r="F1527" t="s">
        <v>3652</v>
      </c>
      <c r="G1527">
        <v>2762</v>
      </c>
      <c r="H1527" t="s">
        <v>48</v>
      </c>
      <c r="I1527" t="s">
        <v>49</v>
      </c>
      <c r="J1527" t="s">
        <v>17300</v>
      </c>
      <c r="K1527" s="4">
        <v>19557</v>
      </c>
      <c r="L1527" s="7">
        <f t="shared" ca="1" si="23"/>
        <v>69</v>
      </c>
      <c r="M1527" t="s">
        <v>51</v>
      </c>
      <c r="N1527" s="3">
        <v>5529628351118707</v>
      </c>
      <c r="O1527">
        <v>1</v>
      </c>
      <c r="P1527" t="s">
        <v>1786</v>
      </c>
      <c r="R1527" t="s">
        <v>53</v>
      </c>
      <c r="S1527" t="s">
        <v>17301</v>
      </c>
      <c r="T1527" t="s">
        <v>2829</v>
      </c>
      <c r="U1527">
        <v>78.8</v>
      </c>
      <c r="V1527">
        <v>172</v>
      </c>
      <c r="W1527" t="s">
        <v>56</v>
      </c>
      <c r="X1527" t="s">
        <v>5165</v>
      </c>
      <c r="Y1527" t="s">
        <v>17302</v>
      </c>
      <c r="Z1527" t="s">
        <v>17303</v>
      </c>
      <c r="AA1527" t="s">
        <v>17304</v>
      </c>
      <c r="AB1527" t="s">
        <v>17305</v>
      </c>
      <c r="AC1527" t="s">
        <v>7782</v>
      </c>
      <c r="AD1527">
        <v>41</v>
      </c>
      <c r="AE1527" t="s">
        <v>270</v>
      </c>
      <c r="AF1527" t="s">
        <v>64</v>
      </c>
      <c r="AG1527" t="s">
        <v>17306</v>
      </c>
      <c r="AH1527">
        <v>9162797552</v>
      </c>
      <c r="AI1527">
        <v>90733511</v>
      </c>
      <c r="AJ1527" t="s">
        <v>17307</v>
      </c>
      <c r="AK1527" t="s">
        <v>17308</v>
      </c>
      <c r="AL1527" t="s">
        <v>136</v>
      </c>
      <c r="AM1527">
        <v>173.4</v>
      </c>
      <c r="AN1527" t="s">
        <v>192</v>
      </c>
      <c r="AO1527" t="s">
        <v>17309</v>
      </c>
      <c r="AP1527">
        <v>47.339295999999997</v>
      </c>
      <c r="AQ1527">
        <v>7.3897839999999997</v>
      </c>
    </row>
    <row r="1528" spans="1:43" x14ac:dyDescent="0.2">
      <c r="A1528">
        <v>1527</v>
      </c>
      <c r="B1528" t="s">
        <v>43</v>
      </c>
      <c r="C1528" t="s">
        <v>44</v>
      </c>
      <c r="D1528" t="s">
        <v>4545</v>
      </c>
      <c r="E1528" t="s">
        <v>342</v>
      </c>
      <c r="F1528" t="s">
        <v>2852</v>
      </c>
      <c r="G1528">
        <v>2882</v>
      </c>
      <c r="H1528" t="s">
        <v>48</v>
      </c>
      <c r="I1528" t="s">
        <v>49</v>
      </c>
      <c r="J1528" t="s">
        <v>17310</v>
      </c>
      <c r="K1528" s="4">
        <v>34639</v>
      </c>
      <c r="L1528" s="7">
        <f t="shared" ca="1" si="23"/>
        <v>28</v>
      </c>
      <c r="M1528" t="s">
        <v>51</v>
      </c>
      <c r="N1528" s="3">
        <v>5307538624147854</v>
      </c>
      <c r="O1528">
        <v>112</v>
      </c>
      <c r="P1528" t="s">
        <v>1125</v>
      </c>
      <c r="R1528" t="s">
        <v>53</v>
      </c>
      <c r="S1528" t="s">
        <v>17311</v>
      </c>
      <c r="T1528" t="s">
        <v>9167</v>
      </c>
      <c r="U1528">
        <v>80.900000000000006</v>
      </c>
      <c r="V1528">
        <v>171</v>
      </c>
      <c r="W1528" t="s">
        <v>56</v>
      </c>
      <c r="X1528" t="s">
        <v>17312</v>
      </c>
      <c r="Y1528" t="s">
        <v>17313</v>
      </c>
      <c r="Z1528" t="s">
        <v>17314</v>
      </c>
      <c r="AA1528" t="s">
        <v>3630</v>
      </c>
      <c r="AB1528" t="s">
        <v>17315</v>
      </c>
      <c r="AC1528" t="s">
        <v>298</v>
      </c>
      <c r="AD1528">
        <v>41</v>
      </c>
      <c r="AE1528" t="s">
        <v>3527</v>
      </c>
      <c r="AF1528" t="s">
        <v>171</v>
      </c>
      <c r="AG1528" t="s">
        <v>17316</v>
      </c>
      <c r="AH1528">
        <v>9729263151</v>
      </c>
      <c r="AI1528">
        <v>56360053</v>
      </c>
      <c r="AJ1528" t="s">
        <v>17317</v>
      </c>
      <c r="AK1528" t="s">
        <v>5315</v>
      </c>
      <c r="AL1528" t="s">
        <v>136</v>
      </c>
      <c r="AM1528">
        <v>178</v>
      </c>
      <c r="AN1528" t="s">
        <v>339</v>
      </c>
      <c r="AO1528" t="s">
        <v>17318</v>
      </c>
      <c r="AP1528">
        <v>47.359628000000001</v>
      </c>
      <c r="AQ1528">
        <v>7.095269</v>
      </c>
    </row>
    <row r="1529" spans="1:43" x14ac:dyDescent="0.2">
      <c r="A1529">
        <v>1528</v>
      </c>
      <c r="B1529" t="s">
        <v>92</v>
      </c>
      <c r="C1529" t="s">
        <v>93</v>
      </c>
      <c r="D1529" t="s">
        <v>4165</v>
      </c>
      <c r="E1529" t="s">
        <v>119</v>
      </c>
      <c r="F1529" t="s">
        <v>299</v>
      </c>
      <c r="G1529">
        <v>2345</v>
      </c>
      <c r="H1529" t="s">
        <v>48</v>
      </c>
      <c r="I1529" t="s">
        <v>49</v>
      </c>
      <c r="J1529" t="s">
        <v>17319</v>
      </c>
      <c r="K1529" s="4">
        <v>35952</v>
      </c>
      <c r="L1529" s="7">
        <f t="shared" ca="1" si="23"/>
        <v>24</v>
      </c>
      <c r="M1529" t="s">
        <v>51</v>
      </c>
      <c r="N1529" s="3">
        <v>5572010436040840</v>
      </c>
      <c r="O1529">
        <v>849</v>
      </c>
      <c r="P1529" t="s">
        <v>1620</v>
      </c>
      <c r="R1529" t="s">
        <v>273</v>
      </c>
      <c r="S1529" t="s">
        <v>17320</v>
      </c>
      <c r="T1529" t="s">
        <v>992</v>
      </c>
      <c r="U1529">
        <v>63.1</v>
      </c>
      <c r="V1529">
        <v>152</v>
      </c>
      <c r="W1529" t="s">
        <v>56</v>
      </c>
      <c r="X1529" t="s">
        <v>17321</v>
      </c>
      <c r="Y1529" t="s">
        <v>17322</v>
      </c>
      <c r="Z1529" t="s">
        <v>17323</v>
      </c>
      <c r="AA1529" t="s">
        <v>17324</v>
      </c>
      <c r="AB1529" t="s">
        <v>17325</v>
      </c>
      <c r="AC1529" t="s">
        <v>298</v>
      </c>
      <c r="AD1529">
        <v>41</v>
      </c>
      <c r="AE1529" t="s">
        <v>1724</v>
      </c>
      <c r="AF1529" t="s">
        <v>207</v>
      </c>
      <c r="AG1529" t="s">
        <v>17326</v>
      </c>
      <c r="AH1529">
        <v>4038638170</v>
      </c>
      <c r="AI1529">
        <v>12486382</v>
      </c>
      <c r="AJ1529" t="s">
        <v>17327</v>
      </c>
      <c r="AK1529" t="s">
        <v>17328</v>
      </c>
      <c r="AL1529" t="s">
        <v>68</v>
      </c>
      <c r="AM1529">
        <v>138.80000000000001</v>
      </c>
      <c r="AN1529" t="s">
        <v>1001</v>
      </c>
      <c r="AO1529" t="s">
        <v>17329</v>
      </c>
      <c r="AP1529">
        <v>47.289540000000002</v>
      </c>
      <c r="AQ1529">
        <v>7.0132700000000003</v>
      </c>
    </row>
    <row r="1530" spans="1:43" x14ac:dyDescent="0.2">
      <c r="A1530">
        <v>1529</v>
      </c>
      <c r="B1530" t="s">
        <v>43</v>
      </c>
      <c r="C1530" t="s">
        <v>44</v>
      </c>
      <c r="D1530" t="s">
        <v>357</v>
      </c>
      <c r="E1530" t="s">
        <v>324</v>
      </c>
      <c r="F1530" t="s">
        <v>2248</v>
      </c>
      <c r="G1530">
        <v>5504</v>
      </c>
      <c r="H1530" t="s">
        <v>48</v>
      </c>
      <c r="I1530" t="s">
        <v>49</v>
      </c>
      <c r="J1530" t="s">
        <v>17330</v>
      </c>
      <c r="K1530" s="4">
        <v>27585</v>
      </c>
      <c r="L1530" s="7">
        <f t="shared" ca="1" si="23"/>
        <v>47</v>
      </c>
      <c r="M1530" t="s">
        <v>51</v>
      </c>
      <c r="N1530" s="3">
        <v>5563223133038170</v>
      </c>
      <c r="O1530">
        <v>2</v>
      </c>
      <c r="P1530" t="s">
        <v>687</v>
      </c>
      <c r="R1530" t="s">
        <v>53</v>
      </c>
      <c r="S1530" t="s">
        <v>5922</v>
      </c>
      <c r="T1530" t="s">
        <v>17331</v>
      </c>
      <c r="U1530">
        <v>90.1</v>
      </c>
      <c r="V1530">
        <v>186</v>
      </c>
      <c r="W1530" t="s">
        <v>56</v>
      </c>
      <c r="X1530" t="s">
        <v>17332</v>
      </c>
      <c r="Y1530" t="s">
        <v>17333</v>
      </c>
      <c r="Z1530" t="s">
        <v>17334</v>
      </c>
      <c r="AA1530" t="s">
        <v>17335</v>
      </c>
      <c r="AB1530" t="s">
        <v>17336</v>
      </c>
      <c r="AC1530" t="s">
        <v>647</v>
      </c>
      <c r="AD1530">
        <v>41</v>
      </c>
      <c r="AE1530" t="s">
        <v>1353</v>
      </c>
      <c r="AF1530" t="s">
        <v>225</v>
      </c>
      <c r="AG1530" t="s">
        <v>17337</v>
      </c>
      <c r="AH1530">
        <v>5174737910</v>
      </c>
      <c r="AI1530">
        <v>82469794</v>
      </c>
      <c r="AJ1530" t="s">
        <v>9097</v>
      </c>
      <c r="AK1530" t="s">
        <v>17338</v>
      </c>
      <c r="AL1530" t="s">
        <v>136</v>
      </c>
      <c r="AM1530">
        <v>198.2</v>
      </c>
      <c r="AN1530" t="s">
        <v>374</v>
      </c>
      <c r="AO1530" t="s">
        <v>17339</v>
      </c>
      <c r="AP1530">
        <v>47.366076</v>
      </c>
      <c r="AQ1530">
        <v>8.190118</v>
      </c>
    </row>
    <row r="1531" spans="1:43" x14ac:dyDescent="0.2">
      <c r="A1531">
        <v>1530</v>
      </c>
      <c r="B1531" t="s">
        <v>43</v>
      </c>
      <c r="C1531" t="s">
        <v>44</v>
      </c>
      <c r="D1531" t="s">
        <v>5374</v>
      </c>
      <c r="E1531" t="s">
        <v>684</v>
      </c>
      <c r="F1531" t="s">
        <v>3514</v>
      </c>
      <c r="G1531">
        <v>2046</v>
      </c>
      <c r="H1531" t="s">
        <v>48</v>
      </c>
      <c r="I1531" t="s">
        <v>49</v>
      </c>
      <c r="J1531" t="s">
        <v>17340</v>
      </c>
      <c r="K1531" s="4">
        <v>26653</v>
      </c>
      <c r="L1531" s="7">
        <f t="shared" ca="1" si="23"/>
        <v>50</v>
      </c>
      <c r="M1531" t="s">
        <v>51</v>
      </c>
      <c r="N1531" s="3">
        <v>5299659759442272</v>
      </c>
      <c r="O1531">
        <v>950</v>
      </c>
      <c r="P1531" t="s">
        <v>887</v>
      </c>
      <c r="R1531" t="s">
        <v>361</v>
      </c>
      <c r="S1531" t="s">
        <v>17341</v>
      </c>
      <c r="T1531" t="s">
        <v>8543</v>
      </c>
      <c r="U1531">
        <v>79.8</v>
      </c>
      <c r="V1531">
        <v>184</v>
      </c>
      <c r="W1531" t="s">
        <v>56</v>
      </c>
      <c r="X1531" t="s">
        <v>17342</v>
      </c>
      <c r="Y1531" t="s">
        <v>17343</v>
      </c>
      <c r="Z1531" t="s">
        <v>17344</v>
      </c>
      <c r="AA1531" t="s">
        <v>17345</v>
      </c>
      <c r="AB1531" t="s">
        <v>17346</v>
      </c>
      <c r="AC1531" t="s">
        <v>7266</v>
      </c>
      <c r="AD1531">
        <v>41</v>
      </c>
      <c r="AE1531" t="s">
        <v>3947</v>
      </c>
      <c r="AF1531" t="s">
        <v>132</v>
      </c>
      <c r="AG1531" t="s">
        <v>17347</v>
      </c>
      <c r="AH1531">
        <v>8633141042</v>
      </c>
      <c r="AI1531">
        <v>45607732</v>
      </c>
      <c r="AJ1531" t="s">
        <v>17348</v>
      </c>
      <c r="AK1531" t="s">
        <v>17349</v>
      </c>
      <c r="AL1531" t="s">
        <v>602</v>
      </c>
      <c r="AM1531">
        <v>175.6</v>
      </c>
      <c r="AN1531" t="s">
        <v>90</v>
      </c>
      <c r="AO1531" t="s">
        <v>17350</v>
      </c>
      <c r="AP1531">
        <v>47.024788000000001</v>
      </c>
      <c r="AQ1531">
        <v>6.9411440000000004</v>
      </c>
    </row>
    <row r="1532" spans="1:43" x14ac:dyDescent="0.2">
      <c r="A1532">
        <v>1531</v>
      </c>
      <c r="B1532" t="s">
        <v>43</v>
      </c>
      <c r="C1532" t="s">
        <v>44</v>
      </c>
      <c r="D1532" t="s">
        <v>701</v>
      </c>
      <c r="E1532" t="s">
        <v>287</v>
      </c>
      <c r="F1532" t="s">
        <v>369</v>
      </c>
      <c r="G1532">
        <v>1976</v>
      </c>
      <c r="H1532" t="s">
        <v>48</v>
      </c>
      <c r="I1532" t="s">
        <v>49</v>
      </c>
      <c r="J1532" t="s">
        <v>17351</v>
      </c>
      <c r="K1532" s="4">
        <v>30852</v>
      </c>
      <c r="L1532" s="7">
        <f t="shared" ca="1" si="23"/>
        <v>38</v>
      </c>
      <c r="M1532" t="s">
        <v>51</v>
      </c>
      <c r="N1532" s="3">
        <v>5441090793044824</v>
      </c>
      <c r="O1532">
        <v>865</v>
      </c>
      <c r="P1532" t="s">
        <v>1921</v>
      </c>
      <c r="R1532" t="s">
        <v>76</v>
      </c>
      <c r="S1532" t="s">
        <v>4106</v>
      </c>
      <c r="T1532" t="s">
        <v>9645</v>
      </c>
      <c r="U1532">
        <v>103.9</v>
      </c>
      <c r="V1532">
        <v>176</v>
      </c>
      <c r="W1532" t="s">
        <v>56</v>
      </c>
      <c r="X1532" t="s">
        <v>17352</v>
      </c>
      <c r="Y1532" t="s">
        <v>17353</v>
      </c>
      <c r="Z1532" t="s">
        <v>17354</v>
      </c>
      <c r="AA1532" t="s">
        <v>17355</v>
      </c>
      <c r="AB1532" t="s">
        <v>17356</v>
      </c>
      <c r="AC1532" t="s">
        <v>262</v>
      </c>
      <c r="AD1532">
        <v>41</v>
      </c>
      <c r="AE1532" t="s">
        <v>2707</v>
      </c>
      <c r="AF1532" t="s">
        <v>132</v>
      </c>
      <c r="AG1532" t="s">
        <v>17357</v>
      </c>
      <c r="AH1532">
        <v>6019593497</v>
      </c>
      <c r="AI1532">
        <v>90512493</v>
      </c>
      <c r="AJ1532" t="s">
        <v>17358</v>
      </c>
      <c r="AK1532" t="s">
        <v>17359</v>
      </c>
      <c r="AL1532" t="s">
        <v>136</v>
      </c>
      <c r="AM1532">
        <v>228.6</v>
      </c>
      <c r="AN1532" t="s">
        <v>115</v>
      </c>
      <c r="AO1532" t="s">
        <v>17360</v>
      </c>
      <c r="AP1532">
        <v>46.333663000000001</v>
      </c>
      <c r="AQ1532">
        <v>7.2537310000000002</v>
      </c>
    </row>
    <row r="1533" spans="1:43" x14ac:dyDescent="0.2">
      <c r="A1533">
        <v>1532</v>
      </c>
      <c r="B1533" t="s">
        <v>92</v>
      </c>
      <c r="C1533" t="s">
        <v>93</v>
      </c>
      <c r="D1533" t="s">
        <v>2064</v>
      </c>
      <c r="E1533" t="s">
        <v>72</v>
      </c>
      <c r="F1533" t="s">
        <v>1196</v>
      </c>
      <c r="G1533">
        <v>8196</v>
      </c>
      <c r="H1533" t="s">
        <v>48</v>
      </c>
      <c r="I1533" t="s">
        <v>49</v>
      </c>
      <c r="J1533" t="s">
        <v>17361</v>
      </c>
      <c r="K1533" s="4">
        <v>28407</v>
      </c>
      <c r="L1533" s="7">
        <f t="shared" ca="1" si="23"/>
        <v>45</v>
      </c>
      <c r="M1533" t="s">
        <v>51</v>
      </c>
      <c r="N1533" s="3">
        <v>5402395410903444</v>
      </c>
      <c r="O1533">
        <v>481</v>
      </c>
      <c r="P1533" t="s">
        <v>2509</v>
      </c>
      <c r="R1533" t="s">
        <v>76</v>
      </c>
      <c r="S1533" t="s">
        <v>5524</v>
      </c>
      <c r="T1533" t="s">
        <v>17362</v>
      </c>
      <c r="U1533">
        <v>61.4</v>
      </c>
      <c r="V1533">
        <v>153</v>
      </c>
      <c r="W1533" t="s">
        <v>56</v>
      </c>
      <c r="X1533" t="s">
        <v>17363</v>
      </c>
      <c r="Y1533" t="s">
        <v>17364</v>
      </c>
      <c r="Z1533" t="s">
        <v>17365</v>
      </c>
      <c r="AA1533" t="s">
        <v>17366</v>
      </c>
      <c r="AB1533" t="s">
        <v>17367</v>
      </c>
      <c r="AC1533" t="s">
        <v>298</v>
      </c>
      <c r="AD1533">
        <v>41</v>
      </c>
      <c r="AE1533" t="s">
        <v>2084</v>
      </c>
      <c r="AF1533" t="s">
        <v>500</v>
      </c>
      <c r="AG1533" t="s">
        <v>17368</v>
      </c>
      <c r="AH1533">
        <v>4282678950</v>
      </c>
      <c r="AI1533">
        <v>56585958</v>
      </c>
      <c r="AJ1533" t="s">
        <v>17369</v>
      </c>
      <c r="AK1533" t="s">
        <v>17370</v>
      </c>
      <c r="AL1533" t="s">
        <v>602</v>
      </c>
      <c r="AM1533">
        <v>135.1</v>
      </c>
      <c r="AN1533" t="s">
        <v>1001</v>
      </c>
      <c r="AO1533" t="s">
        <v>17371</v>
      </c>
      <c r="AP1533">
        <v>47.575727999999998</v>
      </c>
      <c r="AQ1533">
        <v>8.5277560000000001</v>
      </c>
    </row>
    <row r="1534" spans="1:43" x14ac:dyDescent="0.2">
      <c r="A1534">
        <v>1533</v>
      </c>
      <c r="B1534" t="s">
        <v>43</v>
      </c>
      <c r="C1534" t="s">
        <v>44</v>
      </c>
      <c r="D1534" t="s">
        <v>1483</v>
      </c>
      <c r="E1534" t="s">
        <v>213</v>
      </c>
      <c r="F1534" t="s">
        <v>3014</v>
      </c>
      <c r="G1534">
        <v>3115</v>
      </c>
      <c r="H1534" t="s">
        <v>48</v>
      </c>
      <c r="I1534" t="s">
        <v>49</v>
      </c>
      <c r="J1534" t="s">
        <v>17372</v>
      </c>
      <c r="K1534" s="4">
        <v>25111</v>
      </c>
      <c r="L1534" s="7">
        <f t="shared" ca="1" si="23"/>
        <v>54</v>
      </c>
      <c r="M1534" t="s">
        <v>51</v>
      </c>
      <c r="N1534" s="3">
        <v>5544399643397738</v>
      </c>
      <c r="O1534">
        <v>134</v>
      </c>
      <c r="P1534" t="s">
        <v>394</v>
      </c>
      <c r="R1534" t="s">
        <v>53</v>
      </c>
      <c r="S1534" t="s">
        <v>5841</v>
      </c>
      <c r="T1534" t="s">
        <v>17148</v>
      </c>
      <c r="U1534">
        <v>75.900000000000006</v>
      </c>
      <c r="V1534">
        <v>170</v>
      </c>
      <c r="W1534" t="s">
        <v>56</v>
      </c>
      <c r="X1534" t="s">
        <v>17373</v>
      </c>
      <c r="Y1534" t="s">
        <v>6267</v>
      </c>
      <c r="Z1534" t="s">
        <v>17374</v>
      </c>
      <c r="AA1534" t="s">
        <v>17375</v>
      </c>
      <c r="AB1534" t="s">
        <v>17376</v>
      </c>
      <c r="AC1534" t="s">
        <v>695</v>
      </c>
      <c r="AD1534">
        <v>41</v>
      </c>
      <c r="AE1534" t="s">
        <v>3014</v>
      </c>
      <c r="AF1534" t="s">
        <v>550</v>
      </c>
      <c r="AG1534" t="s">
        <v>17377</v>
      </c>
      <c r="AH1534">
        <v>9877398768</v>
      </c>
      <c r="AI1534">
        <v>1558819</v>
      </c>
      <c r="AJ1534" t="s">
        <v>17378</v>
      </c>
      <c r="AK1534" t="s">
        <v>17379</v>
      </c>
      <c r="AL1534" t="s">
        <v>136</v>
      </c>
      <c r="AM1534">
        <v>167</v>
      </c>
      <c r="AN1534" t="s">
        <v>339</v>
      </c>
      <c r="AO1534" t="s">
        <v>17380</v>
      </c>
      <c r="AP1534">
        <v>46.806859000000003</v>
      </c>
      <c r="AQ1534">
        <v>7.5279990000000003</v>
      </c>
    </row>
    <row r="1535" spans="1:43" x14ac:dyDescent="0.2">
      <c r="A1535">
        <v>1534</v>
      </c>
      <c r="B1535" t="s">
        <v>92</v>
      </c>
      <c r="C1535" t="s">
        <v>93</v>
      </c>
      <c r="D1535" t="s">
        <v>3174</v>
      </c>
      <c r="E1535" t="s">
        <v>140</v>
      </c>
      <c r="F1535" t="s">
        <v>930</v>
      </c>
      <c r="G1535">
        <v>1489</v>
      </c>
      <c r="H1535" t="s">
        <v>48</v>
      </c>
      <c r="I1535" t="s">
        <v>49</v>
      </c>
      <c r="J1535" t="s">
        <v>17381</v>
      </c>
      <c r="K1535" s="4">
        <v>25660</v>
      </c>
      <c r="L1535" s="7">
        <f t="shared" ca="1" si="23"/>
        <v>52</v>
      </c>
      <c r="M1535" t="s">
        <v>98</v>
      </c>
      <c r="N1535" s="3">
        <v>4556067247760902</v>
      </c>
      <c r="O1535">
        <v>751</v>
      </c>
      <c r="P1535" t="s">
        <v>1786</v>
      </c>
      <c r="R1535" t="s">
        <v>53</v>
      </c>
      <c r="S1535" t="s">
        <v>17382</v>
      </c>
      <c r="T1535" t="s">
        <v>17383</v>
      </c>
      <c r="U1535">
        <v>88.4</v>
      </c>
      <c r="V1535">
        <v>167</v>
      </c>
      <c r="W1535" t="s">
        <v>56</v>
      </c>
      <c r="X1535" t="s">
        <v>17384</v>
      </c>
      <c r="Y1535" t="s">
        <v>17385</v>
      </c>
      <c r="Z1535" t="s">
        <v>17386</v>
      </c>
      <c r="AA1535" t="s">
        <v>17387</v>
      </c>
      <c r="AB1535" t="s">
        <v>17388</v>
      </c>
      <c r="AC1535" t="s">
        <v>262</v>
      </c>
      <c r="AD1535">
        <v>41</v>
      </c>
      <c r="AE1535" t="s">
        <v>1739</v>
      </c>
      <c r="AF1535" t="s">
        <v>550</v>
      </c>
      <c r="AG1535" t="s">
        <v>17389</v>
      </c>
      <c r="AH1535">
        <v>7374462243</v>
      </c>
      <c r="AI1535">
        <v>4129174</v>
      </c>
      <c r="AJ1535" t="s">
        <v>17390</v>
      </c>
      <c r="AK1535" t="s">
        <v>17391</v>
      </c>
      <c r="AL1535" t="s">
        <v>68</v>
      </c>
      <c r="AM1535">
        <v>194.5</v>
      </c>
      <c r="AN1535" t="s">
        <v>175</v>
      </c>
      <c r="AO1535" t="s">
        <v>17392</v>
      </c>
      <c r="AP1535">
        <v>46.882438999999998</v>
      </c>
      <c r="AQ1535">
        <v>6.7359499999999999</v>
      </c>
    </row>
    <row r="1536" spans="1:43" x14ac:dyDescent="0.2">
      <c r="A1536">
        <v>1535</v>
      </c>
      <c r="B1536" t="s">
        <v>43</v>
      </c>
      <c r="C1536" t="s">
        <v>44</v>
      </c>
      <c r="D1536" t="s">
        <v>4825</v>
      </c>
      <c r="E1536" t="s">
        <v>287</v>
      </c>
      <c r="F1536" t="s">
        <v>3739</v>
      </c>
      <c r="G1536">
        <v>8259</v>
      </c>
      <c r="H1536" t="s">
        <v>48</v>
      </c>
      <c r="I1536" t="s">
        <v>49</v>
      </c>
      <c r="J1536" t="s">
        <v>17393</v>
      </c>
      <c r="K1536" s="4">
        <v>27920</v>
      </c>
      <c r="L1536" s="7">
        <f t="shared" ca="1" si="23"/>
        <v>46</v>
      </c>
      <c r="M1536" t="s">
        <v>98</v>
      </c>
      <c r="N1536" s="3">
        <v>4485910695269544</v>
      </c>
      <c r="O1536">
        <v>123</v>
      </c>
      <c r="P1536" t="s">
        <v>639</v>
      </c>
      <c r="R1536" t="s">
        <v>53</v>
      </c>
      <c r="S1536" t="s">
        <v>4662</v>
      </c>
      <c r="T1536" t="s">
        <v>4094</v>
      </c>
      <c r="U1536">
        <v>96.7</v>
      </c>
      <c r="V1536">
        <v>177</v>
      </c>
      <c r="W1536" t="s">
        <v>56</v>
      </c>
      <c r="X1536" t="s">
        <v>17394</v>
      </c>
      <c r="Y1536" t="s">
        <v>17395</v>
      </c>
      <c r="Z1536" t="s">
        <v>17396</v>
      </c>
      <c r="AA1536" t="s">
        <v>17397</v>
      </c>
      <c r="AB1536" t="s">
        <v>17398</v>
      </c>
      <c r="AC1536" t="s">
        <v>298</v>
      </c>
      <c r="AD1536">
        <v>41</v>
      </c>
      <c r="AE1536" t="s">
        <v>2248</v>
      </c>
      <c r="AF1536" t="s">
        <v>153</v>
      </c>
      <c r="AG1536" t="s">
        <v>17399</v>
      </c>
      <c r="AH1536">
        <v>2199378934</v>
      </c>
      <c r="AI1536">
        <v>36278836</v>
      </c>
      <c r="AJ1536" t="s">
        <v>17400</v>
      </c>
      <c r="AK1536" t="s">
        <v>17401</v>
      </c>
      <c r="AL1536" t="s">
        <v>68</v>
      </c>
      <c r="AM1536">
        <v>212.7</v>
      </c>
      <c r="AN1536" t="s">
        <v>69</v>
      </c>
      <c r="AO1536" t="s">
        <v>17402</v>
      </c>
      <c r="AP1536">
        <v>47.736753</v>
      </c>
      <c r="AQ1536">
        <v>8.7983919999999998</v>
      </c>
    </row>
    <row r="1537" spans="1:43" x14ac:dyDescent="0.2">
      <c r="A1537">
        <v>1536</v>
      </c>
      <c r="B1537" t="s">
        <v>92</v>
      </c>
      <c r="C1537" t="s">
        <v>117</v>
      </c>
      <c r="D1537" t="s">
        <v>2574</v>
      </c>
      <c r="E1537" t="s">
        <v>140</v>
      </c>
      <c r="F1537" t="s">
        <v>467</v>
      </c>
      <c r="G1537">
        <v>2723</v>
      </c>
      <c r="H1537" t="s">
        <v>48</v>
      </c>
      <c r="I1537" t="s">
        <v>49</v>
      </c>
      <c r="J1537" t="s">
        <v>17403</v>
      </c>
      <c r="K1537" s="4">
        <v>37876</v>
      </c>
      <c r="L1537" s="7">
        <f t="shared" ca="1" si="23"/>
        <v>19</v>
      </c>
      <c r="M1537" t="s">
        <v>98</v>
      </c>
      <c r="N1537" s="3">
        <v>4556780095666498</v>
      </c>
      <c r="O1537">
        <v>945</v>
      </c>
      <c r="P1537" t="s">
        <v>143</v>
      </c>
      <c r="R1537" t="s">
        <v>100</v>
      </c>
      <c r="S1537" t="s">
        <v>17404</v>
      </c>
      <c r="T1537" t="s">
        <v>752</v>
      </c>
      <c r="U1537">
        <v>92.5</v>
      </c>
      <c r="V1537">
        <v>158</v>
      </c>
      <c r="W1537" t="s">
        <v>56</v>
      </c>
      <c r="X1537" t="s">
        <v>17405</v>
      </c>
      <c r="Y1537" t="s">
        <v>17406</v>
      </c>
      <c r="Z1537" t="s">
        <v>17407</v>
      </c>
      <c r="AA1537" t="s">
        <v>17408</v>
      </c>
      <c r="AB1537" t="s">
        <v>17409</v>
      </c>
      <c r="AC1537" t="s">
        <v>7917</v>
      </c>
      <c r="AD1537">
        <v>41</v>
      </c>
      <c r="AE1537" t="s">
        <v>1353</v>
      </c>
      <c r="AF1537" t="s">
        <v>207</v>
      </c>
      <c r="AG1537" t="s">
        <v>17410</v>
      </c>
      <c r="AH1537">
        <v>9402573057</v>
      </c>
      <c r="AI1537">
        <v>87791039</v>
      </c>
      <c r="AJ1537" t="s">
        <v>17411</v>
      </c>
      <c r="AK1537" t="s">
        <v>17412</v>
      </c>
      <c r="AL1537" t="s">
        <v>136</v>
      </c>
      <c r="AM1537">
        <v>203.5</v>
      </c>
      <c r="AN1537" t="s">
        <v>137</v>
      </c>
      <c r="AO1537" t="s">
        <v>17413</v>
      </c>
      <c r="AP1537">
        <v>47.294910999999999</v>
      </c>
      <c r="AQ1537">
        <v>7.0989839999999997</v>
      </c>
    </row>
    <row r="1538" spans="1:43" x14ac:dyDescent="0.2">
      <c r="A1538">
        <v>1537</v>
      </c>
      <c r="B1538" t="s">
        <v>92</v>
      </c>
      <c r="C1538" t="s">
        <v>117</v>
      </c>
      <c r="D1538" t="s">
        <v>2145</v>
      </c>
      <c r="E1538" t="s">
        <v>621</v>
      </c>
      <c r="F1538" t="s">
        <v>989</v>
      </c>
      <c r="G1538">
        <v>4310</v>
      </c>
      <c r="H1538" t="s">
        <v>48</v>
      </c>
      <c r="I1538" t="s">
        <v>49</v>
      </c>
      <c r="J1538" t="s">
        <v>17414</v>
      </c>
      <c r="K1538" s="4">
        <v>18438</v>
      </c>
      <c r="L1538" s="7">
        <f t="shared" ca="1" si="23"/>
        <v>72</v>
      </c>
      <c r="M1538" t="s">
        <v>51</v>
      </c>
      <c r="N1538" s="3">
        <v>5493279228790617</v>
      </c>
      <c r="O1538">
        <v>998</v>
      </c>
      <c r="P1538" t="s">
        <v>99</v>
      </c>
      <c r="R1538" t="s">
        <v>53</v>
      </c>
      <c r="S1538" t="s">
        <v>10636</v>
      </c>
      <c r="T1538" t="s">
        <v>3118</v>
      </c>
      <c r="U1538">
        <v>67.5</v>
      </c>
      <c r="V1538">
        <v>156</v>
      </c>
      <c r="W1538" t="s">
        <v>56</v>
      </c>
      <c r="X1538" t="s">
        <v>17415</v>
      </c>
      <c r="Y1538" t="s">
        <v>17416</v>
      </c>
      <c r="Z1538" t="s">
        <v>17417</v>
      </c>
      <c r="AA1538" t="s">
        <v>17418</v>
      </c>
      <c r="AB1538" t="s">
        <v>17419</v>
      </c>
      <c r="AC1538" t="s">
        <v>498</v>
      </c>
      <c r="AD1538">
        <v>41</v>
      </c>
      <c r="AE1538" t="s">
        <v>1612</v>
      </c>
      <c r="AF1538" t="s">
        <v>550</v>
      </c>
      <c r="AG1538" t="s">
        <v>17420</v>
      </c>
      <c r="AH1538">
        <v>5296799087</v>
      </c>
      <c r="AI1538">
        <v>60012064</v>
      </c>
      <c r="AJ1538" t="s">
        <v>17421</v>
      </c>
      <c r="AK1538" t="s">
        <v>17422</v>
      </c>
      <c r="AL1538" t="s">
        <v>68</v>
      </c>
      <c r="AM1538">
        <v>148.5</v>
      </c>
      <c r="AN1538" t="s">
        <v>321</v>
      </c>
      <c r="AO1538" t="s">
        <v>17423</v>
      </c>
      <c r="AP1538">
        <v>47.461750000000002</v>
      </c>
      <c r="AQ1538">
        <v>7.7551059999999996</v>
      </c>
    </row>
    <row r="1539" spans="1:43" x14ac:dyDescent="0.2">
      <c r="A1539">
        <v>1538</v>
      </c>
      <c r="B1539" t="s">
        <v>92</v>
      </c>
      <c r="C1539" t="s">
        <v>93</v>
      </c>
      <c r="D1539" t="s">
        <v>4212</v>
      </c>
      <c r="E1539" t="s">
        <v>159</v>
      </c>
      <c r="F1539" t="s">
        <v>6037</v>
      </c>
      <c r="G1539">
        <v>6908</v>
      </c>
      <c r="H1539" t="s">
        <v>48</v>
      </c>
      <c r="I1539" t="s">
        <v>49</v>
      </c>
      <c r="J1539" t="s">
        <v>17424</v>
      </c>
      <c r="K1539" s="4">
        <v>20815</v>
      </c>
      <c r="L1539" s="7">
        <f t="shared" ref="L1539:L1602" ca="1" si="24">DATEDIF(K1539,TODAY(),"y")</f>
        <v>66</v>
      </c>
      <c r="M1539" t="s">
        <v>51</v>
      </c>
      <c r="N1539" s="3">
        <v>5554551086290534</v>
      </c>
      <c r="O1539">
        <v>937</v>
      </c>
      <c r="P1539" t="s">
        <v>2267</v>
      </c>
      <c r="R1539" t="s">
        <v>53</v>
      </c>
      <c r="S1539" t="s">
        <v>17425</v>
      </c>
      <c r="T1539" t="s">
        <v>2602</v>
      </c>
      <c r="U1539">
        <v>89.4</v>
      </c>
      <c r="V1539">
        <v>154</v>
      </c>
      <c r="W1539" t="s">
        <v>56</v>
      </c>
      <c r="X1539" t="s">
        <v>17426</v>
      </c>
      <c r="Y1539" t="s">
        <v>2703</v>
      </c>
      <c r="Z1539" t="s">
        <v>17427</v>
      </c>
      <c r="AA1539" t="s">
        <v>17428</v>
      </c>
      <c r="AB1539" t="s">
        <v>17429</v>
      </c>
      <c r="AC1539" t="s">
        <v>62</v>
      </c>
      <c r="AD1539">
        <v>41</v>
      </c>
      <c r="AE1539" t="s">
        <v>825</v>
      </c>
      <c r="AF1539" t="s">
        <v>370</v>
      </c>
      <c r="AG1539" t="s">
        <v>17430</v>
      </c>
      <c r="AH1539">
        <v>7537482125</v>
      </c>
      <c r="AI1539">
        <v>49744549</v>
      </c>
      <c r="AJ1539" t="s">
        <v>17431</v>
      </c>
      <c r="AK1539" t="s">
        <v>17432</v>
      </c>
      <c r="AL1539" t="s">
        <v>114</v>
      </c>
      <c r="AM1539">
        <v>196.7</v>
      </c>
      <c r="AN1539" t="s">
        <v>321</v>
      </c>
      <c r="AO1539" t="s">
        <v>17433</v>
      </c>
      <c r="AP1539">
        <v>45.998536000000001</v>
      </c>
      <c r="AQ1539">
        <v>8.9955429999999996</v>
      </c>
    </row>
    <row r="1540" spans="1:43" x14ac:dyDescent="0.2">
      <c r="A1540">
        <v>1539</v>
      </c>
      <c r="B1540" t="s">
        <v>43</v>
      </c>
      <c r="C1540" t="s">
        <v>44</v>
      </c>
      <c r="D1540" t="s">
        <v>487</v>
      </c>
      <c r="E1540" t="s">
        <v>778</v>
      </c>
      <c r="F1540" t="s">
        <v>343</v>
      </c>
      <c r="G1540">
        <v>7265</v>
      </c>
      <c r="H1540" t="s">
        <v>48</v>
      </c>
      <c r="I1540" t="s">
        <v>49</v>
      </c>
      <c r="J1540" t="s">
        <v>17434</v>
      </c>
      <c r="K1540" s="4">
        <v>24055</v>
      </c>
      <c r="L1540" s="7">
        <f t="shared" ca="1" si="24"/>
        <v>57</v>
      </c>
      <c r="M1540" t="s">
        <v>98</v>
      </c>
      <c r="N1540" s="3">
        <v>4916199751185823</v>
      </c>
      <c r="O1540">
        <v>854</v>
      </c>
      <c r="P1540" t="s">
        <v>410</v>
      </c>
      <c r="R1540" t="s">
        <v>53</v>
      </c>
      <c r="S1540" t="s">
        <v>17435</v>
      </c>
      <c r="T1540" t="s">
        <v>1301</v>
      </c>
      <c r="U1540">
        <v>100.5</v>
      </c>
      <c r="V1540">
        <v>173</v>
      </c>
      <c r="W1540" t="s">
        <v>56</v>
      </c>
      <c r="X1540" t="s">
        <v>17436</v>
      </c>
      <c r="Y1540" t="s">
        <v>5580</v>
      </c>
      <c r="Z1540" t="s">
        <v>17437</v>
      </c>
      <c r="AA1540" t="s">
        <v>17438</v>
      </c>
      <c r="AB1540" t="s">
        <v>17439</v>
      </c>
      <c r="AC1540" t="s">
        <v>1075</v>
      </c>
      <c r="AD1540">
        <v>41</v>
      </c>
      <c r="AE1540" t="s">
        <v>2367</v>
      </c>
      <c r="AF1540" t="s">
        <v>132</v>
      </c>
      <c r="AG1540" t="s">
        <v>17440</v>
      </c>
      <c r="AH1540">
        <v>5314565762</v>
      </c>
      <c r="AI1540">
        <v>24456705</v>
      </c>
      <c r="AJ1540" t="s">
        <v>17441</v>
      </c>
      <c r="AK1540" t="s">
        <v>17442</v>
      </c>
      <c r="AL1540" t="s">
        <v>89</v>
      </c>
      <c r="AM1540">
        <v>221.1</v>
      </c>
      <c r="AN1540" t="s">
        <v>192</v>
      </c>
      <c r="AO1540" t="s">
        <v>17443</v>
      </c>
      <c r="AP1540">
        <v>46.905315000000002</v>
      </c>
      <c r="AQ1540">
        <v>9.7919440000000009</v>
      </c>
    </row>
    <row r="1541" spans="1:43" x14ac:dyDescent="0.2">
      <c r="A1541">
        <v>1540</v>
      </c>
      <c r="B1541" t="s">
        <v>92</v>
      </c>
      <c r="C1541" t="s">
        <v>93</v>
      </c>
      <c r="D1541" t="s">
        <v>807</v>
      </c>
      <c r="E1541" t="s">
        <v>140</v>
      </c>
      <c r="F1541" t="s">
        <v>2588</v>
      </c>
      <c r="G1541">
        <v>5224</v>
      </c>
      <c r="H1541" t="s">
        <v>48</v>
      </c>
      <c r="I1541" t="s">
        <v>49</v>
      </c>
      <c r="J1541" t="s">
        <v>17444</v>
      </c>
      <c r="K1541" s="4">
        <v>25107</v>
      </c>
      <c r="L1541" s="7">
        <f t="shared" ca="1" si="24"/>
        <v>54</v>
      </c>
      <c r="M1541" t="s">
        <v>98</v>
      </c>
      <c r="N1541" s="3">
        <v>4716609076671713</v>
      </c>
      <c r="O1541">
        <v>655</v>
      </c>
      <c r="P1541" t="s">
        <v>946</v>
      </c>
      <c r="R1541" t="s">
        <v>100</v>
      </c>
      <c r="S1541" t="s">
        <v>10975</v>
      </c>
      <c r="T1541" t="s">
        <v>8543</v>
      </c>
      <c r="U1541">
        <v>85.9</v>
      </c>
      <c r="V1541">
        <v>155</v>
      </c>
      <c r="W1541" t="s">
        <v>56</v>
      </c>
      <c r="X1541" t="s">
        <v>17445</v>
      </c>
      <c r="Y1541" t="s">
        <v>10434</v>
      </c>
      <c r="Z1541" t="s">
        <v>17446</v>
      </c>
      <c r="AA1541" t="s">
        <v>17447</v>
      </c>
      <c r="AB1541" t="s">
        <v>17448</v>
      </c>
      <c r="AC1541" t="s">
        <v>1557</v>
      </c>
      <c r="AD1541">
        <v>41</v>
      </c>
      <c r="AE1541" t="s">
        <v>8893</v>
      </c>
      <c r="AF1541" t="s">
        <v>500</v>
      </c>
      <c r="AG1541" t="s">
        <v>17449</v>
      </c>
      <c r="AH1541">
        <v>3934949867</v>
      </c>
      <c r="AI1541">
        <v>17193191</v>
      </c>
      <c r="AJ1541" t="s">
        <v>17450</v>
      </c>
      <c r="AK1541" t="s">
        <v>17451</v>
      </c>
      <c r="AL1541" t="s">
        <v>68</v>
      </c>
      <c r="AM1541">
        <v>189</v>
      </c>
      <c r="AN1541" t="s">
        <v>321</v>
      </c>
      <c r="AO1541" t="s">
        <v>17452</v>
      </c>
      <c r="AP1541">
        <v>47.507796999999997</v>
      </c>
      <c r="AQ1541">
        <v>8.1860890000000008</v>
      </c>
    </row>
    <row r="1542" spans="1:43" x14ac:dyDescent="0.2">
      <c r="A1542">
        <v>1541</v>
      </c>
      <c r="B1542" t="s">
        <v>43</v>
      </c>
      <c r="C1542" t="s">
        <v>44</v>
      </c>
      <c r="D1542" t="s">
        <v>4850</v>
      </c>
      <c r="E1542" t="s">
        <v>232</v>
      </c>
      <c r="F1542" t="s">
        <v>1015</v>
      </c>
      <c r="G1542">
        <v>3924</v>
      </c>
      <c r="H1542" t="s">
        <v>48</v>
      </c>
      <c r="I1542" t="s">
        <v>49</v>
      </c>
      <c r="J1542" t="s">
        <v>17453</v>
      </c>
      <c r="K1542" s="4">
        <v>25337</v>
      </c>
      <c r="L1542" s="7">
        <f t="shared" ca="1" si="24"/>
        <v>53</v>
      </c>
      <c r="M1542" t="s">
        <v>98</v>
      </c>
      <c r="N1542" s="3">
        <v>4539624956507973</v>
      </c>
      <c r="O1542">
        <v>877</v>
      </c>
      <c r="P1542" t="s">
        <v>235</v>
      </c>
      <c r="R1542" t="s">
        <v>53</v>
      </c>
      <c r="S1542" t="s">
        <v>4001</v>
      </c>
      <c r="T1542" t="s">
        <v>17454</v>
      </c>
      <c r="U1542">
        <v>69.8</v>
      </c>
      <c r="V1542">
        <v>163</v>
      </c>
      <c r="W1542" t="s">
        <v>56</v>
      </c>
      <c r="X1542" t="s">
        <v>17455</v>
      </c>
      <c r="Y1542" t="s">
        <v>9224</v>
      </c>
      <c r="Z1542" t="s">
        <v>17456</v>
      </c>
      <c r="AA1542" t="s">
        <v>17457</v>
      </c>
      <c r="AB1542" t="s">
        <v>17458</v>
      </c>
      <c r="AC1542" t="s">
        <v>298</v>
      </c>
      <c r="AD1542">
        <v>41</v>
      </c>
      <c r="AE1542" t="s">
        <v>4377</v>
      </c>
      <c r="AF1542" t="s">
        <v>85</v>
      </c>
      <c r="AG1542" t="s">
        <v>17459</v>
      </c>
      <c r="AH1542">
        <v>1252583953</v>
      </c>
      <c r="AI1542">
        <v>46478872</v>
      </c>
      <c r="AJ1542" t="s">
        <v>17460</v>
      </c>
      <c r="AK1542" t="s">
        <v>17461</v>
      </c>
      <c r="AL1542" t="s">
        <v>89</v>
      </c>
      <c r="AM1542">
        <v>153.6</v>
      </c>
      <c r="AN1542" t="s">
        <v>156</v>
      </c>
      <c r="AO1542" t="s">
        <v>17462</v>
      </c>
      <c r="AP1542">
        <v>46.252845000000001</v>
      </c>
      <c r="AQ1542">
        <v>7.8116820000000002</v>
      </c>
    </row>
    <row r="1543" spans="1:43" x14ac:dyDescent="0.2">
      <c r="A1543">
        <v>1542</v>
      </c>
      <c r="B1543" t="s">
        <v>43</v>
      </c>
      <c r="C1543" t="s">
        <v>44</v>
      </c>
      <c r="D1543" t="s">
        <v>158</v>
      </c>
      <c r="E1543" t="s">
        <v>159</v>
      </c>
      <c r="F1543" t="s">
        <v>1612</v>
      </c>
      <c r="G1543">
        <v>6152</v>
      </c>
      <c r="H1543" t="s">
        <v>48</v>
      </c>
      <c r="I1543" t="s">
        <v>49</v>
      </c>
      <c r="J1543" t="s">
        <v>17463</v>
      </c>
      <c r="K1543" s="4">
        <v>31657</v>
      </c>
      <c r="L1543" s="7">
        <f t="shared" ca="1" si="24"/>
        <v>36</v>
      </c>
      <c r="M1543" t="s">
        <v>98</v>
      </c>
      <c r="N1543" s="3">
        <v>4916552227292567</v>
      </c>
      <c r="O1543">
        <v>998</v>
      </c>
      <c r="P1543" t="s">
        <v>2201</v>
      </c>
      <c r="R1543" t="s">
        <v>53</v>
      </c>
      <c r="S1543" t="s">
        <v>827</v>
      </c>
      <c r="T1543" t="s">
        <v>7690</v>
      </c>
      <c r="U1543">
        <v>67.400000000000006</v>
      </c>
      <c r="V1543">
        <v>173</v>
      </c>
      <c r="W1543" t="s">
        <v>56</v>
      </c>
      <c r="X1543" t="s">
        <v>17464</v>
      </c>
      <c r="Y1543" t="s">
        <v>17465</v>
      </c>
      <c r="Z1543" t="s">
        <v>17466</v>
      </c>
      <c r="AA1543" t="s">
        <v>17467</v>
      </c>
      <c r="AB1543" t="s">
        <v>17468</v>
      </c>
      <c r="AC1543" t="s">
        <v>130</v>
      </c>
      <c r="AD1543">
        <v>41</v>
      </c>
      <c r="AE1543" t="s">
        <v>3947</v>
      </c>
      <c r="AF1543" t="s">
        <v>153</v>
      </c>
      <c r="AG1543" t="s">
        <v>17469</v>
      </c>
      <c r="AH1543">
        <v>9354575483</v>
      </c>
      <c r="AI1543">
        <v>39442401</v>
      </c>
      <c r="AJ1543" t="s">
        <v>17470</v>
      </c>
      <c r="AK1543" t="s">
        <v>17471</v>
      </c>
      <c r="AL1543" t="s">
        <v>68</v>
      </c>
      <c r="AM1543">
        <v>148.30000000000001</v>
      </c>
      <c r="AN1543" t="s">
        <v>192</v>
      </c>
      <c r="AO1543" t="s">
        <v>17472</v>
      </c>
      <c r="AP1543">
        <v>47.213017999999998</v>
      </c>
      <c r="AQ1543">
        <v>7.9454010000000004</v>
      </c>
    </row>
    <row r="1544" spans="1:43" x14ac:dyDescent="0.2">
      <c r="A1544">
        <v>1543</v>
      </c>
      <c r="B1544" t="s">
        <v>43</v>
      </c>
      <c r="C1544" t="s">
        <v>44</v>
      </c>
      <c r="D1544" t="s">
        <v>1081</v>
      </c>
      <c r="E1544" t="s">
        <v>778</v>
      </c>
      <c r="F1544" t="s">
        <v>317</v>
      </c>
      <c r="G1544">
        <v>3044</v>
      </c>
      <c r="H1544" t="s">
        <v>48</v>
      </c>
      <c r="I1544" t="s">
        <v>49</v>
      </c>
      <c r="J1544" t="s">
        <v>17473</v>
      </c>
      <c r="K1544" s="4">
        <v>27561</v>
      </c>
      <c r="L1544" s="7">
        <f t="shared" ca="1" si="24"/>
        <v>47</v>
      </c>
      <c r="M1544" t="s">
        <v>51</v>
      </c>
      <c r="N1544" s="3">
        <v>5381606201971100</v>
      </c>
      <c r="O1544">
        <v>297</v>
      </c>
      <c r="P1544" t="s">
        <v>887</v>
      </c>
      <c r="R1544" t="s">
        <v>76</v>
      </c>
      <c r="S1544" t="s">
        <v>17474</v>
      </c>
      <c r="T1544" t="s">
        <v>5548</v>
      </c>
      <c r="U1544">
        <v>78.599999999999994</v>
      </c>
      <c r="V1544">
        <v>185</v>
      </c>
      <c r="W1544" t="s">
        <v>56</v>
      </c>
      <c r="X1544" t="s">
        <v>17475</v>
      </c>
      <c r="Y1544" t="s">
        <v>17476</v>
      </c>
      <c r="Z1544" t="s">
        <v>17477</v>
      </c>
      <c r="AA1544" t="s">
        <v>17478</v>
      </c>
      <c r="AB1544" t="s">
        <v>17479</v>
      </c>
      <c r="AC1544" t="s">
        <v>62</v>
      </c>
      <c r="AD1544">
        <v>41</v>
      </c>
      <c r="AE1544" t="s">
        <v>787</v>
      </c>
      <c r="AF1544" t="s">
        <v>550</v>
      </c>
      <c r="AG1544" t="s">
        <v>17480</v>
      </c>
      <c r="AH1544">
        <v>8803926428</v>
      </c>
      <c r="AI1544">
        <v>22141850</v>
      </c>
      <c r="AJ1544" t="s">
        <v>17481</v>
      </c>
      <c r="AK1544" t="s">
        <v>17482</v>
      </c>
      <c r="AL1544" t="s">
        <v>89</v>
      </c>
      <c r="AM1544">
        <v>172.9</v>
      </c>
      <c r="AN1544" t="s">
        <v>374</v>
      </c>
      <c r="AO1544" t="s">
        <v>17483</v>
      </c>
      <c r="AP1544">
        <v>46.931167000000002</v>
      </c>
      <c r="AQ1544">
        <v>7.3307690000000001</v>
      </c>
    </row>
    <row r="1545" spans="1:43" x14ac:dyDescent="0.2">
      <c r="A1545">
        <v>1544</v>
      </c>
      <c r="B1545" t="s">
        <v>92</v>
      </c>
      <c r="C1545" t="s">
        <v>117</v>
      </c>
      <c r="D1545" t="s">
        <v>3065</v>
      </c>
      <c r="E1545" t="s">
        <v>621</v>
      </c>
      <c r="F1545" t="s">
        <v>3014</v>
      </c>
      <c r="G1545">
        <v>6382</v>
      </c>
      <c r="H1545" t="s">
        <v>48</v>
      </c>
      <c r="I1545" t="s">
        <v>49</v>
      </c>
      <c r="J1545" t="s">
        <v>17484</v>
      </c>
      <c r="K1545" s="4">
        <v>29839</v>
      </c>
      <c r="L1545" s="7">
        <f t="shared" ca="1" si="24"/>
        <v>41</v>
      </c>
      <c r="M1545" t="s">
        <v>51</v>
      </c>
      <c r="N1545" s="3">
        <v>5565332543418068</v>
      </c>
      <c r="O1545">
        <v>887</v>
      </c>
      <c r="P1545" t="s">
        <v>2854</v>
      </c>
      <c r="R1545" t="s">
        <v>76</v>
      </c>
      <c r="S1545" t="s">
        <v>17485</v>
      </c>
      <c r="T1545" t="s">
        <v>1287</v>
      </c>
      <c r="U1545">
        <v>87.9</v>
      </c>
      <c r="V1545">
        <v>154</v>
      </c>
      <c r="W1545" t="s">
        <v>56</v>
      </c>
      <c r="X1545" t="s">
        <v>17486</v>
      </c>
      <c r="Y1545" t="s">
        <v>5154</v>
      </c>
      <c r="Z1545" t="s">
        <v>17487</v>
      </c>
      <c r="AA1545" t="s">
        <v>17488</v>
      </c>
      <c r="AB1545" t="s">
        <v>17489</v>
      </c>
      <c r="AC1545" t="s">
        <v>1075</v>
      </c>
      <c r="AD1545">
        <v>41</v>
      </c>
      <c r="AE1545" t="s">
        <v>1060</v>
      </c>
      <c r="AF1545" t="s">
        <v>225</v>
      </c>
      <c r="AG1545" t="s">
        <v>17490</v>
      </c>
      <c r="AH1545">
        <v>7326903328</v>
      </c>
      <c r="AI1545">
        <v>18239092</v>
      </c>
      <c r="AJ1545" t="s">
        <v>17491</v>
      </c>
      <c r="AK1545" t="s">
        <v>17492</v>
      </c>
      <c r="AL1545" t="s">
        <v>136</v>
      </c>
      <c r="AM1545">
        <v>193.4</v>
      </c>
      <c r="AN1545" t="s">
        <v>321</v>
      </c>
      <c r="AO1545" t="s">
        <v>17493</v>
      </c>
      <c r="AP1545">
        <v>46.932361999999998</v>
      </c>
      <c r="AQ1545">
        <v>8.4474769999999992</v>
      </c>
    </row>
    <row r="1546" spans="1:43" x14ac:dyDescent="0.2">
      <c r="A1546">
        <v>1545</v>
      </c>
      <c r="B1546" t="s">
        <v>43</v>
      </c>
      <c r="C1546" t="s">
        <v>44</v>
      </c>
      <c r="D1546" t="s">
        <v>5714</v>
      </c>
      <c r="E1546" t="s">
        <v>342</v>
      </c>
      <c r="F1546" t="s">
        <v>3234</v>
      </c>
      <c r="G1546">
        <v>8006</v>
      </c>
      <c r="H1546" t="s">
        <v>48</v>
      </c>
      <c r="I1546" t="s">
        <v>49</v>
      </c>
      <c r="J1546" t="s">
        <v>17494</v>
      </c>
      <c r="K1546" s="4">
        <v>28204</v>
      </c>
      <c r="L1546" s="7">
        <f t="shared" ca="1" si="24"/>
        <v>45</v>
      </c>
      <c r="M1546" t="s">
        <v>51</v>
      </c>
      <c r="N1546" s="3">
        <v>5465887341653126</v>
      </c>
      <c r="O1546">
        <v>261</v>
      </c>
      <c r="P1546" t="s">
        <v>734</v>
      </c>
      <c r="R1546" t="s">
        <v>327</v>
      </c>
      <c r="S1546" t="s">
        <v>9944</v>
      </c>
      <c r="T1546" t="s">
        <v>16215</v>
      </c>
      <c r="U1546">
        <v>75.5</v>
      </c>
      <c r="V1546">
        <v>163</v>
      </c>
      <c r="W1546" t="s">
        <v>56</v>
      </c>
      <c r="X1546" t="s">
        <v>17495</v>
      </c>
      <c r="Y1546" t="s">
        <v>2818</v>
      </c>
      <c r="Z1546" t="s">
        <v>17496</v>
      </c>
      <c r="AA1546" t="s">
        <v>17497</v>
      </c>
      <c r="AB1546" t="s">
        <v>17498</v>
      </c>
      <c r="AC1546" t="s">
        <v>243</v>
      </c>
      <c r="AD1546">
        <v>41</v>
      </c>
      <c r="AE1546" t="s">
        <v>386</v>
      </c>
      <c r="AF1546" t="s">
        <v>171</v>
      </c>
      <c r="AG1546" t="s">
        <v>17499</v>
      </c>
      <c r="AH1546">
        <v>5094838591</v>
      </c>
      <c r="AI1546">
        <v>60096947</v>
      </c>
      <c r="AJ1546" t="s">
        <v>12195</v>
      </c>
      <c r="AK1546" t="s">
        <v>17500</v>
      </c>
      <c r="AL1546" t="s">
        <v>68</v>
      </c>
      <c r="AM1546">
        <v>166.1</v>
      </c>
      <c r="AN1546" t="s">
        <v>156</v>
      </c>
      <c r="AO1546" t="s">
        <v>17501</v>
      </c>
      <c r="AP1546">
        <v>47.355342</v>
      </c>
      <c r="AQ1546">
        <v>8.5193270000000005</v>
      </c>
    </row>
    <row r="1547" spans="1:43" x14ac:dyDescent="0.2">
      <c r="A1547">
        <v>1546</v>
      </c>
      <c r="B1547" t="s">
        <v>43</v>
      </c>
      <c r="C1547" t="s">
        <v>44</v>
      </c>
      <c r="D1547" t="s">
        <v>5580</v>
      </c>
      <c r="E1547" t="s">
        <v>778</v>
      </c>
      <c r="F1547" t="s">
        <v>3316</v>
      </c>
      <c r="G1547">
        <v>6684</v>
      </c>
      <c r="H1547" t="s">
        <v>48</v>
      </c>
      <c r="I1547" t="s">
        <v>49</v>
      </c>
      <c r="J1547" t="s">
        <v>17502</v>
      </c>
      <c r="K1547" s="4">
        <v>30827</v>
      </c>
      <c r="L1547" s="7">
        <f t="shared" ca="1" si="24"/>
        <v>38</v>
      </c>
      <c r="M1547" t="s">
        <v>98</v>
      </c>
      <c r="N1547" s="3">
        <v>4539196231590702</v>
      </c>
      <c r="O1547">
        <v>873</v>
      </c>
      <c r="P1547" t="s">
        <v>394</v>
      </c>
      <c r="R1547" t="s">
        <v>361</v>
      </c>
      <c r="S1547" t="s">
        <v>17503</v>
      </c>
      <c r="T1547" t="s">
        <v>17504</v>
      </c>
      <c r="U1547">
        <v>109.8</v>
      </c>
      <c r="V1547">
        <v>180</v>
      </c>
      <c r="W1547" t="s">
        <v>56</v>
      </c>
      <c r="X1547" t="s">
        <v>17505</v>
      </c>
      <c r="Y1547" t="s">
        <v>277</v>
      </c>
      <c r="Z1547" t="s">
        <v>17506</v>
      </c>
      <c r="AA1547" t="s">
        <v>17507</v>
      </c>
      <c r="AB1547" t="s">
        <v>17508</v>
      </c>
      <c r="AC1547" t="s">
        <v>2808</v>
      </c>
      <c r="AD1547">
        <v>41</v>
      </c>
      <c r="AE1547" t="s">
        <v>1453</v>
      </c>
      <c r="AF1547" t="s">
        <v>85</v>
      </c>
      <c r="AG1547" t="s">
        <v>17509</v>
      </c>
      <c r="AH1547">
        <v>5773508425</v>
      </c>
      <c r="AI1547">
        <v>58244610</v>
      </c>
      <c r="AJ1547" t="s">
        <v>17510</v>
      </c>
      <c r="AK1547" t="s">
        <v>17511</v>
      </c>
      <c r="AL1547" t="s">
        <v>136</v>
      </c>
      <c r="AM1547">
        <v>241.6</v>
      </c>
      <c r="AN1547" t="s">
        <v>715</v>
      </c>
      <c r="AO1547" t="s">
        <v>17512</v>
      </c>
      <c r="AP1547">
        <v>46.256013000000003</v>
      </c>
      <c r="AQ1547">
        <v>8.4386430000000008</v>
      </c>
    </row>
    <row r="1548" spans="1:43" x14ac:dyDescent="0.2">
      <c r="A1548">
        <v>1547</v>
      </c>
      <c r="B1548" t="s">
        <v>92</v>
      </c>
      <c r="C1548" t="s">
        <v>93</v>
      </c>
      <c r="D1548" t="s">
        <v>748</v>
      </c>
      <c r="E1548" t="s">
        <v>1617</v>
      </c>
      <c r="F1548" t="s">
        <v>419</v>
      </c>
      <c r="G1548">
        <v>7132</v>
      </c>
      <c r="H1548" t="s">
        <v>48</v>
      </c>
      <c r="I1548" t="s">
        <v>49</v>
      </c>
      <c r="J1548" t="s">
        <v>17513</v>
      </c>
      <c r="K1548" s="4">
        <v>23497</v>
      </c>
      <c r="L1548" s="7">
        <f t="shared" ca="1" si="24"/>
        <v>58</v>
      </c>
      <c r="M1548" t="s">
        <v>51</v>
      </c>
      <c r="N1548" s="3">
        <v>5337937131067908</v>
      </c>
      <c r="O1548">
        <v>47</v>
      </c>
      <c r="P1548" t="s">
        <v>235</v>
      </c>
      <c r="R1548" t="s">
        <v>100</v>
      </c>
      <c r="S1548" t="s">
        <v>3430</v>
      </c>
      <c r="T1548" t="s">
        <v>15361</v>
      </c>
      <c r="U1548">
        <v>53.8</v>
      </c>
      <c r="V1548">
        <v>157</v>
      </c>
      <c r="W1548" t="s">
        <v>56</v>
      </c>
      <c r="X1548" t="s">
        <v>17514</v>
      </c>
      <c r="Y1548" t="s">
        <v>17515</v>
      </c>
      <c r="Z1548" t="s">
        <v>17516</v>
      </c>
      <c r="AA1548" t="s">
        <v>17517</v>
      </c>
      <c r="AB1548" t="s">
        <v>17518</v>
      </c>
      <c r="AC1548" t="s">
        <v>1929</v>
      </c>
      <c r="AD1548">
        <v>41</v>
      </c>
      <c r="AE1548" t="s">
        <v>4644</v>
      </c>
      <c r="AF1548" t="s">
        <v>64</v>
      </c>
      <c r="AG1548" t="s">
        <v>17519</v>
      </c>
      <c r="AH1548">
        <v>6648592653</v>
      </c>
      <c r="AI1548">
        <v>56956707</v>
      </c>
      <c r="AJ1548" t="s">
        <v>8079</v>
      </c>
      <c r="AK1548" t="s">
        <v>17520</v>
      </c>
      <c r="AL1548" t="s">
        <v>89</v>
      </c>
      <c r="AM1548">
        <v>118.4</v>
      </c>
      <c r="AN1548" t="s">
        <v>137</v>
      </c>
      <c r="AO1548" t="s">
        <v>17521</v>
      </c>
      <c r="AP1548">
        <v>46.588819000000001</v>
      </c>
      <c r="AQ1548">
        <v>9.1588630000000002</v>
      </c>
    </row>
    <row r="1549" spans="1:43" x14ac:dyDescent="0.2">
      <c r="A1549">
        <v>1548</v>
      </c>
      <c r="B1549" t="s">
        <v>43</v>
      </c>
      <c r="C1549" t="s">
        <v>44</v>
      </c>
      <c r="D1549" t="s">
        <v>4825</v>
      </c>
      <c r="E1549" t="s">
        <v>119</v>
      </c>
      <c r="F1549" t="s">
        <v>2561</v>
      </c>
      <c r="G1549">
        <v>8815</v>
      </c>
      <c r="H1549" t="s">
        <v>48</v>
      </c>
      <c r="I1549" t="s">
        <v>49</v>
      </c>
      <c r="J1549" t="s">
        <v>17522</v>
      </c>
      <c r="K1549" s="4">
        <v>28635</v>
      </c>
      <c r="L1549" s="7">
        <f t="shared" ca="1" si="24"/>
        <v>44</v>
      </c>
      <c r="M1549" t="s">
        <v>98</v>
      </c>
      <c r="N1549" s="3">
        <v>4716966026552199</v>
      </c>
      <c r="O1549">
        <v>773</v>
      </c>
      <c r="P1549" t="s">
        <v>180</v>
      </c>
      <c r="R1549" t="s">
        <v>53</v>
      </c>
      <c r="S1549" t="s">
        <v>17523</v>
      </c>
      <c r="T1549" t="s">
        <v>8251</v>
      </c>
      <c r="U1549">
        <v>78</v>
      </c>
      <c r="V1549">
        <v>166</v>
      </c>
      <c r="W1549" t="s">
        <v>56</v>
      </c>
      <c r="X1549" t="s">
        <v>1965</v>
      </c>
      <c r="Y1549" t="s">
        <v>17524</v>
      </c>
      <c r="Z1549" t="s">
        <v>17525</v>
      </c>
      <c r="AA1549" t="s">
        <v>17526</v>
      </c>
      <c r="AB1549" t="s">
        <v>17527</v>
      </c>
      <c r="AC1549" t="s">
        <v>1557</v>
      </c>
      <c r="AD1549">
        <v>41</v>
      </c>
      <c r="AE1549" t="s">
        <v>2089</v>
      </c>
      <c r="AF1549" t="s">
        <v>153</v>
      </c>
      <c r="AG1549" t="s">
        <v>17528</v>
      </c>
      <c r="AH1549">
        <v>1422452776</v>
      </c>
      <c r="AI1549">
        <v>71193555</v>
      </c>
      <c r="AJ1549" t="s">
        <v>17529</v>
      </c>
      <c r="AK1549" t="s">
        <v>17530</v>
      </c>
      <c r="AL1549" t="s">
        <v>68</v>
      </c>
      <c r="AM1549">
        <v>171.6</v>
      </c>
      <c r="AN1549" t="s">
        <v>618</v>
      </c>
      <c r="AO1549" t="s">
        <v>17531</v>
      </c>
      <c r="AP1549">
        <v>47.259172999999997</v>
      </c>
      <c r="AQ1549">
        <v>8.5584290000000003</v>
      </c>
    </row>
    <row r="1550" spans="1:43" x14ac:dyDescent="0.2">
      <c r="A1550">
        <v>1549</v>
      </c>
      <c r="B1550" t="s">
        <v>43</v>
      </c>
      <c r="C1550" t="s">
        <v>44</v>
      </c>
      <c r="D1550" t="s">
        <v>2493</v>
      </c>
      <c r="E1550" t="s">
        <v>119</v>
      </c>
      <c r="F1550" t="s">
        <v>1004</v>
      </c>
      <c r="G1550">
        <v>6802</v>
      </c>
      <c r="H1550" t="s">
        <v>48</v>
      </c>
      <c r="I1550" t="s">
        <v>49</v>
      </c>
      <c r="J1550" t="s">
        <v>17532</v>
      </c>
      <c r="K1550" s="4">
        <v>27970</v>
      </c>
      <c r="L1550" s="7">
        <f t="shared" ca="1" si="24"/>
        <v>46</v>
      </c>
      <c r="M1550" t="s">
        <v>98</v>
      </c>
      <c r="N1550" s="3">
        <v>4916330244220097</v>
      </c>
      <c r="O1550">
        <v>721</v>
      </c>
      <c r="P1550" t="s">
        <v>290</v>
      </c>
      <c r="R1550" t="s">
        <v>53</v>
      </c>
      <c r="S1550" t="s">
        <v>17533</v>
      </c>
      <c r="T1550" t="s">
        <v>3799</v>
      </c>
      <c r="U1550">
        <v>95</v>
      </c>
      <c r="V1550">
        <v>186</v>
      </c>
      <c r="W1550" t="s">
        <v>56</v>
      </c>
      <c r="X1550" t="s">
        <v>17534</v>
      </c>
      <c r="Y1550" t="s">
        <v>17535</v>
      </c>
      <c r="Z1550" t="s">
        <v>17536</v>
      </c>
      <c r="AA1550" t="s">
        <v>17537</v>
      </c>
      <c r="AB1550" t="s">
        <v>17538</v>
      </c>
      <c r="AC1550" t="s">
        <v>298</v>
      </c>
      <c r="AD1550">
        <v>41</v>
      </c>
      <c r="AE1550" t="s">
        <v>1256</v>
      </c>
      <c r="AF1550" t="s">
        <v>110</v>
      </c>
      <c r="AG1550" t="s">
        <v>17539</v>
      </c>
      <c r="AH1550">
        <v>3741438056</v>
      </c>
      <c r="AI1550">
        <v>89154708</v>
      </c>
      <c r="AJ1550" t="s">
        <v>17540</v>
      </c>
      <c r="AK1550" t="s">
        <v>17541</v>
      </c>
      <c r="AL1550" t="s">
        <v>136</v>
      </c>
      <c r="AM1550">
        <v>209</v>
      </c>
      <c r="AN1550" t="s">
        <v>374</v>
      </c>
      <c r="AO1550" t="s">
        <v>17542</v>
      </c>
      <c r="AP1550">
        <v>46.127079999999999</v>
      </c>
      <c r="AQ1550">
        <v>8.8864239999999999</v>
      </c>
    </row>
    <row r="1551" spans="1:43" x14ac:dyDescent="0.2">
      <c r="A1551">
        <v>1550</v>
      </c>
      <c r="B1551" t="s">
        <v>92</v>
      </c>
      <c r="C1551" t="s">
        <v>93</v>
      </c>
      <c r="D1551" t="s">
        <v>636</v>
      </c>
      <c r="E1551" t="s">
        <v>506</v>
      </c>
      <c r="F1551" t="s">
        <v>2261</v>
      </c>
      <c r="G1551">
        <v>3806</v>
      </c>
      <c r="H1551" t="s">
        <v>48</v>
      </c>
      <c r="I1551" t="s">
        <v>49</v>
      </c>
      <c r="J1551" t="s">
        <v>17543</v>
      </c>
      <c r="K1551" s="4">
        <v>21086</v>
      </c>
      <c r="L1551" s="7">
        <f t="shared" ca="1" si="24"/>
        <v>65</v>
      </c>
      <c r="M1551" t="s">
        <v>51</v>
      </c>
      <c r="N1551" s="3">
        <v>5159154398443765</v>
      </c>
      <c r="O1551">
        <v>179</v>
      </c>
      <c r="P1551" t="s">
        <v>574</v>
      </c>
      <c r="R1551" t="s">
        <v>100</v>
      </c>
      <c r="S1551" t="s">
        <v>16374</v>
      </c>
      <c r="T1551" t="s">
        <v>4559</v>
      </c>
      <c r="U1551">
        <v>58.1</v>
      </c>
      <c r="V1551">
        <v>150</v>
      </c>
      <c r="W1551" t="s">
        <v>56</v>
      </c>
      <c r="X1551" t="s">
        <v>17544</v>
      </c>
      <c r="Y1551" t="s">
        <v>17545</v>
      </c>
      <c r="Z1551" t="s">
        <v>17546</v>
      </c>
      <c r="AA1551" t="s">
        <v>17547</v>
      </c>
      <c r="AB1551" t="s">
        <v>17548</v>
      </c>
      <c r="AC1551" t="s">
        <v>298</v>
      </c>
      <c r="AD1551">
        <v>41</v>
      </c>
      <c r="AE1551" t="s">
        <v>2349</v>
      </c>
      <c r="AF1551" t="s">
        <v>171</v>
      </c>
      <c r="AG1551" t="s">
        <v>17549</v>
      </c>
      <c r="AH1551">
        <v>3976092603</v>
      </c>
      <c r="AI1551">
        <v>34692865</v>
      </c>
      <c r="AJ1551" t="s">
        <v>17550</v>
      </c>
      <c r="AK1551" t="s">
        <v>17551</v>
      </c>
      <c r="AL1551" t="s">
        <v>68</v>
      </c>
      <c r="AM1551">
        <v>127.8</v>
      </c>
      <c r="AN1551" t="s">
        <v>4400</v>
      </c>
      <c r="AO1551" t="s">
        <v>17552</v>
      </c>
      <c r="AP1551">
        <v>46.744996999999998</v>
      </c>
      <c r="AQ1551">
        <v>7.9540369999999996</v>
      </c>
    </row>
    <row r="1552" spans="1:43" x14ac:dyDescent="0.2">
      <c r="A1552">
        <v>1551</v>
      </c>
      <c r="B1552" t="s">
        <v>43</v>
      </c>
      <c r="C1552" t="s">
        <v>44</v>
      </c>
      <c r="D1552" t="s">
        <v>5714</v>
      </c>
      <c r="E1552" t="s">
        <v>287</v>
      </c>
      <c r="F1552" t="s">
        <v>605</v>
      </c>
      <c r="G1552">
        <v>1248</v>
      </c>
      <c r="H1552" t="s">
        <v>48</v>
      </c>
      <c r="I1552" t="s">
        <v>49</v>
      </c>
      <c r="J1552" t="s">
        <v>17553</v>
      </c>
      <c r="K1552" s="4">
        <v>35293</v>
      </c>
      <c r="L1552" s="7">
        <f t="shared" ca="1" si="24"/>
        <v>26</v>
      </c>
      <c r="M1552" t="s">
        <v>98</v>
      </c>
      <c r="N1552" s="3">
        <v>4539816442682770</v>
      </c>
      <c r="O1552">
        <v>227</v>
      </c>
      <c r="P1552" t="s">
        <v>443</v>
      </c>
      <c r="R1552" t="s">
        <v>76</v>
      </c>
      <c r="S1552" t="s">
        <v>17554</v>
      </c>
      <c r="T1552" t="s">
        <v>3043</v>
      </c>
      <c r="U1552">
        <v>88.1</v>
      </c>
      <c r="V1552">
        <v>165</v>
      </c>
      <c r="W1552" t="s">
        <v>56</v>
      </c>
      <c r="X1552" t="s">
        <v>17555</v>
      </c>
      <c r="Y1552" t="s">
        <v>12137</v>
      </c>
      <c r="Z1552" t="s">
        <v>17556</v>
      </c>
      <c r="AA1552" t="s">
        <v>17557</v>
      </c>
      <c r="AB1552" t="s">
        <v>17558</v>
      </c>
      <c r="AC1552" t="s">
        <v>1105</v>
      </c>
      <c r="AD1552">
        <v>41</v>
      </c>
      <c r="AE1552" t="s">
        <v>281</v>
      </c>
      <c r="AF1552" t="s">
        <v>225</v>
      </c>
      <c r="AG1552" t="s">
        <v>17559</v>
      </c>
      <c r="AH1552">
        <v>8310755481</v>
      </c>
      <c r="AI1552">
        <v>19904702</v>
      </c>
      <c r="AJ1552" t="s">
        <v>17560</v>
      </c>
      <c r="AK1552" t="s">
        <v>17561</v>
      </c>
      <c r="AL1552" t="s">
        <v>136</v>
      </c>
      <c r="AM1552">
        <v>193.8</v>
      </c>
      <c r="AN1552" t="s">
        <v>618</v>
      </c>
      <c r="AO1552" t="s">
        <v>17562</v>
      </c>
      <c r="AP1552">
        <v>46.393850999999998</v>
      </c>
      <c r="AQ1552">
        <v>6.3429609999999998</v>
      </c>
    </row>
    <row r="1553" spans="1:43" x14ac:dyDescent="0.2">
      <c r="A1553">
        <v>1552</v>
      </c>
      <c r="B1553" t="s">
        <v>43</v>
      </c>
      <c r="C1553" t="s">
        <v>44</v>
      </c>
      <c r="D1553" t="s">
        <v>357</v>
      </c>
      <c r="E1553" t="s">
        <v>342</v>
      </c>
      <c r="F1553" t="s">
        <v>120</v>
      </c>
      <c r="G1553">
        <v>3503</v>
      </c>
      <c r="H1553" t="s">
        <v>48</v>
      </c>
      <c r="I1553" t="s">
        <v>49</v>
      </c>
      <c r="J1553" t="s">
        <v>17563</v>
      </c>
      <c r="K1553" s="4">
        <v>26286</v>
      </c>
      <c r="L1553" s="7">
        <f t="shared" ca="1" si="24"/>
        <v>51</v>
      </c>
      <c r="M1553" t="s">
        <v>51</v>
      </c>
      <c r="N1553" s="3">
        <v>5441365864149466</v>
      </c>
      <c r="O1553">
        <v>764</v>
      </c>
      <c r="P1553" t="s">
        <v>857</v>
      </c>
      <c r="R1553" t="s">
        <v>361</v>
      </c>
      <c r="S1553" t="s">
        <v>17564</v>
      </c>
      <c r="T1553" t="s">
        <v>4490</v>
      </c>
      <c r="U1553">
        <v>70.400000000000006</v>
      </c>
      <c r="V1553">
        <v>167</v>
      </c>
      <c r="W1553" t="s">
        <v>56</v>
      </c>
      <c r="X1553" t="s">
        <v>17565</v>
      </c>
      <c r="Y1553" t="s">
        <v>15881</v>
      </c>
      <c r="Z1553" t="s">
        <v>17566</v>
      </c>
      <c r="AA1553" t="s">
        <v>17567</v>
      </c>
      <c r="AB1553" t="s">
        <v>17568</v>
      </c>
      <c r="AC1553" t="s">
        <v>151</v>
      </c>
      <c r="AD1553">
        <v>41</v>
      </c>
      <c r="AE1553" t="s">
        <v>1206</v>
      </c>
      <c r="AF1553" t="s">
        <v>171</v>
      </c>
      <c r="AG1553" t="s">
        <v>17569</v>
      </c>
      <c r="AH1553">
        <v>3832437112</v>
      </c>
      <c r="AI1553">
        <v>15326531</v>
      </c>
      <c r="AJ1553" t="s">
        <v>17570</v>
      </c>
      <c r="AK1553" t="s">
        <v>17571</v>
      </c>
      <c r="AL1553" t="s">
        <v>89</v>
      </c>
      <c r="AM1553">
        <v>154.9</v>
      </c>
      <c r="AN1553" t="s">
        <v>175</v>
      </c>
      <c r="AO1553" t="s">
        <v>17572</v>
      </c>
      <c r="AP1553">
        <v>46.989145999999998</v>
      </c>
      <c r="AQ1553">
        <v>7.5121029999999998</v>
      </c>
    </row>
    <row r="1554" spans="1:43" x14ac:dyDescent="0.2">
      <c r="A1554">
        <v>1553</v>
      </c>
      <c r="B1554" t="s">
        <v>43</v>
      </c>
      <c r="C1554" t="s">
        <v>44</v>
      </c>
      <c r="D1554" t="s">
        <v>440</v>
      </c>
      <c r="E1554" t="s">
        <v>287</v>
      </c>
      <c r="F1554" t="s">
        <v>1961</v>
      </c>
      <c r="G1554">
        <v>9102</v>
      </c>
      <c r="H1554" t="s">
        <v>48</v>
      </c>
      <c r="I1554" t="s">
        <v>49</v>
      </c>
      <c r="J1554" t="s">
        <v>17573</v>
      </c>
      <c r="K1554" s="4">
        <v>29592</v>
      </c>
      <c r="L1554" s="7">
        <f t="shared" ca="1" si="24"/>
        <v>42</v>
      </c>
      <c r="M1554" t="s">
        <v>98</v>
      </c>
      <c r="N1554" s="3">
        <v>4916856478670433</v>
      </c>
      <c r="O1554">
        <v>423</v>
      </c>
      <c r="P1554" t="s">
        <v>3346</v>
      </c>
      <c r="R1554" t="s">
        <v>53</v>
      </c>
      <c r="S1554" t="s">
        <v>17574</v>
      </c>
      <c r="T1554" t="s">
        <v>10875</v>
      </c>
      <c r="U1554">
        <v>67.099999999999994</v>
      </c>
      <c r="V1554">
        <v>167</v>
      </c>
      <c r="W1554" t="s">
        <v>56</v>
      </c>
      <c r="X1554" t="s">
        <v>17575</v>
      </c>
      <c r="Y1554" t="s">
        <v>14288</v>
      </c>
      <c r="Z1554" t="s">
        <v>17576</v>
      </c>
      <c r="AA1554" t="s">
        <v>17577</v>
      </c>
      <c r="AB1554" t="s">
        <v>17578</v>
      </c>
      <c r="AC1554" t="s">
        <v>130</v>
      </c>
      <c r="AD1554">
        <v>41</v>
      </c>
      <c r="AE1554" t="s">
        <v>605</v>
      </c>
      <c r="AF1554" t="s">
        <v>153</v>
      </c>
      <c r="AG1554" t="s">
        <v>17579</v>
      </c>
      <c r="AH1554">
        <v>5332758125</v>
      </c>
      <c r="AI1554">
        <v>40024971</v>
      </c>
      <c r="AJ1554" t="s">
        <v>14630</v>
      </c>
      <c r="AK1554" t="s">
        <v>17580</v>
      </c>
      <c r="AL1554" t="s">
        <v>136</v>
      </c>
      <c r="AM1554">
        <v>147.6</v>
      </c>
      <c r="AN1554" t="s">
        <v>175</v>
      </c>
      <c r="AO1554" t="s">
        <v>17581</v>
      </c>
      <c r="AP1554">
        <v>47.343788000000004</v>
      </c>
      <c r="AQ1554">
        <v>9.3256130000000006</v>
      </c>
    </row>
    <row r="1555" spans="1:43" x14ac:dyDescent="0.2">
      <c r="A1555">
        <v>1554</v>
      </c>
      <c r="B1555" t="s">
        <v>43</v>
      </c>
      <c r="C1555" t="s">
        <v>44</v>
      </c>
      <c r="D1555" t="s">
        <v>2456</v>
      </c>
      <c r="E1555" t="s">
        <v>342</v>
      </c>
      <c r="F1555" t="s">
        <v>160</v>
      </c>
      <c r="G1555">
        <v>3415</v>
      </c>
      <c r="H1555" t="s">
        <v>48</v>
      </c>
      <c r="I1555" t="s">
        <v>49</v>
      </c>
      <c r="J1555" t="s">
        <v>17582</v>
      </c>
      <c r="K1555" s="4">
        <v>28497</v>
      </c>
      <c r="L1555" s="7">
        <f t="shared" ca="1" si="24"/>
        <v>45</v>
      </c>
      <c r="M1555" t="s">
        <v>98</v>
      </c>
      <c r="N1555" s="3">
        <v>4539129892451443</v>
      </c>
      <c r="O1555">
        <v>913</v>
      </c>
      <c r="P1555" t="s">
        <v>443</v>
      </c>
      <c r="R1555" t="s">
        <v>76</v>
      </c>
      <c r="S1555" t="s">
        <v>704</v>
      </c>
      <c r="T1555" t="s">
        <v>17583</v>
      </c>
      <c r="U1555">
        <v>77.599999999999994</v>
      </c>
      <c r="V1555">
        <v>188</v>
      </c>
      <c r="W1555" t="s">
        <v>56</v>
      </c>
      <c r="X1555" t="s">
        <v>17584</v>
      </c>
      <c r="Y1555" t="s">
        <v>17585</v>
      </c>
      <c r="Z1555" t="s">
        <v>17586</v>
      </c>
      <c r="AA1555" t="s">
        <v>17587</v>
      </c>
      <c r="AB1555" t="s">
        <v>17588</v>
      </c>
      <c r="AC1555" t="s">
        <v>1709</v>
      </c>
      <c r="AD1555">
        <v>41</v>
      </c>
      <c r="AE1555" t="s">
        <v>2010</v>
      </c>
      <c r="AF1555" t="s">
        <v>370</v>
      </c>
      <c r="AG1555" t="s">
        <v>17589</v>
      </c>
      <c r="AH1555">
        <v>6845986795</v>
      </c>
      <c r="AI1555">
        <v>62335563</v>
      </c>
      <c r="AJ1555" t="s">
        <v>17590</v>
      </c>
      <c r="AK1555" t="s">
        <v>17591</v>
      </c>
      <c r="AL1555" t="s">
        <v>89</v>
      </c>
      <c r="AM1555">
        <v>170.7</v>
      </c>
      <c r="AN1555" t="s">
        <v>285</v>
      </c>
      <c r="AO1555" t="s">
        <v>17592</v>
      </c>
      <c r="AP1555">
        <v>47.032831999999999</v>
      </c>
      <c r="AQ1555">
        <v>7.5827679999999997</v>
      </c>
    </row>
    <row r="1556" spans="1:43" x14ac:dyDescent="0.2">
      <c r="A1556">
        <v>1555</v>
      </c>
      <c r="B1556" t="s">
        <v>43</v>
      </c>
      <c r="C1556" t="s">
        <v>44</v>
      </c>
      <c r="D1556" t="s">
        <v>505</v>
      </c>
      <c r="E1556" t="s">
        <v>324</v>
      </c>
      <c r="F1556" t="s">
        <v>2194</v>
      </c>
      <c r="G1556">
        <v>6026</v>
      </c>
      <c r="H1556" t="s">
        <v>48</v>
      </c>
      <c r="I1556" t="s">
        <v>49</v>
      </c>
      <c r="J1556" t="s">
        <v>17593</v>
      </c>
      <c r="K1556" s="4">
        <v>25084</v>
      </c>
      <c r="L1556" s="7">
        <f t="shared" ca="1" si="24"/>
        <v>54</v>
      </c>
      <c r="M1556" t="s">
        <v>98</v>
      </c>
      <c r="N1556" s="3">
        <v>4532832070575357</v>
      </c>
      <c r="O1556">
        <v>523</v>
      </c>
      <c r="P1556" t="s">
        <v>180</v>
      </c>
      <c r="R1556" t="s">
        <v>932</v>
      </c>
      <c r="S1556" t="s">
        <v>5875</v>
      </c>
      <c r="T1556" t="s">
        <v>9599</v>
      </c>
      <c r="U1556">
        <v>88.4</v>
      </c>
      <c r="V1556">
        <v>185</v>
      </c>
      <c r="W1556" t="s">
        <v>56</v>
      </c>
      <c r="X1556" t="s">
        <v>17594</v>
      </c>
      <c r="Y1556" t="s">
        <v>17595</v>
      </c>
      <c r="Z1556" t="s">
        <v>17596</v>
      </c>
      <c r="AA1556" t="s">
        <v>17597</v>
      </c>
      <c r="AB1556" t="s">
        <v>17598</v>
      </c>
      <c r="AC1556" t="s">
        <v>243</v>
      </c>
      <c r="AD1556">
        <v>41</v>
      </c>
      <c r="AE1556" t="s">
        <v>3040</v>
      </c>
      <c r="AF1556" t="s">
        <v>132</v>
      </c>
      <c r="AG1556" t="s">
        <v>17599</v>
      </c>
      <c r="AH1556">
        <v>5747589257</v>
      </c>
      <c r="AI1556">
        <v>52467366</v>
      </c>
      <c r="AJ1556" t="s">
        <v>17600</v>
      </c>
      <c r="AK1556" t="s">
        <v>17601</v>
      </c>
      <c r="AL1556" t="s">
        <v>114</v>
      </c>
      <c r="AM1556">
        <v>194.5</v>
      </c>
      <c r="AN1556" t="s">
        <v>374</v>
      </c>
      <c r="AO1556" t="s">
        <v>17602</v>
      </c>
      <c r="AP1556">
        <v>47.138491999999999</v>
      </c>
      <c r="AQ1556">
        <v>8.2315590000000007</v>
      </c>
    </row>
    <row r="1557" spans="1:43" x14ac:dyDescent="0.2">
      <c r="A1557">
        <v>1556</v>
      </c>
      <c r="B1557" t="s">
        <v>43</v>
      </c>
      <c r="C1557" t="s">
        <v>44</v>
      </c>
      <c r="D1557" t="s">
        <v>5362</v>
      </c>
      <c r="E1557" t="s">
        <v>213</v>
      </c>
      <c r="F1557" t="s">
        <v>2747</v>
      </c>
      <c r="G1557">
        <v>3987</v>
      </c>
      <c r="H1557" t="s">
        <v>48</v>
      </c>
      <c r="I1557" t="s">
        <v>49</v>
      </c>
      <c r="J1557" t="s">
        <v>17603</v>
      </c>
      <c r="K1557" s="4">
        <v>36003</v>
      </c>
      <c r="L1557" s="7">
        <f t="shared" ca="1" si="24"/>
        <v>24</v>
      </c>
      <c r="M1557" t="s">
        <v>98</v>
      </c>
      <c r="N1557" s="3">
        <v>4485472418916042</v>
      </c>
      <c r="O1557">
        <v>906</v>
      </c>
      <c r="P1557" t="s">
        <v>360</v>
      </c>
      <c r="R1557" t="s">
        <v>76</v>
      </c>
      <c r="S1557" t="s">
        <v>17604</v>
      </c>
      <c r="T1557" t="s">
        <v>9599</v>
      </c>
      <c r="U1557">
        <v>81.8</v>
      </c>
      <c r="V1557">
        <v>190</v>
      </c>
      <c r="W1557" t="s">
        <v>56</v>
      </c>
      <c r="X1557" t="s">
        <v>17605</v>
      </c>
      <c r="Y1557" t="s">
        <v>17606</v>
      </c>
      <c r="Z1557" t="s">
        <v>17607</v>
      </c>
      <c r="AA1557" t="s">
        <v>17608</v>
      </c>
      <c r="AB1557" t="s">
        <v>17609</v>
      </c>
      <c r="AC1557" t="s">
        <v>62</v>
      </c>
      <c r="AD1557">
        <v>41</v>
      </c>
      <c r="AE1557" t="s">
        <v>3316</v>
      </c>
      <c r="AF1557" t="s">
        <v>132</v>
      </c>
      <c r="AG1557" t="s">
        <v>17610</v>
      </c>
      <c r="AH1557">
        <v>479609270</v>
      </c>
      <c r="AI1557">
        <v>86150619</v>
      </c>
      <c r="AJ1557" t="s">
        <v>17611</v>
      </c>
      <c r="AK1557" t="s">
        <v>17612</v>
      </c>
      <c r="AL1557" t="s">
        <v>136</v>
      </c>
      <c r="AM1557">
        <v>180</v>
      </c>
      <c r="AN1557" t="s">
        <v>1797</v>
      </c>
      <c r="AO1557" t="s">
        <v>17613</v>
      </c>
      <c r="AP1557">
        <v>46.466968999999999</v>
      </c>
      <c r="AQ1557">
        <v>8.0294620000000005</v>
      </c>
    </row>
    <row r="1558" spans="1:43" x14ac:dyDescent="0.2">
      <c r="A1558">
        <v>1557</v>
      </c>
      <c r="B1558" t="s">
        <v>92</v>
      </c>
      <c r="C1558" t="s">
        <v>93</v>
      </c>
      <c r="D1558" t="s">
        <v>3599</v>
      </c>
      <c r="E1558" t="s">
        <v>119</v>
      </c>
      <c r="F1558" t="s">
        <v>131</v>
      </c>
      <c r="G1558">
        <v>8314</v>
      </c>
      <c r="H1558" t="s">
        <v>48</v>
      </c>
      <c r="I1558" t="s">
        <v>49</v>
      </c>
      <c r="J1558" t="s">
        <v>17614</v>
      </c>
      <c r="K1558" s="4">
        <v>39947</v>
      </c>
      <c r="L1558" s="7">
        <f t="shared" ca="1" si="24"/>
        <v>13</v>
      </c>
      <c r="M1558" t="s">
        <v>51</v>
      </c>
      <c r="N1558" s="3">
        <v>5450065699279086</v>
      </c>
      <c r="O1558">
        <v>328</v>
      </c>
      <c r="P1558" t="s">
        <v>1272</v>
      </c>
      <c r="R1558" t="s">
        <v>53</v>
      </c>
      <c r="S1558" t="s">
        <v>17615</v>
      </c>
      <c r="T1558" t="s">
        <v>329</v>
      </c>
      <c r="U1558">
        <v>98.2</v>
      </c>
      <c r="V1558">
        <v>154</v>
      </c>
      <c r="W1558" t="s">
        <v>56</v>
      </c>
      <c r="X1558" t="s">
        <v>17616</v>
      </c>
      <c r="Y1558" t="s">
        <v>17617</v>
      </c>
      <c r="Z1558" t="s">
        <v>17618</v>
      </c>
      <c r="AA1558" t="s">
        <v>17619</v>
      </c>
      <c r="AB1558" t="s">
        <v>17620</v>
      </c>
      <c r="AC1558" t="s">
        <v>3424</v>
      </c>
      <c r="AD1558">
        <v>41</v>
      </c>
      <c r="AE1558" t="s">
        <v>1887</v>
      </c>
      <c r="AF1558" t="s">
        <v>225</v>
      </c>
      <c r="AG1558" t="s">
        <v>17621</v>
      </c>
      <c r="AH1558">
        <v>4079409038</v>
      </c>
      <c r="AI1558">
        <v>69100012</v>
      </c>
      <c r="AJ1558" t="s">
        <v>17622</v>
      </c>
      <c r="AK1558" t="s">
        <v>17623</v>
      </c>
      <c r="AL1558" t="s">
        <v>136</v>
      </c>
      <c r="AM1558">
        <v>216</v>
      </c>
      <c r="AN1558" t="s">
        <v>321</v>
      </c>
      <c r="AO1558" t="s">
        <v>17624</v>
      </c>
      <c r="AP1558">
        <v>47.354725999999999</v>
      </c>
      <c r="AQ1558">
        <v>8.7519229999999997</v>
      </c>
    </row>
    <row r="1559" spans="1:43" x14ac:dyDescent="0.2">
      <c r="A1559">
        <v>1558</v>
      </c>
      <c r="B1559" t="s">
        <v>92</v>
      </c>
      <c r="C1559" t="s">
        <v>93</v>
      </c>
      <c r="D1559" t="s">
        <v>4415</v>
      </c>
      <c r="E1559" t="s">
        <v>119</v>
      </c>
      <c r="F1559" t="s">
        <v>5450</v>
      </c>
      <c r="G1559">
        <v>6106</v>
      </c>
      <c r="H1559" t="s">
        <v>48</v>
      </c>
      <c r="I1559" t="s">
        <v>49</v>
      </c>
      <c r="J1559" t="s">
        <v>17625</v>
      </c>
      <c r="K1559" s="4">
        <v>30109</v>
      </c>
      <c r="L1559" s="7">
        <f t="shared" ca="1" si="24"/>
        <v>40</v>
      </c>
      <c r="M1559" t="s">
        <v>98</v>
      </c>
      <c r="N1559" s="3">
        <v>4556366540894859</v>
      </c>
      <c r="O1559">
        <v>223</v>
      </c>
      <c r="P1559" t="s">
        <v>52</v>
      </c>
      <c r="R1559" t="s">
        <v>53</v>
      </c>
      <c r="S1559" t="s">
        <v>17626</v>
      </c>
      <c r="T1559" t="s">
        <v>6967</v>
      </c>
      <c r="U1559">
        <v>87.9</v>
      </c>
      <c r="V1559">
        <v>168</v>
      </c>
      <c r="W1559" t="s">
        <v>56</v>
      </c>
      <c r="X1559" t="s">
        <v>17627</v>
      </c>
      <c r="Y1559" t="s">
        <v>17628</v>
      </c>
      <c r="Z1559" t="s">
        <v>17629</v>
      </c>
      <c r="AA1559" t="s">
        <v>17630</v>
      </c>
      <c r="AB1559" t="s">
        <v>17631</v>
      </c>
      <c r="AC1559" t="s">
        <v>3838</v>
      </c>
      <c r="AD1559">
        <v>41</v>
      </c>
      <c r="AE1559" t="s">
        <v>2132</v>
      </c>
      <c r="AF1559" t="s">
        <v>402</v>
      </c>
      <c r="AG1559" t="s">
        <v>17632</v>
      </c>
      <c r="AH1559">
        <v>3248869909</v>
      </c>
      <c r="AI1559">
        <v>50774961</v>
      </c>
      <c r="AJ1559" t="s">
        <v>17633</v>
      </c>
      <c r="AK1559" t="s">
        <v>17634</v>
      </c>
      <c r="AL1559" t="s">
        <v>89</v>
      </c>
      <c r="AM1559">
        <v>193.4</v>
      </c>
      <c r="AN1559" t="s">
        <v>175</v>
      </c>
      <c r="AO1559" t="s">
        <v>17635</v>
      </c>
      <c r="AP1559">
        <v>47.000328000000003</v>
      </c>
      <c r="AQ1559">
        <v>8.1113859999999995</v>
      </c>
    </row>
    <row r="1560" spans="1:43" x14ac:dyDescent="0.2">
      <c r="A1560">
        <v>1559</v>
      </c>
      <c r="B1560" t="s">
        <v>92</v>
      </c>
      <c r="C1560" t="s">
        <v>93</v>
      </c>
      <c r="D1560" t="s">
        <v>3174</v>
      </c>
      <c r="E1560" t="s">
        <v>269</v>
      </c>
      <c r="F1560" t="s">
        <v>3652</v>
      </c>
      <c r="G1560">
        <v>7213</v>
      </c>
      <c r="H1560" t="s">
        <v>48</v>
      </c>
      <c r="I1560" t="s">
        <v>49</v>
      </c>
      <c r="J1560" t="s">
        <v>17636</v>
      </c>
      <c r="K1560" s="4">
        <v>20118</v>
      </c>
      <c r="L1560" s="7">
        <f t="shared" ca="1" si="24"/>
        <v>68</v>
      </c>
      <c r="M1560" t="s">
        <v>98</v>
      </c>
      <c r="N1560" s="3">
        <v>4929812608231583</v>
      </c>
      <c r="O1560">
        <v>596</v>
      </c>
      <c r="P1560" t="s">
        <v>960</v>
      </c>
      <c r="R1560" t="s">
        <v>53</v>
      </c>
      <c r="S1560" t="s">
        <v>17637</v>
      </c>
      <c r="T1560" t="s">
        <v>10572</v>
      </c>
      <c r="U1560">
        <v>53.6</v>
      </c>
      <c r="V1560">
        <v>160</v>
      </c>
      <c r="W1560" t="s">
        <v>56</v>
      </c>
      <c r="X1560" t="s">
        <v>15331</v>
      </c>
      <c r="Y1560" t="s">
        <v>7508</v>
      </c>
      <c r="Z1560" t="s">
        <v>17638</v>
      </c>
      <c r="AA1560" t="s">
        <v>17639</v>
      </c>
      <c r="AB1560" t="s">
        <v>17640</v>
      </c>
      <c r="AC1560" t="s">
        <v>170</v>
      </c>
      <c r="AD1560">
        <v>41</v>
      </c>
      <c r="AE1560" t="s">
        <v>1004</v>
      </c>
      <c r="AF1560" t="s">
        <v>132</v>
      </c>
      <c r="AG1560" t="s">
        <v>17641</v>
      </c>
      <c r="AH1560">
        <v>6342637728</v>
      </c>
      <c r="AI1560">
        <v>49913320</v>
      </c>
      <c r="AJ1560" t="s">
        <v>17642</v>
      </c>
      <c r="AK1560" t="s">
        <v>17643</v>
      </c>
      <c r="AL1560" t="s">
        <v>89</v>
      </c>
      <c r="AM1560">
        <v>117.9</v>
      </c>
      <c r="AN1560" t="s">
        <v>229</v>
      </c>
      <c r="AO1560" t="s">
        <v>17644</v>
      </c>
      <c r="AP1560">
        <v>46.872905000000003</v>
      </c>
      <c r="AQ1560">
        <v>9.5777719999999995</v>
      </c>
    </row>
    <row r="1561" spans="1:43" x14ac:dyDescent="0.2">
      <c r="A1561">
        <v>1560</v>
      </c>
      <c r="B1561" t="s">
        <v>92</v>
      </c>
      <c r="C1561" t="s">
        <v>93</v>
      </c>
      <c r="D1561" t="s">
        <v>2145</v>
      </c>
      <c r="E1561" t="s">
        <v>342</v>
      </c>
      <c r="F1561" t="s">
        <v>930</v>
      </c>
      <c r="G1561">
        <v>6518</v>
      </c>
      <c r="H1561" t="s">
        <v>48</v>
      </c>
      <c r="I1561" t="s">
        <v>49</v>
      </c>
      <c r="J1561" t="s">
        <v>17645</v>
      </c>
      <c r="K1561" s="4">
        <v>28158</v>
      </c>
      <c r="L1561" s="7">
        <f t="shared" ca="1" si="24"/>
        <v>46</v>
      </c>
      <c r="M1561" t="s">
        <v>51</v>
      </c>
      <c r="N1561" s="3">
        <v>5362442187667568</v>
      </c>
      <c r="O1561">
        <v>956</v>
      </c>
      <c r="P1561" t="s">
        <v>525</v>
      </c>
      <c r="R1561" t="s">
        <v>76</v>
      </c>
      <c r="S1561" t="s">
        <v>17646</v>
      </c>
      <c r="T1561" t="s">
        <v>4616</v>
      </c>
      <c r="U1561">
        <v>82.2</v>
      </c>
      <c r="V1561">
        <v>156</v>
      </c>
      <c r="W1561" t="s">
        <v>56</v>
      </c>
      <c r="X1561" t="s">
        <v>17647</v>
      </c>
      <c r="Y1561" t="s">
        <v>17648</v>
      </c>
      <c r="Z1561" t="s">
        <v>17649</v>
      </c>
      <c r="AA1561" t="s">
        <v>17650</v>
      </c>
      <c r="AB1561" t="s">
        <v>17651</v>
      </c>
      <c r="AC1561" t="s">
        <v>243</v>
      </c>
      <c r="AD1561">
        <v>41</v>
      </c>
      <c r="AE1561" t="s">
        <v>1021</v>
      </c>
      <c r="AF1561" t="s">
        <v>171</v>
      </c>
      <c r="AG1561" t="s">
        <v>17652</v>
      </c>
      <c r="AH1561">
        <v>9706369458</v>
      </c>
      <c r="AI1561">
        <v>73064202</v>
      </c>
      <c r="AJ1561" t="s">
        <v>8786</v>
      </c>
      <c r="AK1561" t="s">
        <v>17653</v>
      </c>
      <c r="AL1561" t="s">
        <v>89</v>
      </c>
      <c r="AM1561">
        <v>180.8</v>
      </c>
      <c r="AN1561" t="s">
        <v>321</v>
      </c>
      <c r="AO1561" t="s">
        <v>17654</v>
      </c>
      <c r="AP1561">
        <v>46.286664999999999</v>
      </c>
      <c r="AQ1561">
        <v>9.0179240000000007</v>
      </c>
    </row>
    <row r="1562" spans="1:43" x14ac:dyDescent="0.2">
      <c r="A1562">
        <v>1561</v>
      </c>
      <c r="B1562" t="s">
        <v>43</v>
      </c>
      <c r="C1562" t="s">
        <v>44</v>
      </c>
      <c r="D1562" t="s">
        <v>45</v>
      </c>
      <c r="E1562" t="s">
        <v>506</v>
      </c>
      <c r="F1562" t="s">
        <v>435</v>
      </c>
      <c r="G1562">
        <v>6313</v>
      </c>
      <c r="H1562" t="s">
        <v>48</v>
      </c>
      <c r="I1562" t="s">
        <v>49</v>
      </c>
      <c r="J1562" t="s">
        <v>17655</v>
      </c>
      <c r="K1562" s="4">
        <v>40125</v>
      </c>
      <c r="L1562" s="7">
        <f t="shared" ca="1" si="24"/>
        <v>13</v>
      </c>
      <c r="M1562" t="s">
        <v>51</v>
      </c>
      <c r="N1562" s="3">
        <v>5414239217806093</v>
      </c>
      <c r="O1562">
        <v>156</v>
      </c>
      <c r="P1562" t="s">
        <v>1564</v>
      </c>
      <c r="R1562" t="s">
        <v>53</v>
      </c>
      <c r="S1562" t="s">
        <v>17656</v>
      </c>
      <c r="T1562" t="s">
        <v>17657</v>
      </c>
      <c r="U1562">
        <v>109.1</v>
      </c>
      <c r="V1562">
        <v>177</v>
      </c>
      <c r="W1562" t="s">
        <v>56</v>
      </c>
      <c r="X1562" t="s">
        <v>17658</v>
      </c>
      <c r="Y1562" t="s">
        <v>4771</v>
      </c>
      <c r="Z1562" t="s">
        <v>17659</v>
      </c>
      <c r="AA1562" t="s">
        <v>17660</v>
      </c>
      <c r="AB1562" t="s">
        <v>17661</v>
      </c>
      <c r="AC1562" t="s">
        <v>2862</v>
      </c>
      <c r="AD1562">
        <v>41</v>
      </c>
      <c r="AE1562" t="s">
        <v>3316</v>
      </c>
      <c r="AF1562" t="s">
        <v>402</v>
      </c>
      <c r="AG1562" t="s">
        <v>17662</v>
      </c>
      <c r="AH1562">
        <v>1577522415</v>
      </c>
      <c r="AI1562">
        <v>99738810</v>
      </c>
      <c r="AJ1562" t="s">
        <v>17663</v>
      </c>
      <c r="AK1562" t="s">
        <v>17664</v>
      </c>
      <c r="AL1562" t="s">
        <v>89</v>
      </c>
      <c r="AM1562">
        <v>240</v>
      </c>
      <c r="AN1562" t="s">
        <v>69</v>
      </c>
      <c r="AO1562" t="s">
        <v>17665</v>
      </c>
      <c r="AP1562">
        <v>47.122655000000002</v>
      </c>
      <c r="AQ1562">
        <v>8.5013170000000002</v>
      </c>
    </row>
    <row r="1563" spans="1:43" x14ac:dyDescent="0.2">
      <c r="A1563">
        <v>1562</v>
      </c>
      <c r="B1563" t="s">
        <v>43</v>
      </c>
      <c r="C1563" t="s">
        <v>44</v>
      </c>
      <c r="D1563" t="s">
        <v>1699</v>
      </c>
      <c r="E1563" t="s">
        <v>342</v>
      </c>
      <c r="F1563" t="s">
        <v>1256</v>
      </c>
      <c r="G1563">
        <v>3638</v>
      </c>
      <c r="H1563" t="s">
        <v>48</v>
      </c>
      <c r="I1563" t="s">
        <v>49</v>
      </c>
      <c r="J1563" t="s">
        <v>17666</v>
      </c>
      <c r="K1563" s="4">
        <v>35752</v>
      </c>
      <c r="L1563" s="7">
        <f t="shared" ca="1" si="24"/>
        <v>25</v>
      </c>
      <c r="M1563" t="s">
        <v>98</v>
      </c>
      <c r="N1563" s="3">
        <v>4539194908495958</v>
      </c>
      <c r="O1563">
        <v>4</v>
      </c>
      <c r="P1563" t="s">
        <v>360</v>
      </c>
      <c r="R1563" t="s">
        <v>53</v>
      </c>
      <c r="S1563" t="s">
        <v>7562</v>
      </c>
      <c r="T1563" t="s">
        <v>17667</v>
      </c>
      <c r="U1563">
        <v>113.3</v>
      </c>
      <c r="V1563">
        <v>180</v>
      </c>
      <c r="W1563" t="s">
        <v>56</v>
      </c>
      <c r="X1563" t="s">
        <v>5786</v>
      </c>
      <c r="Y1563" t="s">
        <v>17668</v>
      </c>
      <c r="Z1563" t="s">
        <v>17669</v>
      </c>
      <c r="AA1563" t="s">
        <v>17670</v>
      </c>
      <c r="AB1563" t="s">
        <v>17671</v>
      </c>
      <c r="AC1563" t="s">
        <v>582</v>
      </c>
      <c r="AD1563">
        <v>41</v>
      </c>
      <c r="AE1563" t="s">
        <v>3077</v>
      </c>
      <c r="AF1563" t="s">
        <v>171</v>
      </c>
      <c r="AG1563" t="s">
        <v>17672</v>
      </c>
      <c r="AH1563">
        <v>6033719450</v>
      </c>
      <c r="AI1563">
        <v>15824344</v>
      </c>
      <c r="AJ1563" t="s">
        <v>17673</v>
      </c>
      <c r="AK1563" t="s">
        <v>17674</v>
      </c>
      <c r="AL1563" t="s">
        <v>303</v>
      </c>
      <c r="AM1563">
        <v>249.3</v>
      </c>
      <c r="AN1563" t="s">
        <v>715</v>
      </c>
      <c r="AO1563" t="s">
        <v>17675</v>
      </c>
      <c r="AP1563">
        <v>46.642859999999999</v>
      </c>
      <c r="AQ1563">
        <v>7.3963029999999996</v>
      </c>
    </row>
    <row r="1564" spans="1:43" x14ac:dyDescent="0.2">
      <c r="A1564">
        <v>1563</v>
      </c>
      <c r="B1564" t="s">
        <v>92</v>
      </c>
      <c r="C1564" t="s">
        <v>117</v>
      </c>
      <c r="D1564" t="s">
        <v>1137</v>
      </c>
      <c r="E1564" t="s">
        <v>140</v>
      </c>
      <c r="F1564" t="s">
        <v>1469</v>
      </c>
      <c r="G1564">
        <v>3966</v>
      </c>
      <c r="H1564" t="s">
        <v>48</v>
      </c>
      <c r="I1564" t="s">
        <v>49</v>
      </c>
      <c r="J1564" t="s">
        <v>17676</v>
      </c>
      <c r="K1564" s="4">
        <v>24425</v>
      </c>
      <c r="L1564" s="7">
        <f t="shared" ca="1" si="24"/>
        <v>56</v>
      </c>
      <c r="M1564" t="s">
        <v>98</v>
      </c>
      <c r="N1564" s="3">
        <v>4556358138621778</v>
      </c>
      <c r="O1564">
        <v>490</v>
      </c>
      <c r="P1564" t="s">
        <v>574</v>
      </c>
      <c r="R1564" t="s">
        <v>181</v>
      </c>
      <c r="S1564" t="s">
        <v>17677</v>
      </c>
      <c r="T1564" t="s">
        <v>4301</v>
      </c>
      <c r="U1564">
        <v>64.400000000000006</v>
      </c>
      <c r="V1564">
        <v>170</v>
      </c>
      <c r="W1564" t="s">
        <v>56</v>
      </c>
      <c r="X1564" t="s">
        <v>10140</v>
      </c>
      <c r="Y1564" t="s">
        <v>3968</v>
      </c>
      <c r="Z1564" t="s">
        <v>17678</v>
      </c>
      <c r="AA1564" t="s">
        <v>17679</v>
      </c>
      <c r="AB1564" t="s">
        <v>17680</v>
      </c>
      <c r="AC1564" t="s">
        <v>243</v>
      </c>
      <c r="AD1564">
        <v>41</v>
      </c>
      <c r="AE1564" t="s">
        <v>473</v>
      </c>
      <c r="AF1564" t="s">
        <v>85</v>
      </c>
      <c r="AG1564" t="s">
        <v>17681</v>
      </c>
      <c r="AH1564">
        <v>9810601813</v>
      </c>
      <c r="AI1564">
        <v>4673209</v>
      </c>
      <c r="AJ1564" t="s">
        <v>17682</v>
      </c>
      <c r="AK1564" t="s">
        <v>17683</v>
      </c>
      <c r="AL1564" t="s">
        <v>136</v>
      </c>
      <c r="AM1564">
        <v>141.69999999999999</v>
      </c>
      <c r="AN1564" t="s">
        <v>339</v>
      </c>
      <c r="AO1564" t="s">
        <v>17684</v>
      </c>
      <c r="AP1564">
        <v>46.294822000000003</v>
      </c>
      <c r="AQ1564">
        <v>7.4003480000000001</v>
      </c>
    </row>
    <row r="1565" spans="1:43" x14ac:dyDescent="0.2">
      <c r="A1565">
        <v>1564</v>
      </c>
      <c r="B1565" t="s">
        <v>92</v>
      </c>
      <c r="C1565" t="s">
        <v>117</v>
      </c>
      <c r="D1565" t="s">
        <v>4045</v>
      </c>
      <c r="E1565" t="s">
        <v>213</v>
      </c>
      <c r="F1565" t="s">
        <v>2221</v>
      </c>
      <c r="G1565">
        <v>4317</v>
      </c>
      <c r="H1565" t="s">
        <v>48</v>
      </c>
      <c r="I1565" t="s">
        <v>49</v>
      </c>
      <c r="J1565" t="s">
        <v>17685</v>
      </c>
      <c r="K1565" s="4">
        <v>37180</v>
      </c>
      <c r="L1565" s="7">
        <f t="shared" ca="1" si="24"/>
        <v>21</v>
      </c>
      <c r="M1565" t="s">
        <v>98</v>
      </c>
      <c r="N1565" s="3">
        <v>4539516675693623</v>
      </c>
      <c r="O1565">
        <v>53</v>
      </c>
      <c r="P1565" t="s">
        <v>1067</v>
      </c>
      <c r="R1565" t="s">
        <v>76</v>
      </c>
      <c r="S1565" t="s">
        <v>17686</v>
      </c>
      <c r="T1565" t="s">
        <v>2979</v>
      </c>
      <c r="U1565">
        <v>47</v>
      </c>
      <c r="V1565">
        <v>169</v>
      </c>
      <c r="W1565" t="s">
        <v>56</v>
      </c>
      <c r="X1565" t="s">
        <v>17687</v>
      </c>
      <c r="Y1565" t="s">
        <v>17688</v>
      </c>
      <c r="Z1565" t="s">
        <v>17689</v>
      </c>
      <c r="AA1565" t="s">
        <v>17690</v>
      </c>
      <c r="AB1565" t="s">
        <v>17691</v>
      </c>
      <c r="AC1565" t="s">
        <v>908</v>
      </c>
      <c r="AD1565">
        <v>41</v>
      </c>
      <c r="AE1565" t="s">
        <v>881</v>
      </c>
      <c r="AF1565" t="s">
        <v>402</v>
      </c>
      <c r="AG1565" t="s">
        <v>17692</v>
      </c>
      <c r="AH1565">
        <v>6725259268</v>
      </c>
      <c r="AI1565">
        <v>5664510</v>
      </c>
      <c r="AJ1565" t="s">
        <v>17693</v>
      </c>
      <c r="AK1565" t="s">
        <v>17694</v>
      </c>
      <c r="AL1565" t="s">
        <v>114</v>
      </c>
      <c r="AM1565">
        <v>103.4</v>
      </c>
      <c r="AN1565" t="s">
        <v>339</v>
      </c>
      <c r="AO1565" t="s">
        <v>17695</v>
      </c>
      <c r="AP1565">
        <v>47.486035999999999</v>
      </c>
      <c r="AQ1565">
        <v>7.9029379999999998</v>
      </c>
    </row>
    <row r="1566" spans="1:43" x14ac:dyDescent="0.2">
      <c r="A1566">
        <v>1565</v>
      </c>
      <c r="B1566" t="s">
        <v>92</v>
      </c>
      <c r="C1566" t="s">
        <v>117</v>
      </c>
      <c r="D1566" t="s">
        <v>3963</v>
      </c>
      <c r="E1566" t="s">
        <v>342</v>
      </c>
      <c r="F1566" t="s">
        <v>1190</v>
      </c>
      <c r="G1566">
        <v>8886</v>
      </c>
      <c r="H1566" t="s">
        <v>48</v>
      </c>
      <c r="I1566" t="s">
        <v>49</v>
      </c>
      <c r="J1566" t="s">
        <v>17696</v>
      </c>
      <c r="K1566" s="4">
        <v>34424</v>
      </c>
      <c r="L1566" s="7">
        <f t="shared" ca="1" si="24"/>
        <v>28</v>
      </c>
      <c r="M1566" t="s">
        <v>98</v>
      </c>
      <c r="N1566" s="3">
        <v>4556706409260397</v>
      </c>
      <c r="O1566">
        <v>125</v>
      </c>
      <c r="P1566" t="s">
        <v>1228</v>
      </c>
      <c r="R1566" t="s">
        <v>361</v>
      </c>
      <c r="S1566" t="s">
        <v>8161</v>
      </c>
      <c r="T1566" t="s">
        <v>8196</v>
      </c>
      <c r="U1566">
        <v>82.2</v>
      </c>
      <c r="V1566">
        <v>162</v>
      </c>
      <c r="W1566" t="s">
        <v>56</v>
      </c>
      <c r="X1566" t="s">
        <v>17697</v>
      </c>
      <c r="Y1566" t="s">
        <v>17698</v>
      </c>
      <c r="Z1566" t="s">
        <v>17699</v>
      </c>
      <c r="AA1566" t="s">
        <v>17700</v>
      </c>
      <c r="AB1566" t="s">
        <v>17701</v>
      </c>
      <c r="AC1566" t="s">
        <v>1902</v>
      </c>
      <c r="AD1566">
        <v>41</v>
      </c>
      <c r="AE1566" t="s">
        <v>1322</v>
      </c>
      <c r="AF1566" t="s">
        <v>225</v>
      </c>
      <c r="AG1566" t="s">
        <v>17702</v>
      </c>
      <c r="AH1566">
        <v>8236169308</v>
      </c>
      <c r="AI1566">
        <v>49955233</v>
      </c>
      <c r="AJ1566" t="s">
        <v>17703</v>
      </c>
      <c r="AK1566" t="s">
        <v>17704</v>
      </c>
      <c r="AL1566" t="s">
        <v>136</v>
      </c>
      <c r="AM1566">
        <v>180.8</v>
      </c>
      <c r="AN1566" t="s">
        <v>156</v>
      </c>
      <c r="AO1566" t="s">
        <v>17705</v>
      </c>
      <c r="AP1566">
        <v>47.067779999999999</v>
      </c>
      <c r="AQ1566">
        <v>9.2582509999999996</v>
      </c>
    </row>
    <row r="1567" spans="1:43" x14ac:dyDescent="0.2">
      <c r="A1567">
        <v>1566</v>
      </c>
      <c r="B1567" t="s">
        <v>43</v>
      </c>
      <c r="C1567" t="s">
        <v>44</v>
      </c>
      <c r="D1567" t="s">
        <v>268</v>
      </c>
      <c r="E1567" t="s">
        <v>324</v>
      </c>
      <c r="F1567" t="s">
        <v>1082</v>
      </c>
      <c r="G1567">
        <v>6632</v>
      </c>
      <c r="H1567" t="s">
        <v>48</v>
      </c>
      <c r="I1567" t="s">
        <v>49</v>
      </c>
      <c r="J1567" t="s">
        <v>17706</v>
      </c>
      <c r="K1567" s="4">
        <v>36875</v>
      </c>
      <c r="L1567" s="7">
        <f t="shared" ca="1" si="24"/>
        <v>22</v>
      </c>
      <c r="M1567" t="s">
        <v>98</v>
      </c>
      <c r="N1567" s="3">
        <v>4716610904901496</v>
      </c>
      <c r="O1567">
        <v>703</v>
      </c>
      <c r="P1567" t="s">
        <v>459</v>
      </c>
      <c r="R1567" t="s">
        <v>361</v>
      </c>
      <c r="S1567" t="s">
        <v>17707</v>
      </c>
      <c r="T1567" t="s">
        <v>12440</v>
      </c>
      <c r="U1567">
        <v>69.099999999999994</v>
      </c>
      <c r="V1567">
        <v>184</v>
      </c>
      <c r="W1567" t="s">
        <v>56</v>
      </c>
      <c r="X1567" t="s">
        <v>17708</v>
      </c>
      <c r="Y1567" t="s">
        <v>17709</v>
      </c>
      <c r="Z1567" t="s">
        <v>17710</v>
      </c>
      <c r="AA1567" t="s">
        <v>17711</v>
      </c>
      <c r="AB1567" t="s">
        <v>17712</v>
      </c>
      <c r="AC1567" t="s">
        <v>548</v>
      </c>
      <c r="AD1567">
        <v>41</v>
      </c>
      <c r="AE1567" t="s">
        <v>1944</v>
      </c>
      <c r="AF1567" t="s">
        <v>171</v>
      </c>
      <c r="AG1567" t="s">
        <v>17713</v>
      </c>
      <c r="AH1567">
        <v>859396609</v>
      </c>
      <c r="AI1567">
        <v>96637860</v>
      </c>
      <c r="AJ1567" t="s">
        <v>17714</v>
      </c>
      <c r="AK1567" t="s">
        <v>17715</v>
      </c>
      <c r="AL1567" t="s">
        <v>136</v>
      </c>
      <c r="AM1567">
        <v>152</v>
      </c>
      <c r="AN1567" t="s">
        <v>90</v>
      </c>
      <c r="AO1567" t="s">
        <v>17716</v>
      </c>
      <c r="AP1567">
        <v>46.269874000000002</v>
      </c>
      <c r="AQ1567">
        <v>8.8273279999999996</v>
      </c>
    </row>
    <row r="1568" spans="1:43" x14ac:dyDescent="0.2">
      <c r="A1568">
        <v>1567</v>
      </c>
      <c r="B1568" t="s">
        <v>92</v>
      </c>
      <c r="C1568" t="s">
        <v>117</v>
      </c>
      <c r="D1568" t="s">
        <v>4045</v>
      </c>
      <c r="E1568" t="s">
        <v>306</v>
      </c>
      <c r="F1568" t="s">
        <v>5067</v>
      </c>
      <c r="G1568">
        <v>8616</v>
      </c>
      <c r="H1568" t="s">
        <v>48</v>
      </c>
      <c r="I1568" t="s">
        <v>49</v>
      </c>
      <c r="J1568" t="s">
        <v>17717</v>
      </c>
      <c r="K1568" s="4">
        <v>18302</v>
      </c>
      <c r="L1568" s="7">
        <f t="shared" ca="1" si="24"/>
        <v>73</v>
      </c>
      <c r="M1568" t="s">
        <v>98</v>
      </c>
      <c r="N1568" s="3">
        <v>4556362510999968</v>
      </c>
      <c r="O1568">
        <v>447</v>
      </c>
      <c r="P1568" t="s">
        <v>290</v>
      </c>
      <c r="R1568" t="s">
        <v>100</v>
      </c>
      <c r="S1568" t="s">
        <v>11659</v>
      </c>
      <c r="T1568" t="s">
        <v>10280</v>
      </c>
      <c r="U1568">
        <v>74</v>
      </c>
      <c r="V1568">
        <v>161</v>
      </c>
      <c r="W1568" t="s">
        <v>56</v>
      </c>
      <c r="X1568" t="s">
        <v>17718</v>
      </c>
      <c r="Y1568" t="s">
        <v>3628</v>
      </c>
      <c r="Z1568" t="s">
        <v>17719</v>
      </c>
      <c r="AA1568" t="s">
        <v>17720</v>
      </c>
      <c r="AB1568" t="s">
        <v>17721</v>
      </c>
      <c r="AC1568" t="s">
        <v>62</v>
      </c>
      <c r="AD1568">
        <v>41</v>
      </c>
      <c r="AE1568" t="s">
        <v>855</v>
      </c>
      <c r="AF1568" t="s">
        <v>207</v>
      </c>
      <c r="AG1568" t="s">
        <v>17722</v>
      </c>
      <c r="AH1568">
        <v>3299700163</v>
      </c>
      <c r="AI1568">
        <v>60062761</v>
      </c>
      <c r="AJ1568" t="s">
        <v>17723</v>
      </c>
      <c r="AK1568" t="s">
        <v>17724</v>
      </c>
      <c r="AL1568" t="s">
        <v>89</v>
      </c>
      <c r="AM1568">
        <v>162.80000000000001</v>
      </c>
      <c r="AN1568" t="s">
        <v>229</v>
      </c>
      <c r="AO1568" t="s">
        <v>17725</v>
      </c>
      <c r="AP1568">
        <v>47.404403000000002</v>
      </c>
      <c r="AQ1568">
        <v>8.6719080000000002</v>
      </c>
    </row>
    <row r="1569" spans="1:43" x14ac:dyDescent="0.2">
      <c r="A1569">
        <v>1568</v>
      </c>
      <c r="B1569" t="s">
        <v>43</v>
      </c>
      <c r="C1569" t="s">
        <v>44</v>
      </c>
      <c r="D1569" t="s">
        <v>440</v>
      </c>
      <c r="E1569" t="s">
        <v>287</v>
      </c>
      <c r="F1569" t="s">
        <v>849</v>
      </c>
      <c r="G1569">
        <v>5018</v>
      </c>
      <c r="H1569" t="s">
        <v>48</v>
      </c>
      <c r="I1569" t="s">
        <v>49</v>
      </c>
      <c r="J1569" t="s">
        <v>17726</v>
      </c>
      <c r="K1569" s="4">
        <v>25101</v>
      </c>
      <c r="L1569" s="7">
        <f t="shared" ca="1" si="24"/>
        <v>54</v>
      </c>
      <c r="M1569" t="s">
        <v>98</v>
      </c>
      <c r="N1569" s="3">
        <v>4929424368514099</v>
      </c>
      <c r="O1569">
        <v>850</v>
      </c>
      <c r="P1569" t="s">
        <v>122</v>
      </c>
      <c r="R1569" t="s">
        <v>53</v>
      </c>
      <c r="S1569" t="s">
        <v>3492</v>
      </c>
      <c r="T1569" t="s">
        <v>781</v>
      </c>
      <c r="U1569">
        <v>66.5</v>
      </c>
      <c r="V1569">
        <v>179</v>
      </c>
      <c r="W1569" t="s">
        <v>56</v>
      </c>
      <c r="X1569" t="s">
        <v>17727</v>
      </c>
      <c r="Y1569" t="s">
        <v>17728</v>
      </c>
      <c r="Z1569" t="s">
        <v>17729</v>
      </c>
      <c r="AA1569" t="s">
        <v>17730</v>
      </c>
      <c r="AB1569" t="s">
        <v>17731</v>
      </c>
      <c r="AC1569" t="s">
        <v>582</v>
      </c>
      <c r="AD1569">
        <v>41</v>
      </c>
      <c r="AE1569" t="s">
        <v>3503</v>
      </c>
      <c r="AF1569" t="s">
        <v>225</v>
      </c>
      <c r="AG1569" t="s">
        <v>17732</v>
      </c>
      <c r="AH1569">
        <v>7783697572</v>
      </c>
      <c r="AI1569">
        <v>6260913</v>
      </c>
      <c r="AJ1569" t="s">
        <v>17733</v>
      </c>
      <c r="AK1569" t="s">
        <v>17734</v>
      </c>
      <c r="AL1569" t="s">
        <v>136</v>
      </c>
      <c r="AM1569">
        <v>146.30000000000001</v>
      </c>
      <c r="AN1569" t="s">
        <v>69</v>
      </c>
      <c r="AO1569" t="s">
        <v>17735</v>
      </c>
      <c r="AP1569">
        <v>47.347310999999998</v>
      </c>
      <c r="AQ1569">
        <v>7.9842550000000001</v>
      </c>
    </row>
    <row r="1570" spans="1:43" x14ac:dyDescent="0.2">
      <c r="A1570">
        <v>1569</v>
      </c>
      <c r="B1570" t="s">
        <v>43</v>
      </c>
      <c r="C1570" t="s">
        <v>44</v>
      </c>
      <c r="D1570" t="s">
        <v>231</v>
      </c>
      <c r="E1570" t="s">
        <v>342</v>
      </c>
      <c r="F1570" t="s">
        <v>1212</v>
      </c>
      <c r="G1570">
        <v>8315</v>
      </c>
      <c r="H1570" t="s">
        <v>48</v>
      </c>
      <c r="I1570" t="s">
        <v>49</v>
      </c>
      <c r="J1570" t="s">
        <v>17736</v>
      </c>
      <c r="K1570" s="4">
        <v>36004</v>
      </c>
      <c r="L1570" s="7">
        <f t="shared" ca="1" si="24"/>
        <v>24</v>
      </c>
      <c r="M1570" t="s">
        <v>51</v>
      </c>
      <c r="N1570" s="3">
        <v>5221256148563398</v>
      </c>
      <c r="O1570">
        <v>277</v>
      </c>
      <c r="P1570" t="s">
        <v>459</v>
      </c>
      <c r="R1570" t="s">
        <v>53</v>
      </c>
      <c r="S1570" t="s">
        <v>17737</v>
      </c>
      <c r="T1570" t="s">
        <v>9255</v>
      </c>
      <c r="U1570">
        <v>69.599999999999994</v>
      </c>
      <c r="V1570">
        <v>185</v>
      </c>
      <c r="W1570" t="s">
        <v>56</v>
      </c>
      <c r="X1570" t="s">
        <v>17738</v>
      </c>
      <c r="Y1570" t="s">
        <v>17739</v>
      </c>
      <c r="Z1570" t="s">
        <v>17740</v>
      </c>
      <c r="AA1570" t="s">
        <v>17741</v>
      </c>
      <c r="AB1570" t="s">
        <v>17742</v>
      </c>
      <c r="AC1570" t="s">
        <v>6995</v>
      </c>
      <c r="AD1570">
        <v>41</v>
      </c>
      <c r="AE1570" t="s">
        <v>732</v>
      </c>
      <c r="AF1570" t="s">
        <v>132</v>
      </c>
      <c r="AG1570" t="s">
        <v>17743</v>
      </c>
      <c r="AH1570">
        <v>4981458789</v>
      </c>
      <c r="AI1570">
        <v>2528288</v>
      </c>
      <c r="AJ1570" t="s">
        <v>17744</v>
      </c>
      <c r="AK1570" t="s">
        <v>17745</v>
      </c>
      <c r="AL1570" t="s">
        <v>136</v>
      </c>
      <c r="AM1570">
        <v>153.1</v>
      </c>
      <c r="AN1570" t="s">
        <v>374</v>
      </c>
      <c r="AO1570" t="s">
        <v>17746</v>
      </c>
      <c r="AP1570">
        <v>47.439956000000002</v>
      </c>
      <c r="AQ1570">
        <v>8.5926109999999998</v>
      </c>
    </row>
    <row r="1571" spans="1:43" x14ac:dyDescent="0.2">
      <c r="A1571">
        <v>1570</v>
      </c>
      <c r="B1571" t="s">
        <v>92</v>
      </c>
      <c r="C1571" t="s">
        <v>93</v>
      </c>
      <c r="D1571" t="s">
        <v>1729</v>
      </c>
      <c r="E1571" t="s">
        <v>119</v>
      </c>
      <c r="F1571" t="s">
        <v>5182</v>
      </c>
      <c r="G1571">
        <v>1763</v>
      </c>
      <c r="H1571" t="s">
        <v>48</v>
      </c>
      <c r="I1571" t="s">
        <v>49</v>
      </c>
      <c r="J1571" t="s">
        <v>17747</v>
      </c>
      <c r="K1571" s="4">
        <v>27282</v>
      </c>
      <c r="L1571" s="7">
        <f t="shared" ca="1" si="24"/>
        <v>48</v>
      </c>
      <c r="M1571" t="s">
        <v>98</v>
      </c>
      <c r="N1571" s="3">
        <v>4716266762974420</v>
      </c>
      <c r="O1571">
        <v>975</v>
      </c>
      <c r="P1571" t="s">
        <v>1097</v>
      </c>
      <c r="R1571" t="s">
        <v>53</v>
      </c>
      <c r="S1571" t="s">
        <v>8616</v>
      </c>
      <c r="T1571" t="s">
        <v>17748</v>
      </c>
      <c r="U1571">
        <v>90.9</v>
      </c>
      <c r="V1571">
        <v>158</v>
      </c>
      <c r="W1571" t="s">
        <v>56</v>
      </c>
      <c r="X1571" t="s">
        <v>17749</v>
      </c>
      <c r="Y1571" t="s">
        <v>17750</v>
      </c>
      <c r="Z1571" t="s">
        <v>17751</v>
      </c>
      <c r="AA1571" t="s">
        <v>17752</v>
      </c>
      <c r="AB1571" t="s">
        <v>17753</v>
      </c>
      <c r="AC1571" t="s">
        <v>298</v>
      </c>
      <c r="AD1571">
        <v>41</v>
      </c>
      <c r="AE1571" t="s">
        <v>3245</v>
      </c>
      <c r="AF1571" t="s">
        <v>370</v>
      </c>
      <c r="AG1571" t="s">
        <v>17754</v>
      </c>
      <c r="AH1571">
        <v>6339802906</v>
      </c>
      <c r="AI1571">
        <v>41052763</v>
      </c>
      <c r="AJ1571" t="s">
        <v>17755</v>
      </c>
      <c r="AK1571" t="s">
        <v>17756</v>
      </c>
      <c r="AL1571" t="s">
        <v>68</v>
      </c>
      <c r="AM1571">
        <v>200</v>
      </c>
      <c r="AN1571" t="s">
        <v>137</v>
      </c>
      <c r="AO1571" t="s">
        <v>17757</v>
      </c>
      <c r="AP1571">
        <v>46.921031999999997</v>
      </c>
      <c r="AQ1571">
        <v>7.1460679999999996</v>
      </c>
    </row>
    <row r="1572" spans="1:43" x14ac:dyDescent="0.2">
      <c r="A1572">
        <v>1571</v>
      </c>
      <c r="B1572" t="s">
        <v>92</v>
      </c>
      <c r="C1572" t="s">
        <v>117</v>
      </c>
      <c r="D1572" t="s">
        <v>212</v>
      </c>
      <c r="E1572" t="s">
        <v>342</v>
      </c>
      <c r="F1572" t="s">
        <v>325</v>
      </c>
      <c r="G1572">
        <v>3054</v>
      </c>
      <c r="H1572" t="s">
        <v>48</v>
      </c>
      <c r="I1572" t="s">
        <v>49</v>
      </c>
      <c r="J1572" t="s">
        <v>17758</v>
      </c>
      <c r="K1572" s="4">
        <v>38038</v>
      </c>
      <c r="L1572" s="7">
        <f t="shared" ca="1" si="24"/>
        <v>19</v>
      </c>
      <c r="M1572" t="s">
        <v>98</v>
      </c>
      <c r="N1572" s="3">
        <v>4929238159164702</v>
      </c>
      <c r="O1572">
        <v>848</v>
      </c>
      <c r="P1572" t="s">
        <v>872</v>
      </c>
      <c r="R1572" t="s">
        <v>53</v>
      </c>
      <c r="S1572" t="s">
        <v>9090</v>
      </c>
      <c r="T1572" t="s">
        <v>17759</v>
      </c>
      <c r="U1572">
        <v>104.7</v>
      </c>
      <c r="V1572">
        <v>172</v>
      </c>
      <c r="W1572" t="s">
        <v>56</v>
      </c>
      <c r="X1572" t="s">
        <v>17760</v>
      </c>
      <c r="Y1572" t="s">
        <v>17761</v>
      </c>
      <c r="Z1572" t="s">
        <v>17762</v>
      </c>
      <c r="AA1572" t="s">
        <v>17763</v>
      </c>
      <c r="AB1572" t="s">
        <v>17764</v>
      </c>
      <c r="AC1572" t="s">
        <v>298</v>
      </c>
      <c r="AD1572">
        <v>41</v>
      </c>
      <c r="AE1572" t="s">
        <v>517</v>
      </c>
      <c r="AF1572" t="s">
        <v>225</v>
      </c>
      <c r="AG1572" t="s">
        <v>17765</v>
      </c>
      <c r="AH1572">
        <v>1728028969</v>
      </c>
      <c r="AI1572">
        <v>18856137</v>
      </c>
      <c r="AJ1572" t="s">
        <v>17766</v>
      </c>
      <c r="AK1572" t="s">
        <v>17767</v>
      </c>
      <c r="AL1572" t="s">
        <v>89</v>
      </c>
      <c r="AM1572">
        <v>230.3</v>
      </c>
      <c r="AN1572" t="s">
        <v>192</v>
      </c>
      <c r="AO1572" t="s">
        <v>17768</v>
      </c>
      <c r="AP1572">
        <v>47.023750999999997</v>
      </c>
      <c r="AQ1572">
        <v>7.286905</v>
      </c>
    </row>
    <row r="1573" spans="1:43" x14ac:dyDescent="0.2">
      <c r="A1573">
        <v>1572</v>
      </c>
      <c r="B1573" t="s">
        <v>43</v>
      </c>
      <c r="C1573" t="s">
        <v>44</v>
      </c>
      <c r="D1573" t="s">
        <v>1483</v>
      </c>
      <c r="E1573" t="s">
        <v>159</v>
      </c>
      <c r="F1573" t="s">
        <v>1661</v>
      </c>
      <c r="G1573">
        <v>1663</v>
      </c>
      <c r="H1573" t="s">
        <v>48</v>
      </c>
      <c r="I1573" t="s">
        <v>49</v>
      </c>
      <c r="J1573" t="s">
        <v>17769</v>
      </c>
      <c r="K1573" s="4">
        <v>36418</v>
      </c>
      <c r="L1573" s="7">
        <f t="shared" ca="1" si="24"/>
        <v>23</v>
      </c>
      <c r="M1573" t="s">
        <v>51</v>
      </c>
      <c r="N1573" s="3">
        <v>5334649019994748</v>
      </c>
      <c r="O1573">
        <v>349</v>
      </c>
      <c r="P1573" t="s">
        <v>394</v>
      </c>
      <c r="R1573" t="s">
        <v>53</v>
      </c>
      <c r="S1573" t="s">
        <v>3297</v>
      </c>
      <c r="T1573" t="s">
        <v>17770</v>
      </c>
      <c r="U1573">
        <v>88.8</v>
      </c>
      <c r="V1573">
        <v>168</v>
      </c>
      <c r="W1573" t="s">
        <v>56</v>
      </c>
      <c r="X1573" t="s">
        <v>17771</v>
      </c>
      <c r="Y1573" t="s">
        <v>17772</v>
      </c>
      <c r="Z1573" t="s">
        <v>17773</v>
      </c>
      <c r="AA1573" t="s">
        <v>17774</v>
      </c>
      <c r="AB1573" t="s">
        <v>17775</v>
      </c>
      <c r="AC1573" t="s">
        <v>565</v>
      </c>
      <c r="AD1573">
        <v>41</v>
      </c>
      <c r="AE1573" t="s">
        <v>588</v>
      </c>
      <c r="AF1573" t="s">
        <v>132</v>
      </c>
      <c r="AG1573" t="s">
        <v>17776</v>
      </c>
      <c r="AH1573">
        <v>4908240970</v>
      </c>
      <c r="AI1573">
        <v>54686529</v>
      </c>
      <c r="AJ1573" t="s">
        <v>17777</v>
      </c>
      <c r="AK1573" t="s">
        <v>17778</v>
      </c>
      <c r="AL1573" t="s">
        <v>89</v>
      </c>
      <c r="AM1573">
        <v>195.4</v>
      </c>
      <c r="AN1573" t="s">
        <v>175</v>
      </c>
      <c r="AO1573" t="s">
        <v>17779</v>
      </c>
      <c r="AP1573">
        <v>46.577319000000003</v>
      </c>
      <c r="AQ1573">
        <v>7.1445970000000001</v>
      </c>
    </row>
    <row r="1574" spans="1:43" x14ac:dyDescent="0.2">
      <c r="A1574">
        <v>1573</v>
      </c>
      <c r="B1574" t="s">
        <v>43</v>
      </c>
      <c r="C1574" t="s">
        <v>44</v>
      </c>
      <c r="D1574" t="s">
        <v>440</v>
      </c>
      <c r="E1574" t="s">
        <v>621</v>
      </c>
      <c r="F1574" t="s">
        <v>5450</v>
      </c>
      <c r="G1574">
        <v>1699</v>
      </c>
      <c r="H1574" t="s">
        <v>48</v>
      </c>
      <c r="I1574" t="s">
        <v>49</v>
      </c>
      <c r="J1574" t="s">
        <v>17780</v>
      </c>
      <c r="K1574" s="4">
        <v>18834</v>
      </c>
      <c r="L1574" s="7">
        <f t="shared" ca="1" si="24"/>
        <v>71</v>
      </c>
      <c r="M1574" t="s">
        <v>51</v>
      </c>
      <c r="N1574" s="3">
        <v>5348460579392503</v>
      </c>
      <c r="O1574">
        <v>300</v>
      </c>
      <c r="P1574" t="s">
        <v>1125</v>
      </c>
      <c r="R1574" t="s">
        <v>361</v>
      </c>
      <c r="S1574" t="s">
        <v>17781</v>
      </c>
      <c r="T1574" t="s">
        <v>4912</v>
      </c>
      <c r="U1574">
        <v>73.099999999999994</v>
      </c>
      <c r="V1574">
        <v>174</v>
      </c>
      <c r="W1574" t="s">
        <v>56</v>
      </c>
      <c r="X1574" t="s">
        <v>17782</v>
      </c>
      <c r="Y1574" t="s">
        <v>4606</v>
      </c>
      <c r="Z1574" t="s">
        <v>17783</v>
      </c>
      <c r="AA1574" t="s">
        <v>17784</v>
      </c>
      <c r="AB1574" t="s">
        <v>17785</v>
      </c>
      <c r="AC1574" t="s">
        <v>565</v>
      </c>
      <c r="AD1574">
        <v>41</v>
      </c>
      <c r="AE1574" t="s">
        <v>3027</v>
      </c>
      <c r="AF1574" t="s">
        <v>500</v>
      </c>
      <c r="AG1574" t="s">
        <v>17786</v>
      </c>
      <c r="AH1574">
        <v>8133934723</v>
      </c>
      <c r="AI1574">
        <v>88013918</v>
      </c>
      <c r="AJ1574" t="s">
        <v>17787</v>
      </c>
      <c r="AK1574" t="s">
        <v>17788</v>
      </c>
      <c r="AL1574" t="s">
        <v>136</v>
      </c>
      <c r="AM1574">
        <v>160.80000000000001</v>
      </c>
      <c r="AN1574" t="s">
        <v>115</v>
      </c>
      <c r="AO1574" t="s">
        <v>17789</v>
      </c>
      <c r="AP1574">
        <v>46.714537</v>
      </c>
      <c r="AQ1574">
        <v>6.9512429999999998</v>
      </c>
    </row>
    <row r="1575" spans="1:43" x14ac:dyDescent="0.2">
      <c r="A1575">
        <v>1574</v>
      </c>
      <c r="B1575" t="s">
        <v>92</v>
      </c>
      <c r="C1575" t="s">
        <v>117</v>
      </c>
      <c r="D1575" t="s">
        <v>5885</v>
      </c>
      <c r="E1575" t="s">
        <v>95</v>
      </c>
      <c r="F1575" t="s">
        <v>1591</v>
      </c>
      <c r="G1575">
        <v>1608</v>
      </c>
      <c r="H1575" t="s">
        <v>48</v>
      </c>
      <c r="I1575" t="s">
        <v>49</v>
      </c>
      <c r="J1575" t="s">
        <v>17790</v>
      </c>
      <c r="K1575" s="4">
        <v>29556</v>
      </c>
      <c r="L1575" s="7">
        <f t="shared" ca="1" si="24"/>
        <v>42</v>
      </c>
      <c r="M1575" t="s">
        <v>98</v>
      </c>
      <c r="N1575" s="3">
        <v>4929376612394399</v>
      </c>
      <c r="O1575">
        <v>354</v>
      </c>
      <c r="P1575" t="s">
        <v>1345</v>
      </c>
      <c r="R1575" t="s">
        <v>273</v>
      </c>
      <c r="S1575" t="s">
        <v>17791</v>
      </c>
      <c r="T1575" t="s">
        <v>102</v>
      </c>
      <c r="U1575">
        <v>95.8</v>
      </c>
      <c r="V1575">
        <v>155</v>
      </c>
      <c r="W1575" t="s">
        <v>56</v>
      </c>
      <c r="X1575" t="s">
        <v>17792</v>
      </c>
      <c r="Y1575" t="s">
        <v>2551</v>
      </c>
      <c r="Z1575" t="s">
        <v>17793</v>
      </c>
      <c r="AA1575" t="s">
        <v>17794</v>
      </c>
      <c r="AB1575" t="s">
        <v>17795</v>
      </c>
      <c r="AC1575" t="s">
        <v>582</v>
      </c>
      <c r="AD1575">
        <v>41</v>
      </c>
      <c r="AE1575" t="s">
        <v>1752</v>
      </c>
      <c r="AF1575" t="s">
        <v>85</v>
      </c>
      <c r="AG1575" t="s">
        <v>17796</v>
      </c>
      <c r="AH1575">
        <v>4560874376</v>
      </c>
      <c r="AI1575">
        <v>17684763</v>
      </c>
      <c r="AJ1575" t="s">
        <v>17797</v>
      </c>
      <c r="AK1575" t="s">
        <v>17798</v>
      </c>
      <c r="AL1575" t="s">
        <v>303</v>
      </c>
      <c r="AM1575">
        <v>210.8</v>
      </c>
      <c r="AN1575" t="s">
        <v>321</v>
      </c>
      <c r="AO1575" t="s">
        <v>17799</v>
      </c>
      <c r="AP1575">
        <v>46.50177</v>
      </c>
      <c r="AQ1575">
        <v>6.7497740000000004</v>
      </c>
    </row>
    <row r="1576" spans="1:43" x14ac:dyDescent="0.2">
      <c r="A1576">
        <v>1575</v>
      </c>
      <c r="B1576" t="s">
        <v>92</v>
      </c>
      <c r="C1576" t="s">
        <v>93</v>
      </c>
      <c r="D1576" t="s">
        <v>323</v>
      </c>
      <c r="E1576" t="s">
        <v>159</v>
      </c>
      <c r="F1576" t="s">
        <v>808</v>
      </c>
      <c r="G1576">
        <v>1820</v>
      </c>
      <c r="H1576" t="s">
        <v>48</v>
      </c>
      <c r="I1576" t="s">
        <v>49</v>
      </c>
      <c r="J1576" t="s">
        <v>17800</v>
      </c>
      <c r="K1576" s="4">
        <v>35863</v>
      </c>
      <c r="L1576" s="7">
        <f t="shared" ca="1" si="24"/>
        <v>25</v>
      </c>
      <c r="M1576" t="s">
        <v>98</v>
      </c>
      <c r="N1576" s="3">
        <v>4539859498825281</v>
      </c>
      <c r="O1576">
        <v>599</v>
      </c>
      <c r="P1576" t="s">
        <v>443</v>
      </c>
      <c r="R1576" t="s">
        <v>53</v>
      </c>
      <c r="S1576" t="s">
        <v>17281</v>
      </c>
      <c r="T1576" t="s">
        <v>17801</v>
      </c>
      <c r="U1576">
        <v>74.8</v>
      </c>
      <c r="V1576">
        <v>153</v>
      </c>
      <c r="W1576" t="s">
        <v>56</v>
      </c>
      <c r="X1576" t="s">
        <v>17802</v>
      </c>
      <c r="Y1576" t="s">
        <v>17803</v>
      </c>
      <c r="Z1576" t="s">
        <v>17804</v>
      </c>
      <c r="AA1576" t="s">
        <v>17805</v>
      </c>
      <c r="AB1576" t="s">
        <v>17806</v>
      </c>
      <c r="AC1576" t="s">
        <v>243</v>
      </c>
      <c r="AD1576">
        <v>41</v>
      </c>
      <c r="AE1576" t="s">
        <v>419</v>
      </c>
      <c r="AF1576" t="s">
        <v>110</v>
      </c>
      <c r="AG1576" t="s">
        <v>17807</v>
      </c>
      <c r="AH1576">
        <v>1944737797</v>
      </c>
      <c r="AI1576">
        <v>8193184</v>
      </c>
      <c r="AJ1576" t="s">
        <v>17808</v>
      </c>
      <c r="AK1576" t="s">
        <v>17809</v>
      </c>
      <c r="AL1576" t="s">
        <v>2353</v>
      </c>
      <c r="AM1576">
        <v>164.6</v>
      </c>
      <c r="AN1576" t="s">
        <v>1001</v>
      </c>
      <c r="AO1576" t="s">
        <v>17810</v>
      </c>
      <c r="AP1576">
        <v>46.527287999999999</v>
      </c>
      <c r="AQ1576">
        <v>6.8242050000000001</v>
      </c>
    </row>
    <row r="1577" spans="1:43" x14ac:dyDescent="0.2">
      <c r="A1577">
        <v>1576</v>
      </c>
      <c r="B1577" t="s">
        <v>92</v>
      </c>
      <c r="C1577" t="s">
        <v>93</v>
      </c>
      <c r="D1577" t="s">
        <v>3013</v>
      </c>
      <c r="E1577" t="s">
        <v>287</v>
      </c>
      <c r="F1577" t="s">
        <v>1226</v>
      </c>
      <c r="G1577">
        <v>3007</v>
      </c>
      <c r="H1577" t="s">
        <v>48</v>
      </c>
      <c r="I1577" t="s">
        <v>49</v>
      </c>
      <c r="J1577" t="s">
        <v>17811</v>
      </c>
      <c r="K1577" s="4">
        <v>32473</v>
      </c>
      <c r="L1577" s="7">
        <f t="shared" ca="1" si="24"/>
        <v>34</v>
      </c>
      <c r="M1577" t="s">
        <v>51</v>
      </c>
      <c r="N1577" s="3">
        <v>5300956222377623</v>
      </c>
      <c r="O1577">
        <v>885</v>
      </c>
      <c r="P1577" t="s">
        <v>639</v>
      </c>
      <c r="R1577" t="s">
        <v>76</v>
      </c>
      <c r="S1577" t="s">
        <v>17812</v>
      </c>
      <c r="T1577" t="s">
        <v>9721</v>
      </c>
      <c r="U1577">
        <v>73.400000000000006</v>
      </c>
      <c r="V1577">
        <v>155</v>
      </c>
      <c r="W1577" t="s">
        <v>56</v>
      </c>
      <c r="X1577" t="s">
        <v>17813</v>
      </c>
      <c r="Y1577" t="s">
        <v>431</v>
      </c>
      <c r="Z1577" t="s">
        <v>17814</v>
      </c>
      <c r="AA1577" t="s">
        <v>17815</v>
      </c>
      <c r="AB1577" t="s">
        <v>17816</v>
      </c>
      <c r="AC1577" t="s">
        <v>1175</v>
      </c>
      <c r="AD1577">
        <v>41</v>
      </c>
      <c r="AE1577" t="s">
        <v>3014</v>
      </c>
      <c r="AF1577" t="s">
        <v>207</v>
      </c>
      <c r="AG1577" t="s">
        <v>17817</v>
      </c>
      <c r="AH1577">
        <v>9585900896</v>
      </c>
      <c r="AI1577">
        <v>52581737</v>
      </c>
      <c r="AJ1577" t="s">
        <v>17818</v>
      </c>
      <c r="AK1577" t="s">
        <v>17819</v>
      </c>
      <c r="AL1577" t="s">
        <v>68</v>
      </c>
      <c r="AM1577">
        <v>161.5</v>
      </c>
      <c r="AN1577" t="s">
        <v>321</v>
      </c>
      <c r="AO1577" t="s">
        <v>17820</v>
      </c>
      <c r="AP1577">
        <v>46.973914000000001</v>
      </c>
      <c r="AQ1577">
        <v>7.4170230000000004</v>
      </c>
    </row>
    <row r="1578" spans="1:43" x14ac:dyDescent="0.2">
      <c r="A1578">
        <v>1577</v>
      </c>
      <c r="B1578" t="s">
        <v>43</v>
      </c>
      <c r="C1578" t="s">
        <v>44</v>
      </c>
      <c r="D1578" t="s">
        <v>487</v>
      </c>
      <c r="E1578" t="s">
        <v>778</v>
      </c>
      <c r="F1578" t="s">
        <v>8207</v>
      </c>
      <c r="G1578">
        <v>8553</v>
      </c>
      <c r="H1578" t="s">
        <v>48</v>
      </c>
      <c r="I1578" t="s">
        <v>49</v>
      </c>
      <c r="J1578" t="s">
        <v>17821</v>
      </c>
      <c r="K1578" s="4">
        <v>25406</v>
      </c>
      <c r="L1578" s="7">
        <f t="shared" ca="1" si="24"/>
        <v>53</v>
      </c>
      <c r="M1578" t="s">
        <v>51</v>
      </c>
      <c r="N1578" s="3">
        <v>5325949316603179</v>
      </c>
      <c r="O1578">
        <v>580</v>
      </c>
      <c r="P1578" t="s">
        <v>857</v>
      </c>
      <c r="R1578" t="s">
        <v>254</v>
      </c>
      <c r="S1578" t="s">
        <v>5031</v>
      </c>
      <c r="T1578" t="s">
        <v>5900</v>
      </c>
      <c r="U1578">
        <v>85.5</v>
      </c>
      <c r="V1578">
        <v>172</v>
      </c>
      <c r="W1578" t="s">
        <v>56</v>
      </c>
      <c r="X1578" t="s">
        <v>17822</v>
      </c>
      <c r="Y1578" t="s">
        <v>17823</v>
      </c>
      <c r="Z1578" t="s">
        <v>17824</v>
      </c>
      <c r="AA1578" t="s">
        <v>17825</v>
      </c>
      <c r="AB1578" t="s">
        <v>17826</v>
      </c>
      <c r="AC1578" t="s">
        <v>298</v>
      </c>
      <c r="AD1578">
        <v>41</v>
      </c>
      <c r="AE1578" t="s">
        <v>3911</v>
      </c>
      <c r="AF1578" t="s">
        <v>207</v>
      </c>
      <c r="AG1578" t="s">
        <v>17827</v>
      </c>
      <c r="AH1578">
        <v>5647722434</v>
      </c>
      <c r="AI1578">
        <v>37676088</v>
      </c>
      <c r="AJ1578" t="s">
        <v>17828</v>
      </c>
      <c r="AK1578" t="s">
        <v>17829</v>
      </c>
      <c r="AL1578" t="s">
        <v>602</v>
      </c>
      <c r="AM1578">
        <v>188.1</v>
      </c>
      <c r="AN1578" t="s">
        <v>192</v>
      </c>
      <c r="AO1578" t="s">
        <v>17830</v>
      </c>
      <c r="AP1578">
        <v>47.668309000000001</v>
      </c>
      <c r="AQ1578">
        <v>8.9453829999999996</v>
      </c>
    </row>
    <row r="1579" spans="1:43" x14ac:dyDescent="0.2">
      <c r="A1579">
        <v>1578</v>
      </c>
      <c r="B1579" t="s">
        <v>92</v>
      </c>
      <c r="C1579" t="s">
        <v>117</v>
      </c>
      <c r="D1579" t="s">
        <v>3963</v>
      </c>
      <c r="E1579" t="s">
        <v>621</v>
      </c>
      <c r="F1579" t="s">
        <v>141</v>
      </c>
      <c r="G1579">
        <v>8564</v>
      </c>
      <c r="H1579" t="s">
        <v>48</v>
      </c>
      <c r="I1579" t="s">
        <v>49</v>
      </c>
      <c r="J1579" t="s">
        <v>17831</v>
      </c>
      <c r="K1579" s="4">
        <v>36109</v>
      </c>
      <c r="L1579" s="7">
        <f t="shared" ca="1" si="24"/>
        <v>24</v>
      </c>
      <c r="M1579" t="s">
        <v>51</v>
      </c>
      <c r="N1579" s="3">
        <v>5342796713190667</v>
      </c>
      <c r="O1579">
        <v>90</v>
      </c>
      <c r="P1579" t="s">
        <v>540</v>
      </c>
      <c r="R1579" t="s">
        <v>181</v>
      </c>
      <c r="S1579" t="s">
        <v>8337</v>
      </c>
      <c r="T1579" t="s">
        <v>16912</v>
      </c>
      <c r="U1579">
        <v>57.4</v>
      </c>
      <c r="V1579">
        <v>164</v>
      </c>
      <c r="W1579" t="s">
        <v>56</v>
      </c>
      <c r="X1579" t="s">
        <v>17832</v>
      </c>
      <c r="Y1579" t="s">
        <v>17833</v>
      </c>
      <c r="Z1579" t="s">
        <v>17834</v>
      </c>
      <c r="AA1579" t="s">
        <v>17835</v>
      </c>
      <c r="AB1579" t="s">
        <v>17836</v>
      </c>
      <c r="AC1579" t="s">
        <v>298</v>
      </c>
      <c r="AD1579">
        <v>41</v>
      </c>
      <c r="AE1579" t="s">
        <v>1484</v>
      </c>
      <c r="AF1579" t="s">
        <v>110</v>
      </c>
      <c r="AG1579" t="s">
        <v>17837</v>
      </c>
      <c r="AH1579">
        <v>1510216819</v>
      </c>
      <c r="AI1579">
        <v>87442807</v>
      </c>
      <c r="AJ1579" t="s">
        <v>17838</v>
      </c>
      <c r="AK1579" t="s">
        <v>17839</v>
      </c>
      <c r="AL1579" t="s">
        <v>89</v>
      </c>
      <c r="AM1579">
        <v>126.3</v>
      </c>
      <c r="AN1579" t="s">
        <v>618</v>
      </c>
      <c r="AO1579" t="s">
        <v>17840</v>
      </c>
      <c r="AP1579">
        <v>47.55312</v>
      </c>
      <c r="AQ1579">
        <v>9.1130479999999991</v>
      </c>
    </row>
    <row r="1580" spans="1:43" x14ac:dyDescent="0.2">
      <c r="A1580">
        <v>1579</v>
      </c>
      <c r="B1580" t="s">
        <v>92</v>
      </c>
      <c r="C1580" t="s">
        <v>117</v>
      </c>
      <c r="D1580" t="s">
        <v>1935</v>
      </c>
      <c r="E1580" t="s">
        <v>140</v>
      </c>
      <c r="F1580" t="s">
        <v>2712</v>
      </c>
      <c r="G1580">
        <v>1376</v>
      </c>
      <c r="H1580" t="s">
        <v>48</v>
      </c>
      <c r="I1580" t="s">
        <v>49</v>
      </c>
      <c r="J1580" t="s">
        <v>17841</v>
      </c>
      <c r="K1580" s="4">
        <v>32360</v>
      </c>
      <c r="L1580" s="7">
        <f t="shared" ca="1" si="24"/>
        <v>34</v>
      </c>
      <c r="M1580" t="s">
        <v>98</v>
      </c>
      <c r="N1580" s="3">
        <v>4539753635991017</v>
      </c>
      <c r="O1580">
        <v>233</v>
      </c>
      <c r="P1580" t="s">
        <v>1921</v>
      </c>
      <c r="R1580" t="s">
        <v>181</v>
      </c>
      <c r="S1580" t="s">
        <v>17842</v>
      </c>
      <c r="T1580" t="s">
        <v>17843</v>
      </c>
      <c r="U1580">
        <v>95.5</v>
      </c>
      <c r="V1580">
        <v>153</v>
      </c>
      <c r="W1580" t="s">
        <v>56</v>
      </c>
      <c r="X1580" t="s">
        <v>17844</v>
      </c>
      <c r="Y1580" t="s">
        <v>17845</v>
      </c>
      <c r="Z1580" t="s">
        <v>17846</v>
      </c>
      <c r="AA1580" t="s">
        <v>17847</v>
      </c>
      <c r="AB1580" t="s">
        <v>17848</v>
      </c>
      <c r="AC1580" t="s">
        <v>548</v>
      </c>
      <c r="AD1580">
        <v>41</v>
      </c>
      <c r="AE1580" t="s">
        <v>2625</v>
      </c>
      <c r="AF1580" t="s">
        <v>132</v>
      </c>
      <c r="AG1580" t="s">
        <v>17849</v>
      </c>
      <c r="AH1580">
        <v>8015698291</v>
      </c>
      <c r="AI1580">
        <v>89372327</v>
      </c>
      <c r="AJ1580" t="s">
        <v>17850</v>
      </c>
      <c r="AK1580" t="s">
        <v>17851</v>
      </c>
      <c r="AL1580" t="s">
        <v>303</v>
      </c>
      <c r="AM1580">
        <v>210.1</v>
      </c>
      <c r="AN1580" t="s">
        <v>1001</v>
      </c>
      <c r="AO1580" t="s">
        <v>17852</v>
      </c>
      <c r="AP1580">
        <v>46.701976000000002</v>
      </c>
      <c r="AQ1580">
        <v>6.6794029999999998</v>
      </c>
    </row>
    <row r="1581" spans="1:43" x14ac:dyDescent="0.2">
      <c r="A1581">
        <v>1580</v>
      </c>
      <c r="B1581" t="s">
        <v>43</v>
      </c>
      <c r="C1581" t="s">
        <v>44</v>
      </c>
      <c r="D1581" t="s">
        <v>792</v>
      </c>
      <c r="E1581" t="s">
        <v>342</v>
      </c>
      <c r="F1581" t="s">
        <v>3245</v>
      </c>
      <c r="G1581">
        <v>3098</v>
      </c>
      <c r="H1581" t="s">
        <v>48</v>
      </c>
      <c r="I1581" t="s">
        <v>49</v>
      </c>
      <c r="J1581" t="s">
        <v>17853</v>
      </c>
      <c r="K1581" s="4">
        <v>33512</v>
      </c>
      <c r="L1581" s="7">
        <f t="shared" ca="1" si="24"/>
        <v>31</v>
      </c>
      <c r="M1581" t="s">
        <v>98</v>
      </c>
      <c r="N1581" s="3">
        <v>4539540242720123</v>
      </c>
      <c r="O1581">
        <v>488</v>
      </c>
      <c r="P1581" t="s">
        <v>857</v>
      </c>
      <c r="R1581" t="s">
        <v>273</v>
      </c>
      <c r="S1581" t="s">
        <v>17854</v>
      </c>
      <c r="T1581" t="s">
        <v>1086</v>
      </c>
      <c r="U1581">
        <v>81</v>
      </c>
      <c r="V1581">
        <v>184</v>
      </c>
      <c r="W1581" t="s">
        <v>56</v>
      </c>
      <c r="X1581" t="s">
        <v>17855</v>
      </c>
      <c r="Y1581" t="s">
        <v>17856</v>
      </c>
      <c r="Z1581" t="s">
        <v>17857</v>
      </c>
      <c r="AA1581" t="s">
        <v>17858</v>
      </c>
      <c r="AB1581" t="s">
        <v>17859</v>
      </c>
      <c r="AC1581" t="s">
        <v>1044</v>
      </c>
      <c r="AD1581">
        <v>41</v>
      </c>
      <c r="AE1581" t="s">
        <v>556</v>
      </c>
      <c r="AF1581" t="s">
        <v>132</v>
      </c>
      <c r="AG1581" t="s">
        <v>17860</v>
      </c>
      <c r="AH1581">
        <v>3351138114</v>
      </c>
      <c r="AI1581">
        <v>17158883</v>
      </c>
      <c r="AJ1581" t="s">
        <v>17861</v>
      </c>
      <c r="AK1581" t="s">
        <v>5680</v>
      </c>
      <c r="AL1581" t="s">
        <v>136</v>
      </c>
      <c r="AM1581">
        <v>178.2</v>
      </c>
      <c r="AN1581" t="s">
        <v>90</v>
      </c>
      <c r="AO1581" t="s">
        <v>17862</v>
      </c>
      <c r="AP1581">
        <v>46.969822000000001</v>
      </c>
      <c r="AQ1581">
        <v>7.4713120000000002</v>
      </c>
    </row>
    <row r="1582" spans="1:43" x14ac:dyDescent="0.2">
      <c r="A1582">
        <v>1581</v>
      </c>
      <c r="B1582" t="s">
        <v>43</v>
      </c>
      <c r="C1582" t="s">
        <v>44</v>
      </c>
      <c r="D1582" t="s">
        <v>357</v>
      </c>
      <c r="E1582" t="s">
        <v>46</v>
      </c>
      <c r="F1582" t="s">
        <v>3748</v>
      </c>
      <c r="G1582">
        <v>3066</v>
      </c>
      <c r="H1582" t="s">
        <v>48</v>
      </c>
      <c r="I1582" t="s">
        <v>49</v>
      </c>
      <c r="J1582" t="s">
        <v>17863</v>
      </c>
      <c r="K1582" s="4">
        <v>23354</v>
      </c>
      <c r="L1582" s="7">
        <f t="shared" ca="1" si="24"/>
        <v>59</v>
      </c>
      <c r="M1582" t="s">
        <v>98</v>
      </c>
      <c r="N1582" s="3">
        <v>4532375553042701</v>
      </c>
      <c r="O1582">
        <v>622</v>
      </c>
      <c r="P1582" t="s">
        <v>1258</v>
      </c>
      <c r="R1582" t="s">
        <v>53</v>
      </c>
      <c r="S1582" t="s">
        <v>17864</v>
      </c>
      <c r="T1582" t="s">
        <v>17865</v>
      </c>
      <c r="U1582">
        <v>90.5</v>
      </c>
      <c r="V1582">
        <v>183</v>
      </c>
      <c r="W1582" t="s">
        <v>56</v>
      </c>
      <c r="X1582" t="s">
        <v>17866</v>
      </c>
      <c r="Y1582" t="s">
        <v>17867</v>
      </c>
      <c r="Z1582" t="s">
        <v>17868</v>
      </c>
      <c r="AA1582" t="s">
        <v>17869</v>
      </c>
      <c r="AB1582" t="s">
        <v>17870</v>
      </c>
      <c r="AC1582" t="s">
        <v>262</v>
      </c>
      <c r="AD1582">
        <v>41</v>
      </c>
      <c r="AE1582" t="s">
        <v>2723</v>
      </c>
      <c r="AF1582" t="s">
        <v>64</v>
      </c>
      <c r="AG1582" t="s">
        <v>17871</v>
      </c>
      <c r="AH1582">
        <v>4387508566</v>
      </c>
      <c r="AI1582">
        <v>14903905</v>
      </c>
      <c r="AJ1582" t="s">
        <v>17872</v>
      </c>
      <c r="AK1582" t="s">
        <v>17873</v>
      </c>
      <c r="AL1582" t="s">
        <v>136</v>
      </c>
      <c r="AM1582">
        <v>199.1</v>
      </c>
      <c r="AN1582" t="s">
        <v>90</v>
      </c>
      <c r="AO1582" t="s">
        <v>17874</v>
      </c>
      <c r="AP1582">
        <v>47.015906999999999</v>
      </c>
      <c r="AQ1582">
        <v>7.5600820000000004</v>
      </c>
    </row>
    <row r="1583" spans="1:43" x14ac:dyDescent="0.2">
      <c r="A1583">
        <v>1582</v>
      </c>
      <c r="B1583" t="s">
        <v>92</v>
      </c>
      <c r="C1583" t="s">
        <v>117</v>
      </c>
      <c r="D1583" t="s">
        <v>2574</v>
      </c>
      <c r="E1583" t="s">
        <v>72</v>
      </c>
      <c r="F1583" t="s">
        <v>2625</v>
      </c>
      <c r="G1583">
        <v>8640</v>
      </c>
      <c r="H1583" t="s">
        <v>48</v>
      </c>
      <c r="I1583" t="s">
        <v>49</v>
      </c>
      <c r="J1583" t="s">
        <v>17875</v>
      </c>
      <c r="K1583" s="4">
        <v>33974</v>
      </c>
      <c r="L1583" s="7">
        <f t="shared" ca="1" si="24"/>
        <v>30</v>
      </c>
      <c r="M1583" t="s">
        <v>51</v>
      </c>
      <c r="N1583" s="3">
        <v>5210927713630548</v>
      </c>
      <c r="O1583">
        <v>846</v>
      </c>
      <c r="P1583" t="s">
        <v>427</v>
      </c>
      <c r="R1583" t="s">
        <v>932</v>
      </c>
      <c r="S1583" t="s">
        <v>7608</v>
      </c>
      <c r="T1583" t="s">
        <v>218</v>
      </c>
      <c r="U1583">
        <v>74.400000000000006</v>
      </c>
      <c r="V1583">
        <v>158</v>
      </c>
      <c r="W1583" t="s">
        <v>56</v>
      </c>
      <c r="X1583" t="s">
        <v>17876</v>
      </c>
      <c r="Y1583" t="s">
        <v>17877</v>
      </c>
      <c r="Z1583" t="s">
        <v>17878</v>
      </c>
      <c r="AA1583" t="s">
        <v>17879</v>
      </c>
      <c r="AB1583" t="s">
        <v>17880</v>
      </c>
      <c r="AC1583" t="s">
        <v>262</v>
      </c>
      <c r="AD1583">
        <v>41</v>
      </c>
      <c r="AE1583" t="s">
        <v>2089</v>
      </c>
      <c r="AF1583" t="s">
        <v>132</v>
      </c>
      <c r="AG1583" t="s">
        <v>17881</v>
      </c>
      <c r="AH1583">
        <v>4684115294</v>
      </c>
      <c r="AI1583">
        <v>98240604</v>
      </c>
      <c r="AJ1583" t="s">
        <v>17882</v>
      </c>
      <c r="AK1583" t="s">
        <v>17883</v>
      </c>
      <c r="AL1583" t="s">
        <v>89</v>
      </c>
      <c r="AM1583">
        <v>163.69999999999999</v>
      </c>
      <c r="AN1583" t="s">
        <v>137</v>
      </c>
      <c r="AO1583" t="s">
        <v>17884</v>
      </c>
      <c r="AP1583">
        <v>47.129410999999998</v>
      </c>
      <c r="AQ1583">
        <v>8.7572139999999994</v>
      </c>
    </row>
    <row r="1584" spans="1:43" x14ac:dyDescent="0.2">
      <c r="A1584">
        <v>1583</v>
      </c>
      <c r="B1584" t="s">
        <v>43</v>
      </c>
      <c r="C1584" t="s">
        <v>44</v>
      </c>
      <c r="D1584" t="s">
        <v>1020</v>
      </c>
      <c r="E1584" t="s">
        <v>287</v>
      </c>
      <c r="F1584" t="s">
        <v>1383</v>
      </c>
      <c r="G1584">
        <v>3097</v>
      </c>
      <c r="H1584" t="s">
        <v>48</v>
      </c>
      <c r="I1584" t="s">
        <v>49</v>
      </c>
      <c r="J1584" t="s">
        <v>17885</v>
      </c>
      <c r="K1584" s="4">
        <v>31638</v>
      </c>
      <c r="L1584" s="7">
        <f t="shared" ca="1" si="24"/>
        <v>36</v>
      </c>
      <c r="M1584" t="s">
        <v>98</v>
      </c>
      <c r="N1584" s="3">
        <v>4539951396256139</v>
      </c>
      <c r="O1584">
        <v>771</v>
      </c>
      <c r="P1584" t="s">
        <v>1084</v>
      </c>
      <c r="R1584" t="s">
        <v>254</v>
      </c>
      <c r="S1584" t="s">
        <v>17886</v>
      </c>
      <c r="T1584" t="s">
        <v>17887</v>
      </c>
      <c r="U1584">
        <v>96.6</v>
      </c>
      <c r="V1584">
        <v>181</v>
      </c>
      <c r="W1584" t="s">
        <v>56</v>
      </c>
      <c r="X1584" t="s">
        <v>17888</v>
      </c>
      <c r="Y1584" t="s">
        <v>17889</v>
      </c>
      <c r="Z1584" t="s">
        <v>17890</v>
      </c>
      <c r="AA1584" t="s">
        <v>17891</v>
      </c>
      <c r="AB1584" t="s">
        <v>17892</v>
      </c>
      <c r="AC1584" t="s">
        <v>298</v>
      </c>
      <c r="AD1584">
        <v>41</v>
      </c>
      <c r="AE1584" t="s">
        <v>1004</v>
      </c>
      <c r="AF1584" t="s">
        <v>207</v>
      </c>
      <c r="AG1584" t="s">
        <v>17893</v>
      </c>
      <c r="AH1584">
        <v>619915974</v>
      </c>
      <c r="AI1584">
        <v>40481288</v>
      </c>
      <c r="AJ1584" t="s">
        <v>17894</v>
      </c>
      <c r="AK1584" t="s">
        <v>17895</v>
      </c>
      <c r="AL1584" t="s">
        <v>136</v>
      </c>
      <c r="AM1584">
        <v>212.5</v>
      </c>
      <c r="AN1584" t="s">
        <v>715</v>
      </c>
      <c r="AO1584" t="s">
        <v>17896</v>
      </c>
      <c r="AP1584">
        <v>46.940373999999998</v>
      </c>
      <c r="AQ1584">
        <v>7.4574889999999998</v>
      </c>
    </row>
    <row r="1585" spans="1:43" x14ac:dyDescent="0.2">
      <c r="A1585">
        <v>1584</v>
      </c>
      <c r="B1585" t="s">
        <v>43</v>
      </c>
      <c r="C1585" t="s">
        <v>44</v>
      </c>
      <c r="D1585" t="s">
        <v>391</v>
      </c>
      <c r="E1585" t="s">
        <v>621</v>
      </c>
      <c r="F1585" t="s">
        <v>325</v>
      </c>
      <c r="G1585">
        <v>5705</v>
      </c>
      <c r="H1585" t="s">
        <v>48</v>
      </c>
      <c r="I1585" t="s">
        <v>49</v>
      </c>
      <c r="J1585" t="s">
        <v>17897</v>
      </c>
      <c r="K1585" s="4">
        <v>28573</v>
      </c>
      <c r="L1585" s="7">
        <f t="shared" ca="1" si="24"/>
        <v>44</v>
      </c>
      <c r="M1585" t="s">
        <v>51</v>
      </c>
      <c r="N1585" s="3">
        <v>5539838501067229</v>
      </c>
      <c r="O1585">
        <v>67</v>
      </c>
      <c r="P1585" t="s">
        <v>872</v>
      </c>
      <c r="R1585" t="s">
        <v>76</v>
      </c>
      <c r="S1585" t="s">
        <v>14883</v>
      </c>
      <c r="T1585" t="s">
        <v>3323</v>
      </c>
      <c r="U1585">
        <v>64.8</v>
      </c>
      <c r="V1585">
        <v>169</v>
      </c>
      <c r="W1585" t="s">
        <v>56</v>
      </c>
      <c r="X1585" t="s">
        <v>17898</v>
      </c>
      <c r="Y1585" t="s">
        <v>17899</v>
      </c>
      <c r="Z1585" t="s">
        <v>17900</v>
      </c>
      <c r="AA1585" t="s">
        <v>17901</v>
      </c>
      <c r="AB1585" t="s">
        <v>17902</v>
      </c>
      <c r="AC1585" t="s">
        <v>1307</v>
      </c>
      <c r="AD1585">
        <v>41</v>
      </c>
      <c r="AE1585" t="s">
        <v>1469</v>
      </c>
      <c r="AF1585" t="s">
        <v>110</v>
      </c>
      <c r="AG1585" t="s">
        <v>17903</v>
      </c>
      <c r="AH1585">
        <v>5837903921</v>
      </c>
      <c r="AI1585">
        <v>14217607</v>
      </c>
      <c r="AJ1585" t="s">
        <v>17904</v>
      </c>
      <c r="AK1585" t="s">
        <v>17905</v>
      </c>
      <c r="AL1585" t="s">
        <v>89</v>
      </c>
      <c r="AM1585">
        <v>142.6</v>
      </c>
      <c r="AN1585" t="s">
        <v>339</v>
      </c>
      <c r="AO1585" t="s">
        <v>17906</v>
      </c>
      <c r="AP1585">
        <v>47.235016000000002</v>
      </c>
      <c r="AQ1585">
        <v>8.254562</v>
      </c>
    </row>
    <row r="1586" spans="1:43" x14ac:dyDescent="0.2">
      <c r="A1586">
        <v>1585</v>
      </c>
      <c r="B1586" t="s">
        <v>92</v>
      </c>
      <c r="C1586" t="s">
        <v>93</v>
      </c>
      <c r="D1586" t="s">
        <v>94</v>
      </c>
      <c r="E1586" t="s">
        <v>306</v>
      </c>
      <c r="F1586" t="s">
        <v>452</v>
      </c>
      <c r="G1586">
        <v>1625</v>
      </c>
      <c r="H1586" t="s">
        <v>48</v>
      </c>
      <c r="I1586" t="s">
        <v>49</v>
      </c>
      <c r="J1586" t="s">
        <v>17907</v>
      </c>
      <c r="K1586" s="4">
        <v>33772</v>
      </c>
      <c r="L1586" s="7">
        <f t="shared" ca="1" si="24"/>
        <v>30</v>
      </c>
      <c r="M1586" t="s">
        <v>98</v>
      </c>
      <c r="N1586" s="3">
        <v>4485818884746034</v>
      </c>
      <c r="O1586">
        <v>229</v>
      </c>
      <c r="P1586" t="s">
        <v>857</v>
      </c>
      <c r="R1586" t="s">
        <v>53</v>
      </c>
      <c r="S1586" t="s">
        <v>17908</v>
      </c>
      <c r="T1586" t="s">
        <v>8923</v>
      </c>
      <c r="U1586">
        <v>86.3</v>
      </c>
      <c r="V1586">
        <v>153</v>
      </c>
      <c r="W1586" t="s">
        <v>56</v>
      </c>
      <c r="X1586" t="s">
        <v>17909</v>
      </c>
      <c r="Y1586" t="s">
        <v>17910</v>
      </c>
      <c r="Z1586" t="s">
        <v>17911</v>
      </c>
      <c r="AA1586" t="s">
        <v>17912</v>
      </c>
      <c r="AB1586" t="s">
        <v>17913</v>
      </c>
      <c r="AC1586" t="s">
        <v>968</v>
      </c>
      <c r="AD1586">
        <v>41</v>
      </c>
      <c r="AE1586" t="s">
        <v>2234</v>
      </c>
      <c r="AF1586" t="s">
        <v>171</v>
      </c>
      <c r="AG1586" t="s">
        <v>17914</v>
      </c>
      <c r="AH1586">
        <v>6883383684</v>
      </c>
      <c r="AI1586">
        <v>87378397</v>
      </c>
      <c r="AJ1586" t="s">
        <v>17915</v>
      </c>
      <c r="AK1586" t="s">
        <v>17916</v>
      </c>
      <c r="AL1586" t="s">
        <v>89</v>
      </c>
      <c r="AM1586">
        <v>189.9</v>
      </c>
      <c r="AN1586" t="s">
        <v>1001</v>
      </c>
      <c r="AO1586" t="s">
        <v>17917</v>
      </c>
      <c r="AP1586">
        <v>46.655096</v>
      </c>
      <c r="AQ1586">
        <v>6.928007</v>
      </c>
    </row>
    <row r="1587" spans="1:43" x14ac:dyDescent="0.2">
      <c r="A1587">
        <v>1586</v>
      </c>
      <c r="B1587" t="s">
        <v>92</v>
      </c>
      <c r="C1587" t="s">
        <v>117</v>
      </c>
      <c r="D1587" t="s">
        <v>1382</v>
      </c>
      <c r="E1587" t="s">
        <v>621</v>
      </c>
      <c r="F1587" t="s">
        <v>622</v>
      </c>
      <c r="G1587">
        <v>5630</v>
      </c>
      <c r="H1587" t="s">
        <v>48</v>
      </c>
      <c r="I1587" t="s">
        <v>49</v>
      </c>
      <c r="J1587" t="s">
        <v>17918</v>
      </c>
      <c r="K1587" s="4">
        <v>24280</v>
      </c>
      <c r="L1587" s="7">
        <f t="shared" ca="1" si="24"/>
        <v>56</v>
      </c>
      <c r="M1587" t="s">
        <v>98</v>
      </c>
      <c r="N1587" s="3">
        <v>4539097310733769</v>
      </c>
      <c r="O1587">
        <v>226</v>
      </c>
      <c r="P1587" t="s">
        <v>443</v>
      </c>
      <c r="R1587" t="s">
        <v>53</v>
      </c>
      <c r="S1587" t="s">
        <v>14634</v>
      </c>
      <c r="T1587" t="s">
        <v>1733</v>
      </c>
      <c r="U1587">
        <v>81.3</v>
      </c>
      <c r="V1587">
        <v>160</v>
      </c>
      <c r="W1587" t="s">
        <v>56</v>
      </c>
      <c r="X1587" t="s">
        <v>17919</v>
      </c>
      <c r="Y1587" t="s">
        <v>17920</v>
      </c>
      <c r="Z1587" t="s">
        <v>17921</v>
      </c>
      <c r="AA1587" t="s">
        <v>17922</v>
      </c>
      <c r="AB1587" t="s">
        <v>17923</v>
      </c>
      <c r="AC1587" t="s">
        <v>1014</v>
      </c>
      <c r="AD1587">
        <v>41</v>
      </c>
      <c r="AE1587" t="s">
        <v>1383</v>
      </c>
      <c r="AF1587" t="s">
        <v>64</v>
      </c>
      <c r="AG1587" t="s">
        <v>17924</v>
      </c>
      <c r="AH1587">
        <v>3454197471</v>
      </c>
      <c r="AI1587">
        <v>23012983</v>
      </c>
      <c r="AJ1587" t="s">
        <v>17925</v>
      </c>
      <c r="AK1587" t="s">
        <v>17926</v>
      </c>
      <c r="AL1587" t="s">
        <v>68</v>
      </c>
      <c r="AM1587">
        <v>178.9</v>
      </c>
      <c r="AN1587" t="s">
        <v>229</v>
      </c>
      <c r="AO1587" t="s">
        <v>17927</v>
      </c>
      <c r="AP1587">
        <v>47.365698000000002</v>
      </c>
      <c r="AQ1587">
        <v>8.3682719999999993</v>
      </c>
    </row>
    <row r="1588" spans="1:43" x14ac:dyDescent="0.2">
      <c r="A1588">
        <v>1587</v>
      </c>
      <c r="B1588" t="s">
        <v>43</v>
      </c>
      <c r="C1588" t="s">
        <v>44</v>
      </c>
      <c r="D1588" t="s">
        <v>1412</v>
      </c>
      <c r="E1588" t="s">
        <v>287</v>
      </c>
      <c r="F1588" t="s">
        <v>1392</v>
      </c>
      <c r="G1588">
        <v>3036</v>
      </c>
      <c r="H1588" t="s">
        <v>48</v>
      </c>
      <c r="I1588" t="s">
        <v>49</v>
      </c>
      <c r="J1588" t="s">
        <v>17928</v>
      </c>
      <c r="K1588" s="4">
        <v>33284</v>
      </c>
      <c r="L1588" s="7">
        <f t="shared" ca="1" si="24"/>
        <v>32</v>
      </c>
      <c r="M1588" t="s">
        <v>51</v>
      </c>
      <c r="N1588" s="3">
        <v>5114517695970173</v>
      </c>
      <c r="O1588">
        <v>795</v>
      </c>
      <c r="P1588" t="s">
        <v>946</v>
      </c>
      <c r="R1588" t="s">
        <v>53</v>
      </c>
      <c r="S1588" t="s">
        <v>933</v>
      </c>
      <c r="T1588" t="s">
        <v>8072</v>
      </c>
      <c r="U1588">
        <v>76</v>
      </c>
      <c r="V1588">
        <v>179</v>
      </c>
      <c r="W1588" t="s">
        <v>56</v>
      </c>
      <c r="X1588" t="s">
        <v>17929</v>
      </c>
      <c r="Y1588" t="s">
        <v>1246</v>
      </c>
      <c r="Z1588" t="s">
        <v>17930</v>
      </c>
      <c r="AA1588" t="s">
        <v>17931</v>
      </c>
      <c r="AB1588" t="s">
        <v>17932</v>
      </c>
      <c r="AC1588" t="s">
        <v>1189</v>
      </c>
      <c r="AD1588">
        <v>41</v>
      </c>
      <c r="AE1588" t="s">
        <v>2712</v>
      </c>
      <c r="AF1588" t="s">
        <v>500</v>
      </c>
      <c r="AG1588" t="s">
        <v>17933</v>
      </c>
      <c r="AH1588">
        <v>5726157907</v>
      </c>
      <c r="AI1588">
        <v>36366189</v>
      </c>
      <c r="AJ1588" t="s">
        <v>17934</v>
      </c>
      <c r="AK1588" t="s">
        <v>7072</v>
      </c>
      <c r="AL1588" t="s">
        <v>136</v>
      </c>
      <c r="AM1588">
        <v>167.2</v>
      </c>
      <c r="AN1588" t="s">
        <v>69</v>
      </c>
      <c r="AO1588" t="s">
        <v>17935</v>
      </c>
      <c r="AP1588">
        <v>46.948127999999997</v>
      </c>
      <c r="AQ1588">
        <v>7.2889150000000003</v>
      </c>
    </row>
    <row r="1589" spans="1:43" x14ac:dyDescent="0.2">
      <c r="A1589">
        <v>1588</v>
      </c>
      <c r="B1589" t="s">
        <v>43</v>
      </c>
      <c r="C1589" t="s">
        <v>44</v>
      </c>
      <c r="D1589" t="s">
        <v>158</v>
      </c>
      <c r="E1589" t="s">
        <v>159</v>
      </c>
      <c r="F1589" t="s">
        <v>5041</v>
      </c>
      <c r="G1589">
        <v>3257</v>
      </c>
      <c r="H1589" t="s">
        <v>48</v>
      </c>
      <c r="I1589" t="s">
        <v>49</v>
      </c>
      <c r="J1589" t="s">
        <v>17936</v>
      </c>
      <c r="K1589" s="4">
        <v>31274</v>
      </c>
      <c r="L1589" s="7">
        <f t="shared" ca="1" si="24"/>
        <v>37</v>
      </c>
      <c r="M1589" t="s">
        <v>98</v>
      </c>
      <c r="N1589" s="3">
        <v>4556433154793643</v>
      </c>
      <c r="O1589">
        <v>851</v>
      </c>
      <c r="P1589" t="s">
        <v>394</v>
      </c>
      <c r="R1589" t="s">
        <v>53</v>
      </c>
      <c r="S1589" t="s">
        <v>17937</v>
      </c>
      <c r="T1589" t="s">
        <v>11703</v>
      </c>
      <c r="U1589">
        <v>76.099999999999994</v>
      </c>
      <c r="V1589">
        <v>176</v>
      </c>
      <c r="W1589" t="s">
        <v>56</v>
      </c>
      <c r="X1589" t="s">
        <v>17938</v>
      </c>
      <c r="Y1589" t="s">
        <v>17939</v>
      </c>
      <c r="Z1589" t="s">
        <v>17940</v>
      </c>
      <c r="AA1589" t="s">
        <v>17941</v>
      </c>
      <c r="AB1589" t="s">
        <v>17942</v>
      </c>
      <c r="AC1589" t="s">
        <v>6891</v>
      </c>
      <c r="AD1589">
        <v>41</v>
      </c>
      <c r="AE1589" t="s">
        <v>2234</v>
      </c>
      <c r="AF1589" t="s">
        <v>171</v>
      </c>
      <c r="AG1589" t="s">
        <v>17943</v>
      </c>
      <c r="AH1589">
        <v>9995968079</v>
      </c>
      <c r="AI1589">
        <v>69165850</v>
      </c>
      <c r="AJ1589" t="s">
        <v>17944</v>
      </c>
      <c r="AK1589" t="s">
        <v>17945</v>
      </c>
      <c r="AL1589" t="s">
        <v>136</v>
      </c>
      <c r="AM1589">
        <v>167.4</v>
      </c>
      <c r="AN1589" t="s">
        <v>115</v>
      </c>
      <c r="AO1589" t="s">
        <v>17946</v>
      </c>
      <c r="AP1589">
        <v>47.074036999999997</v>
      </c>
      <c r="AQ1589">
        <v>7.3711130000000002</v>
      </c>
    </row>
    <row r="1590" spans="1:43" x14ac:dyDescent="0.2">
      <c r="A1590">
        <v>1589</v>
      </c>
      <c r="B1590" t="s">
        <v>43</v>
      </c>
      <c r="C1590" t="s">
        <v>44</v>
      </c>
      <c r="D1590" t="s">
        <v>231</v>
      </c>
      <c r="E1590" t="s">
        <v>287</v>
      </c>
      <c r="F1590" t="s">
        <v>3947</v>
      </c>
      <c r="G1590">
        <v>5325</v>
      </c>
      <c r="H1590" t="s">
        <v>48</v>
      </c>
      <c r="I1590" t="s">
        <v>49</v>
      </c>
      <c r="J1590" t="s">
        <v>17947</v>
      </c>
      <c r="K1590" s="4">
        <v>19046</v>
      </c>
      <c r="L1590" s="7">
        <f t="shared" ca="1" si="24"/>
        <v>71</v>
      </c>
      <c r="M1590" t="s">
        <v>98</v>
      </c>
      <c r="N1590" s="3">
        <v>4539087077360757</v>
      </c>
      <c r="O1590">
        <v>417</v>
      </c>
      <c r="P1590" t="s">
        <v>765</v>
      </c>
      <c r="R1590" t="s">
        <v>53</v>
      </c>
      <c r="S1590" t="s">
        <v>17948</v>
      </c>
      <c r="T1590" t="s">
        <v>8555</v>
      </c>
      <c r="U1590">
        <v>107.3</v>
      </c>
      <c r="V1590">
        <v>184</v>
      </c>
      <c r="W1590" t="s">
        <v>56</v>
      </c>
      <c r="X1590" t="s">
        <v>17949</v>
      </c>
      <c r="Y1590" t="s">
        <v>17950</v>
      </c>
      <c r="Z1590" t="s">
        <v>17951</v>
      </c>
      <c r="AA1590" t="s">
        <v>17952</v>
      </c>
      <c r="AB1590" t="s">
        <v>17953</v>
      </c>
      <c r="AC1590" t="s">
        <v>418</v>
      </c>
      <c r="AD1590">
        <v>41</v>
      </c>
      <c r="AE1590" t="s">
        <v>3077</v>
      </c>
      <c r="AF1590" t="s">
        <v>64</v>
      </c>
      <c r="AG1590" t="s">
        <v>17954</v>
      </c>
      <c r="AH1590">
        <v>2554000794</v>
      </c>
      <c r="AI1590">
        <v>15034841</v>
      </c>
      <c r="AJ1590" t="s">
        <v>17955</v>
      </c>
      <c r="AK1590" t="s">
        <v>17956</v>
      </c>
      <c r="AL1590" t="s">
        <v>136</v>
      </c>
      <c r="AM1590">
        <v>236.1</v>
      </c>
      <c r="AN1590" t="s">
        <v>90</v>
      </c>
      <c r="AO1590" t="s">
        <v>17957</v>
      </c>
      <c r="AP1590">
        <v>47.590837999999998</v>
      </c>
      <c r="AQ1590">
        <v>8.2438369999999992</v>
      </c>
    </row>
    <row r="1591" spans="1:43" x14ac:dyDescent="0.2">
      <c r="A1591">
        <v>1590</v>
      </c>
      <c r="B1591" t="s">
        <v>43</v>
      </c>
      <c r="C1591" t="s">
        <v>44</v>
      </c>
      <c r="D1591" t="s">
        <v>683</v>
      </c>
      <c r="E1591" t="s">
        <v>46</v>
      </c>
      <c r="F1591" t="s">
        <v>195</v>
      </c>
      <c r="G1591">
        <v>7165</v>
      </c>
      <c r="H1591" t="s">
        <v>48</v>
      </c>
      <c r="I1591" t="s">
        <v>49</v>
      </c>
      <c r="J1591" t="s">
        <v>17958</v>
      </c>
      <c r="K1591" s="4">
        <v>24735</v>
      </c>
      <c r="L1591" s="7">
        <f t="shared" ca="1" si="24"/>
        <v>55</v>
      </c>
      <c r="M1591" t="s">
        <v>51</v>
      </c>
      <c r="N1591" s="3">
        <v>5483568578711849</v>
      </c>
      <c r="O1591">
        <v>463</v>
      </c>
      <c r="P1591" t="s">
        <v>1564</v>
      </c>
      <c r="R1591" t="s">
        <v>53</v>
      </c>
      <c r="S1591" t="s">
        <v>17959</v>
      </c>
      <c r="T1591" t="s">
        <v>17960</v>
      </c>
      <c r="U1591">
        <v>60.2</v>
      </c>
      <c r="V1591">
        <v>174</v>
      </c>
      <c r="W1591" t="s">
        <v>56</v>
      </c>
      <c r="X1591" t="s">
        <v>17961</v>
      </c>
      <c r="Y1591" t="s">
        <v>17962</v>
      </c>
      <c r="Z1591" t="s">
        <v>17963</v>
      </c>
      <c r="AA1591" t="s">
        <v>17964</v>
      </c>
      <c r="AB1591" t="s">
        <v>17965</v>
      </c>
      <c r="AC1591" t="s">
        <v>2112</v>
      </c>
      <c r="AD1591">
        <v>41</v>
      </c>
      <c r="AE1591" t="s">
        <v>1837</v>
      </c>
      <c r="AF1591" t="s">
        <v>85</v>
      </c>
      <c r="AG1591" t="s">
        <v>17966</v>
      </c>
      <c r="AH1591">
        <v>7983395559</v>
      </c>
      <c r="AI1591">
        <v>87717294</v>
      </c>
      <c r="AJ1591" t="s">
        <v>17967</v>
      </c>
      <c r="AK1591" t="s">
        <v>17968</v>
      </c>
      <c r="AL1591" t="s">
        <v>136</v>
      </c>
      <c r="AM1591">
        <v>132.4</v>
      </c>
      <c r="AN1591" t="s">
        <v>115</v>
      </c>
      <c r="AO1591" t="s">
        <v>17969</v>
      </c>
      <c r="AP1591">
        <v>46.725839999999998</v>
      </c>
      <c r="AQ1591">
        <v>8.9363270000000004</v>
      </c>
    </row>
    <row r="1592" spans="1:43" x14ac:dyDescent="0.2">
      <c r="A1592">
        <v>1591</v>
      </c>
      <c r="B1592" t="s">
        <v>43</v>
      </c>
      <c r="C1592" t="s">
        <v>44</v>
      </c>
      <c r="D1592" t="s">
        <v>1483</v>
      </c>
      <c r="E1592" t="s">
        <v>793</v>
      </c>
      <c r="F1592" t="s">
        <v>3245</v>
      </c>
      <c r="G1592">
        <v>1740</v>
      </c>
      <c r="H1592" t="s">
        <v>48</v>
      </c>
      <c r="I1592" t="s">
        <v>49</v>
      </c>
      <c r="J1592" t="s">
        <v>17970</v>
      </c>
      <c r="K1592" s="4">
        <v>19672</v>
      </c>
      <c r="L1592" s="7">
        <f t="shared" ca="1" si="24"/>
        <v>69</v>
      </c>
      <c r="M1592" t="s">
        <v>98</v>
      </c>
      <c r="N1592" s="3">
        <v>4716462162540081</v>
      </c>
      <c r="O1592">
        <v>637</v>
      </c>
      <c r="P1592" t="s">
        <v>765</v>
      </c>
      <c r="R1592" t="s">
        <v>76</v>
      </c>
      <c r="S1592" t="s">
        <v>13802</v>
      </c>
      <c r="T1592" t="s">
        <v>2432</v>
      </c>
      <c r="U1592">
        <v>73.099999999999994</v>
      </c>
      <c r="V1592">
        <v>181</v>
      </c>
      <c r="W1592" t="s">
        <v>56</v>
      </c>
      <c r="X1592" t="s">
        <v>17971</v>
      </c>
      <c r="Y1592" t="s">
        <v>8174</v>
      </c>
      <c r="Z1592" t="s">
        <v>17972</v>
      </c>
      <c r="AA1592" t="s">
        <v>17973</v>
      </c>
      <c r="AB1592" t="s">
        <v>17974</v>
      </c>
      <c r="AC1592" t="s">
        <v>2112</v>
      </c>
      <c r="AD1592">
        <v>41</v>
      </c>
      <c r="AE1592" t="s">
        <v>1383</v>
      </c>
      <c r="AF1592" t="s">
        <v>110</v>
      </c>
      <c r="AG1592" t="s">
        <v>17975</v>
      </c>
      <c r="AH1592">
        <v>4584813511</v>
      </c>
      <c r="AI1592">
        <v>95822528</v>
      </c>
      <c r="AJ1592" t="s">
        <v>17976</v>
      </c>
      <c r="AK1592" t="s">
        <v>17977</v>
      </c>
      <c r="AL1592" t="s">
        <v>136</v>
      </c>
      <c r="AM1592">
        <v>160.80000000000001</v>
      </c>
      <c r="AN1592" t="s">
        <v>715</v>
      </c>
      <c r="AO1592" t="s">
        <v>17978</v>
      </c>
      <c r="AP1592">
        <v>46.741604000000002</v>
      </c>
      <c r="AQ1592">
        <v>6.9863670000000004</v>
      </c>
    </row>
    <row r="1593" spans="1:43" x14ac:dyDescent="0.2">
      <c r="A1593">
        <v>1592</v>
      </c>
      <c r="B1593" t="s">
        <v>92</v>
      </c>
      <c r="C1593" t="s">
        <v>117</v>
      </c>
      <c r="D1593" t="s">
        <v>1757</v>
      </c>
      <c r="E1593" t="s">
        <v>119</v>
      </c>
      <c r="F1593" t="s">
        <v>4273</v>
      </c>
      <c r="G1593">
        <v>1896</v>
      </c>
      <c r="H1593" t="s">
        <v>48</v>
      </c>
      <c r="I1593" t="s">
        <v>49</v>
      </c>
      <c r="J1593" t="s">
        <v>17979</v>
      </c>
      <c r="K1593" s="4">
        <v>19697</v>
      </c>
      <c r="L1593" s="7">
        <f t="shared" ca="1" si="24"/>
        <v>69</v>
      </c>
      <c r="M1593" t="s">
        <v>51</v>
      </c>
      <c r="N1593" s="3">
        <v>5485513028493075</v>
      </c>
      <c r="O1593">
        <v>287</v>
      </c>
      <c r="P1593" t="s">
        <v>1786</v>
      </c>
      <c r="R1593" t="s">
        <v>100</v>
      </c>
      <c r="S1593" t="s">
        <v>11386</v>
      </c>
      <c r="T1593" t="s">
        <v>7242</v>
      </c>
      <c r="U1593">
        <v>98.7</v>
      </c>
      <c r="V1593">
        <v>169</v>
      </c>
      <c r="W1593" t="s">
        <v>56</v>
      </c>
      <c r="X1593" t="s">
        <v>17980</v>
      </c>
      <c r="Y1593" t="s">
        <v>17981</v>
      </c>
      <c r="Z1593" t="s">
        <v>17982</v>
      </c>
      <c r="AA1593" t="s">
        <v>17983</v>
      </c>
      <c r="AB1593" t="s">
        <v>17984</v>
      </c>
      <c r="AC1593" t="s">
        <v>865</v>
      </c>
      <c r="AD1593">
        <v>41</v>
      </c>
      <c r="AE1593" t="s">
        <v>2199</v>
      </c>
      <c r="AF1593" t="s">
        <v>171</v>
      </c>
      <c r="AG1593" t="s">
        <v>17985</v>
      </c>
      <c r="AH1593">
        <v>468617461</v>
      </c>
      <c r="AI1593">
        <v>39576668</v>
      </c>
      <c r="AJ1593" t="s">
        <v>17986</v>
      </c>
      <c r="AK1593" t="s">
        <v>17987</v>
      </c>
      <c r="AL1593" t="s">
        <v>89</v>
      </c>
      <c r="AM1593">
        <v>217.1</v>
      </c>
      <c r="AN1593" t="s">
        <v>339</v>
      </c>
      <c r="AO1593" t="s">
        <v>17988</v>
      </c>
      <c r="AP1593">
        <v>46.353015999999997</v>
      </c>
      <c r="AQ1593">
        <v>6.7800479999999999</v>
      </c>
    </row>
    <row r="1594" spans="1:43" x14ac:dyDescent="0.2">
      <c r="A1594">
        <v>1593</v>
      </c>
      <c r="B1594" t="s">
        <v>92</v>
      </c>
      <c r="C1594" t="s">
        <v>249</v>
      </c>
      <c r="D1594" t="s">
        <v>2649</v>
      </c>
      <c r="E1594" t="s">
        <v>159</v>
      </c>
      <c r="F1594" t="s">
        <v>1700</v>
      </c>
      <c r="G1594">
        <v>6146</v>
      </c>
      <c r="H1594" t="s">
        <v>48</v>
      </c>
      <c r="I1594" t="s">
        <v>49</v>
      </c>
      <c r="J1594" t="s">
        <v>17989</v>
      </c>
      <c r="K1594" s="4">
        <v>18352</v>
      </c>
      <c r="L1594" s="7">
        <f t="shared" ca="1" si="24"/>
        <v>72</v>
      </c>
      <c r="M1594" t="s">
        <v>98</v>
      </c>
      <c r="N1594" s="3">
        <v>4539920501248455</v>
      </c>
      <c r="O1594">
        <v>51</v>
      </c>
      <c r="P1594" t="s">
        <v>143</v>
      </c>
      <c r="R1594" t="s">
        <v>76</v>
      </c>
      <c r="S1594" t="s">
        <v>17990</v>
      </c>
      <c r="T1594" t="s">
        <v>2483</v>
      </c>
      <c r="U1594">
        <v>81.8</v>
      </c>
      <c r="V1594">
        <v>167</v>
      </c>
      <c r="W1594" t="s">
        <v>56</v>
      </c>
      <c r="X1594" t="s">
        <v>17991</v>
      </c>
      <c r="Y1594" t="s">
        <v>17992</v>
      </c>
      <c r="Z1594" t="s">
        <v>17993</v>
      </c>
      <c r="AA1594" t="s">
        <v>17994</v>
      </c>
      <c r="AB1594" t="s">
        <v>17995</v>
      </c>
      <c r="AC1594" t="s">
        <v>298</v>
      </c>
      <c r="AD1594">
        <v>41</v>
      </c>
      <c r="AE1594" t="s">
        <v>1015</v>
      </c>
      <c r="AF1594" t="s">
        <v>207</v>
      </c>
      <c r="AG1594" t="s">
        <v>17996</v>
      </c>
      <c r="AH1594">
        <v>7679949641</v>
      </c>
      <c r="AI1594">
        <v>45594053</v>
      </c>
      <c r="AJ1594" t="s">
        <v>17997</v>
      </c>
      <c r="AK1594" t="s">
        <v>7118</v>
      </c>
      <c r="AL1594" t="s">
        <v>136</v>
      </c>
      <c r="AM1594">
        <v>180</v>
      </c>
      <c r="AN1594" t="s">
        <v>175</v>
      </c>
      <c r="AO1594" t="s">
        <v>17998</v>
      </c>
      <c r="AP1594">
        <v>47.156781000000002</v>
      </c>
      <c r="AQ1594">
        <v>7.9339139999999997</v>
      </c>
    </row>
    <row r="1595" spans="1:43" x14ac:dyDescent="0.2">
      <c r="A1595">
        <v>1594</v>
      </c>
      <c r="B1595" t="s">
        <v>92</v>
      </c>
      <c r="C1595" t="s">
        <v>117</v>
      </c>
      <c r="D1595" t="s">
        <v>4487</v>
      </c>
      <c r="E1595" t="s">
        <v>778</v>
      </c>
      <c r="F1595" t="s">
        <v>8207</v>
      </c>
      <c r="G1595">
        <v>4078</v>
      </c>
      <c r="H1595" t="s">
        <v>48</v>
      </c>
      <c r="I1595" t="s">
        <v>49</v>
      </c>
      <c r="J1595" t="s">
        <v>17999</v>
      </c>
      <c r="K1595" s="4">
        <v>21564</v>
      </c>
      <c r="L1595" s="7">
        <f t="shared" ca="1" si="24"/>
        <v>64</v>
      </c>
      <c r="M1595" t="s">
        <v>51</v>
      </c>
      <c r="N1595" s="3">
        <v>5557962635457341</v>
      </c>
      <c r="O1595">
        <v>967</v>
      </c>
      <c r="P1595" t="s">
        <v>1228</v>
      </c>
      <c r="R1595" t="s">
        <v>53</v>
      </c>
      <c r="S1595" t="s">
        <v>13508</v>
      </c>
      <c r="T1595" t="s">
        <v>3017</v>
      </c>
      <c r="U1595">
        <v>67</v>
      </c>
      <c r="V1595">
        <v>168</v>
      </c>
      <c r="W1595" t="s">
        <v>56</v>
      </c>
      <c r="X1595" t="s">
        <v>18000</v>
      </c>
      <c r="Y1595" t="s">
        <v>447</v>
      </c>
      <c r="Z1595" t="s">
        <v>18001</v>
      </c>
      <c r="AA1595" t="s">
        <v>18002</v>
      </c>
      <c r="AB1595" t="s">
        <v>18003</v>
      </c>
      <c r="AC1595" t="s">
        <v>243</v>
      </c>
      <c r="AD1595">
        <v>41</v>
      </c>
      <c r="AE1595" t="s">
        <v>2879</v>
      </c>
      <c r="AF1595" t="s">
        <v>500</v>
      </c>
      <c r="AG1595" t="s">
        <v>18004</v>
      </c>
      <c r="AH1595">
        <v>3038658436</v>
      </c>
      <c r="AI1595">
        <v>5098598</v>
      </c>
      <c r="AJ1595" t="s">
        <v>18005</v>
      </c>
      <c r="AK1595" t="s">
        <v>18006</v>
      </c>
      <c r="AL1595" t="s">
        <v>136</v>
      </c>
      <c r="AM1595">
        <v>147.4</v>
      </c>
      <c r="AN1595" t="s">
        <v>175</v>
      </c>
      <c r="AO1595" t="s">
        <v>18007</v>
      </c>
      <c r="AP1595">
        <v>47.516241000000001</v>
      </c>
      <c r="AQ1595">
        <v>7.6608309999999999</v>
      </c>
    </row>
    <row r="1596" spans="1:43" x14ac:dyDescent="0.2">
      <c r="A1596">
        <v>1595</v>
      </c>
      <c r="B1596" t="s">
        <v>92</v>
      </c>
      <c r="C1596" t="s">
        <v>117</v>
      </c>
      <c r="D1596" t="s">
        <v>1974</v>
      </c>
      <c r="E1596" t="s">
        <v>269</v>
      </c>
      <c r="F1596" t="s">
        <v>549</v>
      </c>
      <c r="G1596">
        <v>6004</v>
      </c>
      <c r="H1596" t="s">
        <v>48</v>
      </c>
      <c r="I1596" t="s">
        <v>49</v>
      </c>
      <c r="J1596" t="s">
        <v>18008</v>
      </c>
      <c r="K1596" s="4">
        <v>26416</v>
      </c>
      <c r="L1596" s="7">
        <f t="shared" ca="1" si="24"/>
        <v>50</v>
      </c>
      <c r="M1596" t="s">
        <v>98</v>
      </c>
      <c r="N1596" s="3">
        <v>4929529082334655</v>
      </c>
      <c r="O1596">
        <v>341</v>
      </c>
      <c r="P1596" t="s">
        <v>946</v>
      </c>
      <c r="R1596" t="s">
        <v>76</v>
      </c>
      <c r="S1596" t="s">
        <v>6196</v>
      </c>
      <c r="T1596" t="s">
        <v>18009</v>
      </c>
      <c r="U1596">
        <v>76.7</v>
      </c>
      <c r="V1596">
        <v>152</v>
      </c>
      <c r="W1596" t="s">
        <v>56</v>
      </c>
      <c r="X1596" t="s">
        <v>18010</v>
      </c>
      <c r="Y1596" t="s">
        <v>2309</v>
      </c>
      <c r="Z1596" t="s">
        <v>18011</v>
      </c>
      <c r="AA1596" t="s">
        <v>18012</v>
      </c>
      <c r="AB1596" t="s">
        <v>18013</v>
      </c>
      <c r="AC1596" t="s">
        <v>582</v>
      </c>
      <c r="AD1596">
        <v>41</v>
      </c>
      <c r="AE1596" t="s">
        <v>4739</v>
      </c>
      <c r="AF1596" t="s">
        <v>370</v>
      </c>
      <c r="AG1596" t="s">
        <v>18014</v>
      </c>
      <c r="AH1596">
        <v>6173757642</v>
      </c>
      <c r="AI1596">
        <v>73907000</v>
      </c>
      <c r="AJ1596" t="s">
        <v>18015</v>
      </c>
      <c r="AK1596" t="s">
        <v>18016</v>
      </c>
      <c r="AL1596" t="s">
        <v>89</v>
      </c>
      <c r="AM1596">
        <v>168.7</v>
      </c>
      <c r="AN1596" t="s">
        <v>1001</v>
      </c>
      <c r="AO1596" t="s">
        <v>18017</v>
      </c>
      <c r="AP1596">
        <v>47.028740999999997</v>
      </c>
      <c r="AQ1596">
        <v>8.2202719999999996</v>
      </c>
    </row>
    <row r="1597" spans="1:43" x14ac:dyDescent="0.2">
      <c r="A1597">
        <v>1596</v>
      </c>
      <c r="B1597" t="s">
        <v>92</v>
      </c>
      <c r="C1597" t="s">
        <v>117</v>
      </c>
      <c r="D1597" t="s">
        <v>2574</v>
      </c>
      <c r="E1597" t="s">
        <v>72</v>
      </c>
      <c r="F1597" t="s">
        <v>1903</v>
      </c>
      <c r="G1597">
        <v>1278</v>
      </c>
      <c r="H1597" t="s">
        <v>48</v>
      </c>
      <c r="I1597" t="s">
        <v>49</v>
      </c>
      <c r="J1597" t="s">
        <v>18018</v>
      </c>
      <c r="K1597" s="4">
        <v>18827</v>
      </c>
      <c r="L1597" s="7">
        <f t="shared" ca="1" si="24"/>
        <v>71</v>
      </c>
      <c r="M1597" t="s">
        <v>98</v>
      </c>
      <c r="N1597" s="3">
        <v>4485425200438310</v>
      </c>
      <c r="O1597">
        <v>580</v>
      </c>
      <c r="P1597" t="s">
        <v>1921</v>
      </c>
      <c r="R1597" t="s">
        <v>100</v>
      </c>
      <c r="S1597" t="s">
        <v>18019</v>
      </c>
      <c r="T1597" t="s">
        <v>15262</v>
      </c>
      <c r="U1597">
        <v>81.8</v>
      </c>
      <c r="V1597">
        <v>171</v>
      </c>
      <c r="W1597" t="s">
        <v>56</v>
      </c>
      <c r="X1597" t="s">
        <v>18020</v>
      </c>
      <c r="Y1597" t="s">
        <v>18021</v>
      </c>
      <c r="Z1597" t="s">
        <v>18022</v>
      </c>
      <c r="AA1597" t="s">
        <v>18023</v>
      </c>
      <c r="AB1597" t="s">
        <v>18024</v>
      </c>
      <c r="AC1597" t="s">
        <v>1075</v>
      </c>
      <c r="AD1597">
        <v>41</v>
      </c>
      <c r="AE1597" t="s">
        <v>6564</v>
      </c>
      <c r="AF1597" t="s">
        <v>153</v>
      </c>
      <c r="AG1597" t="s">
        <v>18025</v>
      </c>
      <c r="AH1597">
        <v>8014256511</v>
      </c>
      <c r="AI1597">
        <v>60205973</v>
      </c>
      <c r="AJ1597" t="s">
        <v>18026</v>
      </c>
      <c r="AK1597" t="s">
        <v>16104</v>
      </c>
      <c r="AL1597" t="s">
        <v>89</v>
      </c>
      <c r="AM1597">
        <v>180</v>
      </c>
      <c r="AN1597" t="s">
        <v>339</v>
      </c>
      <c r="AO1597" t="s">
        <v>18027</v>
      </c>
      <c r="AP1597">
        <v>46.353093000000001</v>
      </c>
      <c r="AQ1597">
        <v>6.2116639999999999</v>
      </c>
    </row>
    <row r="1598" spans="1:43" x14ac:dyDescent="0.2">
      <c r="A1598">
        <v>1597</v>
      </c>
      <c r="B1598" t="s">
        <v>43</v>
      </c>
      <c r="C1598" t="s">
        <v>44</v>
      </c>
      <c r="D1598" t="s">
        <v>522</v>
      </c>
      <c r="E1598" t="s">
        <v>159</v>
      </c>
      <c r="F1598" t="s">
        <v>974</v>
      </c>
      <c r="G1598">
        <v>1022</v>
      </c>
      <c r="H1598" t="s">
        <v>48</v>
      </c>
      <c r="I1598" t="s">
        <v>49</v>
      </c>
      <c r="J1598" t="s">
        <v>18028</v>
      </c>
      <c r="K1598" s="4">
        <v>29737</v>
      </c>
      <c r="L1598" s="7">
        <f t="shared" ca="1" si="24"/>
        <v>41</v>
      </c>
      <c r="M1598" t="s">
        <v>51</v>
      </c>
      <c r="N1598" s="3">
        <v>5287342145852116</v>
      </c>
      <c r="O1598">
        <v>186</v>
      </c>
      <c r="P1598" t="s">
        <v>75</v>
      </c>
      <c r="R1598" t="s">
        <v>76</v>
      </c>
      <c r="S1598" t="s">
        <v>12817</v>
      </c>
      <c r="T1598" t="s">
        <v>7973</v>
      </c>
      <c r="U1598">
        <v>100.3</v>
      </c>
      <c r="V1598">
        <v>173</v>
      </c>
      <c r="W1598" t="s">
        <v>56</v>
      </c>
      <c r="X1598" t="s">
        <v>18029</v>
      </c>
      <c r="Y1598" t="s">
        <v>18030</v>
      </c>
      <c r="Z1598" t="s">
        <v>18031</v>
      </c>
      <c r="AA1598" t="s">
        <v>18032</v>
      </c>
      <c r="AB1598" t="s">
        <v>18033</v>
      </c>
      <c r="AC1598" t="s">
        <v>1044</v>
      </c>
      <c r="AD1598">
        <v>41</v>
      </c>
      <c r="AE1598" t="s">
        <v>4845</v>
      </c>
      <c r="AF1598" t="s">
        <v>370</v>
      </c>
      <c r="AG1598" t="s">
        <v>18034</v>
      </c>
      <c r="AH1598">
        <v>8808805821</v>
      </c>
      <c r="AI1598">
        <v>88998528</v>
      </c>
      <c r="AJ1598" t="s">
        <v>18035</v>
      </c>
      <c r="AK1598" t="s">
        <v>2491</v>
      </c>
      <c r="AL1598" t="s">
        <v>136</v>
      </c>
      <c r="AM1598">
        <v>220.7</v>
      </c>
      <c r="AN1598" t="s">
        <v>192</v>
      </c>
      <c r="AO1598" t="s">
        <v>18036</v>
      </c>
      <c r="AP1598">
        <v>46.519249000000002</v>
      </c>
      <c r="AQ1598">
        <v>6.5820189999999998</v>
      </c>
    </row>
    <row r="1599" spans="1:43" x14ac:dyDescent="0.2">
      <c r="A1599">
        <v>1598</v>
      </c>
      <c r="B1599" t="s">
        <v>92</v>
      </c>
      <c r="C1599" t="s">
        <v>93</v>
      </c>
      <c r="D1599" t="s">
        <v>5338</v>
      </c>
      <c r="E1599" t="s">
        <v>159</v>
      </c>
      <c r="F1599" t="s">
        <v>3159</v>
      </c>
      <c r="G1599">
        <v>6434</v>
      </c>
      <c r="H1599" t="s">
        <v>48</v>
      </c>
      <c r="I1599" t="s">
        <v>49</v>
      </c>
      <c r="J1599" t="s">
        <v>18037</v>
      </c>
      <c r="K1599" s="4">
        <v>23618</v>
      </c>
      <c r="L1599" s="7">
        <f t="shared" ca="1" si="24"/>
        <v>58</v>
      </c>
      <c r="M1599" t="s">
        <v>51</v>
      </c>
      <c r="N1599" s="3">
        <v>5560877310558186</v>
      </c>
      <c r="O1599">
        <v>980</v>
      </c>
      <c r="P1599" t="s">
        <v>394</v>
      </c>
      <c r="R1599" t="s">
        <v>361</v>
      </c>
      <c r="S1599" t="s">
        <v>10053</v>
      </c>
      <c r="T1599" t="s">
        <v>7997</v>
      </c>
      <c r="U1599">
        <v>96</v>
      </c>
      <c r="V1599">
        <v>168</v>
      </c>
      <c r="W1599" t="s">
        <v>56</v>
      </c>
      <c r="X1599" t="s">
        <v>18038</v>
      </c>
      <c r="Y1599" t="s">
        <v>12563</v>
      </c>
      <c r="Z1599" t="s">
        <v>18039</v>
      </c>
      <c r="AA1599" t="s">
        <v>18040</v>
      </c>
      <c r="AB1599" t="s">
        <v>18041</v>
      </c>
      <c r="AC1599" t="s">
        <v>243</v>
      </c>
      <c r="AD1599">
        <v>41</v>
      </c>
      <c r="AE1599" t="s">
        <v>1280</v>
      </c>
      <c r="AF1599" t="s">
        <v>225</v>
      </c>
      <c r="AG1599" t="s">
        <v>18042</v>
      </c>
      <c r="AH1599">
        <v>5001258412</v>
      </c>
      <c r="AI1599">
        <v>9214444</v>
      </c>
      <c r="AJ1599" t="s">
        <v>18043</v>
      </c>
      <c r="AK1599" t="s">
        <v>18044</v>
      </c>
      <c r="AL1599" t="s">
        <v>602</v>
      </c>
      <c r="AM1599">
        <v>211.2</v>
      </c>
      <c r="AN1599" t="s">
        <v>175</v>
      </c>
      <c r="AO1599" t="s">
        <v>18045</v>
      </c>
      <c r="AP1599">
        <v>46.913212000000001</v>
      </c>
      <c r="AQ1599">
        <v>8.8088719999999991</v>
      </c>
    </row>
    <row r="1600" spans="1:43" x14ac:dyDescent="0.2">
      <c r="A1600">
        <v>1599</v>
      </c>
      <c r="B1600" t="s">
        <v>43</v>
      </c>
      <c r="C1600" t="s">
        <v>44</v>
      </c>
      <c r="D1600" t="s">
        <v>2493</v>
      </c>
      <c r="E1600" t="s">
        <v>287</v>
      </c>
      <c r="F1600" t="s">
        <v>473</v>
      </c>
      <c r="G1600">
        <v>6632</v>
      </c>
      <c r="H1600" t="s">
        <v>48</v>
      </c>
      <c r="I1600" t="s">
        <v>49</v>
      </c>
      <c r="J1600" t="s">
        <v>18046</v>
      </c>
      <c r="K1600" s="4">
        <v>37378</v>
      </c>
      <c r="L1600" s="7">
        <f t="shared" ca="1" si="24"/>
        <v>20</v>
      </c>
      <c r="M1600" t="s">
        <v>98</v>
      </c>
      <c r="N1600" s="3">
        <v>4485426402034758</v>
      </c>
      <c r="O1600">
        <v>968</v>
      </c>
      <c r="P1600" t="s">
        <v>197</v>
      </c>
      <c r="R1600" t="s">
        <v>53</v>
      </c>
      <c r="S1600" t="s">
        <v>18047</v>
      </c>
      <c r="T1600" t="s">
        <v>18048</v>
      </c>
      <c r="U1600">
        <v>87.5</v>
      </c>
      <c r="V1600">
        <v>172</v>
      </c>
      <c r="W1600" t="s">
        <v>56</v>
      </c>
      <c r="X1600" t="s">
        <v>18049</v>
      </c>
      <c r="Y1600" t="s">
        <v>18050</v>
      </c>
      <c r="Z1600" t="s">
        <v>18051</v>
      </c>
      <c r="AA1600" t="s">
        <v>18052</v>
      </c>
      <c r="AB1600" t="s">
        <v>18053</v>
      </c>
      <c r="AC1600" t="s">
        <v>62</v>
      </c>
      <c r="AD1600">
        <v>41</v>
      </c>
      <c r="AE1600" t="s">
        <v>726</v>
      </c>
      <c r="AF1600" t="s">
        <v>64</v>
      </c>
      <c r="AG1600" t="s">
        <v>18054</v>
      </c>
      <c r="AH1600">
        <v>5791443701</v>
      </c>
      <c r="AI1600">
        <v>91137515</v>
      </c>
      <c r="AJ1600" t="s">
        <v>18055</v>
      </c>
      <c r="AK1600" t="s">
        <v>18056</v>
      </c>
      <c r="AL1600" t="s">
        <v>114</v>
      </c>
      <c r="AM1600">
        <v>192.5</v>
      </c>
      <c r="AN1600" t="s">
        <v>192</v>
      </c>
      <c r="AO1600" t="s">
        <v>18057</v>
      </c>
      <c r="AP1600">
        <v>46.177377999999997</v>
      </c>
      <c r="AQ1600">
        <v>8.9726999999999997</v>
      </c>
    </row>
    <row r="1601" spans="1:43" x14ac:dyDescent="0.2">
      <c r="A1601">
        <v>1600</v>
      </c>
      <c r="B1601" t="s">
        <v>92</v>
      </c>
      <c r="C1601" t="s">
        <v>93</v>
      </c>
      <c r="D1601" t="s">
        <v>1770</v>
      </c>
      <c r="E1601" t="s">
        <v>287</v>
      </c>
      <c r="F1601" t="s">
        <v>1815</v>
      </c>
      <c r="G1601">
        <v>5614</v>
      </c>
      <c r="H1601" t="s">
        <v>48</v>
      </c>
      <c r="I1601" t="s">
        <v>49</v>
      </c>
      <c r="J1601" t="s">
        <v>18058</v>
      </c>
      <c r="K1601" s="4">
        <v>39305</v>
      </c>
      <c r="L1601" s="7">
        <f t="shared" ca="1" si="24"/>
        <v>15</v>
      </c>
      <c r="M1601" t="s">
        <v>51</v>
      </c>
      <c r="N1601" s="3">
        <v>5538800974715461</v>
      </c>
      <c r="O1601">
        <v>831</v>
      </c>
      <c r="P1601" t="s">
        <v>309</v>
      </c>
      <c r="R1601" t="s">
        <v>100</v>
      </c>
      <c r="S1601" t="s">
        <v>18059</v>
      </c>
      <c r="T1601" t="s">
        <v>3978</v>
      </c>
      <c r="U1601">
        <v>96.9</v>
      </c>
      <c r="V1601">
        <v>167</v>
      </c>
      <c r="W1601" t="s">
        <v>56</v>
      </c>
      <c r="X1601" t="s">
        <v>18060</v>
      </c>
      <c r="Y1601" t="s">
        <v>8617</v>
      </c>
      <c r="Z1601" t="s">
        <v>18061</v>
      </c>
      <c r="AA1601" t="s">
        <v>18062</v>
      </c>
      <c r="AB1601" t="s">
        <v>18063</v>
      </c>
      <c r="AC1601" t="s">
        <v>647</v>
      </c>
      <c r="AD1601">
        <v>41</v>
      </c>
      <c r="AE1601" t="s">
        <v>588</v>
      </c>
      <c r="AF1601" t="s">
        <v>500</v>
      </c>
      <c r="AG1601" t="s">
        <v>18064</v>
      </c>
      <c r="AH1601">
        <v>8678560418</v>
      </c>
      <c r="AI1601">
        <v>49102455</v>
      </c>
      <c r="AJ1601" t="s">
        <v>18065</v>
      </c>
      <c r="AK1601" t="s">
        <v>15681</v>
      </c>
      <c r="AL1601" t="s">
        <v>68</v>
      </c>
      <c r="AM1601">
        <v>213.2</v>
      </c>
      <c r="AN1601" t="s">
        <v>175</v>
      </c>
      <c r="AO1601" t="s">
        <v>18066</v>
      </c>
      <c r="AP1601">
        <v>47.356219000000003</v>
      </c>
      <c r="AQ1601">
        <v>8.2400520000000004</v>
      </c>
    </row>
    <row r="1602" spans="1:43" x14ac:dyDescent="0.2">
      <c r="A1602">
        <v>1601</v>
      </c>
      <c r="B1602" t="s">
        <v>92</v>
      </c>
      <c r="C1602" t="s">
        <v>93</v>
      </c>
      <c r="D1602" t="s">
        <v>1714</v>
      </c>
      <c r="E1602" t="s">
        <v>119</v>
      </c>
      <c r="F1602" t="s">
        <v>1190</v>
      </c>
      <c r="G1602">
        <v>3054</v>
      </c>
      <c r="H1602" t="s">
        <v>48</v>
      </c>
      <c r="I1602" t="s">
        <v>49</v>
      </c>
      <c r="J1602" t="s">
        <v>18067</v>
      </c>
      <c r="K1602" s="4">
        <v>37187</v>
      </c>
      <c r="L1602" s="7">
        <f t="shared" ca="1" si="24"/>
        <v>21</v>
      </c>
      <c r="M1602" t="s">
        <v>98</v>
      </c>
      <c r="N1602" s="3">
        <v>4929785718879139</v>
      </c>
      <c r="O1602">
        <v>681</v>
      </c>
      <c r="P1602" t="s">
        <v>960</v>
      </c>
      <c r="R1602" t="s">
        <v>100</v>
      </c>
      <c r="S1602" t="s">
        <v>18068</v>
      </c>
      <c r="T1602" t="s">
        <v>12200</v>
      </c>
      <c r="U1602">
        <v>52.9</v>
      </c>
      <c r="V1602">
        <v>159</v>
      </c>
      <c r="W1602" t="s">
        <v>56</v>
      </c>
      <c r="X1602" t="s">
        <v>18069</v>
      </c>
      <c r="Y1602" t="s">
        <v>3057</v>
      </c>
      <c r="Z1602" t="s">
        <v>18070</v>
      </c>
      <c r="AA1602" t="s">
        <v>18071</v>
      </c>
      <c r="AB1602" t="s">
        <v>18072</v>
      </c>
      <c r="AC1602" t="s">
        <v>1929</v>
      </c>
      <c r="AD1602">
        <v>41</v>
      </c>
      <c r="AE1602" t="s">
        <v>3295</v>
      </c>
      <c r="AF1602" t="s">
        <v>110</v>
      </c>
      <c r="AG1602" t="s">
        <v>18073</v>
      </c>
      <c r="AH1602">
        <v>4799553536</v>
      </c>
      <c r="AI1602">
        <v>74992091</v>
      </c>
      <c r="AJ1602" t="s">
        <v>18074</v>
      </c>
      <c r="AK1602" t="s">
        <v>18075</v>
      </c>
      <c r="AL1602" t="s">
        <v>89</v>
      </c>
      <c r="AM1602">
        <v>116.4</v>
      </c>
      <c r="AN1602" t="s">
        <v>229</v>
      </c>
      <c r="AO1602" t="s">
        <v>18076</v>
      </c>
      <c r="AP1602">
        <v>47.046112000000001</v>
      </c>
      <c r="AQ1602">
        <v>7.2867499999999996</v>
      </c>
    </row>
    <row r="1603" spans="1:43" x14ac:dyDescent="0.2">
      <c r="A1603">
        <v>1602</v>
      </c>
      <c r="B1603" t="s">
        <v>43</v>
      </c>
      <c r="C1603" t="s">
        <v>44</v>
      </c>
      <c r="D1603" t="s">
        <v>1195</v>
      </c>
      <c r="E1603" t="s">
        <v>324</v>
      </c>
      <c r="F1603" t="s">
        <v>2922</v>
      </c>
      <c r="G1603">
        <v>8370</v>
      </c>
      <c r="H1603" t="s">
        <v>48</v>
      </c>
      <c r="I1603" t="s">
        <v>49</v>
      </c>
      <c r="J1603" t="s">
        <v>18077</v>
      </c>
      <c r="K1603" s="4">
        <v>23427</v>
      </c>
      <c r="L1603" s="7">
        <f t="shared" ref="L1603:L1666" ca="1" si="25">DATEDIF(K1603,TODAY(),"y")</f>
        <v>59</v>
      </c>
      <c r="M1603" t="s">
        <v>98</v>
      </c>
      <c r="N1603" s="3">
        <v>4916095358525041</v>
      </c>
      <c r="O1603">
        <v>787</v>
      </c>
      <c r="P1603" t="s">
        <v>1258</v>
      </c>
      <c r="R1603" t="s">
        <v>53</v>
      </c>
      <c r="S1603" t="s">
        <v>18078</v>
      </c>
      <c r="T1603" t="s">
        <v>18079</v>
      </c>
      <c r="U1603">
        <v>63.3</v>
      </c>
      <c r="V1603">
        <v>170</v>
      </c>
      <c r="W1603" t="s">
        <v>56</v>
      </c>
      <c r="X1603" t="s">
        <v>18080</v>
      </c>
      <c r="Y1603" t="s">
        <v>18081</v>
      </c>
      <c r="Z1603" t="s">
        <v>18082</v>
      </c>
      <c r="AA1603" t="s">
        <v>18083</v>
      </c>
      <c r="AB1603" t="s">
        <v>18084</v>
      </c>
      <c r="AC1603" t="s">
        <v>5766</v>
      </c>
      <c r="AD1603">
        <v>41</v>
      </c>
      <c r="AE1603" t="s">
        <v>1591</v>
      </c>
      <c r="AF1603" t="s">
        <v>225</v>
      </c>
      <c r="AG1603" t="s">
        <v>18085</v>
      </c>
      <c r="AH1603">
        <v>361430391</v>
      </c>
      <c r="AI1603">
        <v>2978135</v>
      </c>
      <c r="AJ1603" t="s">
        <v>18086</v>
      </c>
      <c r="AK1603" t="s">
        <v>18087</v>
      </c>
      <c r="AL1603" t="s">
        <v>136</v>
      </c>
      <c r="AM1603">
        <v>139.30000000000001</v>
      </c>
      <c r="AN1603" t="s">
        <v>339</v>
      </c>
      <c r="AO1603" t="s">
        <v>18088</v>
      </c>
      <c r="AP1603">
        <v>47.555436</v>
      </c>
      <c r="AQ1603">
        <v>9.0934430000000006</v>
      </c>
    </row>
    <row r="1604" spans="1:43" x14ac:dyDescent="0.2">
      <c r="A1604">
        <v>1603</v>
      </c>
      <c r="B1604" t="s">
        <v>43</v>
      </c>
      <c r="C1604" t="s">
        <v>44</v>
      </c>
      <c r="D1604" t="s">
        <v>407</v>
      </c>
      <c r="E1604" t="s">
        <v>2304</v>
      </c>
      <c r="F1604" t="s">
        <v>2389</v>
      </c>
      <c r="G1604">
        <v>1820</v>
      </c>
      <c r="H1604" t="s">
        <v>48</v>
      </c>
      <c r="I1604" t="s">
        <v>49</v>
      </c>
      <c r="J1604" t="s">
        <v>18089</v>
      </c>
      <c r="K1604" s="4">
        <v>34948</v>
      </c>
      <c r="L1604" s="7">
        <f t="shared" ca="1" si="25"/>
        <v>27</v>
      </c>
      <c r="M1604" t="s">
        <v>98</v>
      </c>
      <c r="N1604" s="3">
        <v>4556584362897160</v>
      </c>
      <c r="O1604">
        <v>430</v>
      </c>
      <c r="P1604" t="s">
        <v>272</v>
      </c>
      <c r="R1604" t="s">
        <v>53</v>
      </c>
      <c r="S1604" t="s">
        <v>18090</v>
      </c>
      <c r="T1604" t="s">
        <v>4890</v>
      </c>
      <c r="U1604">
        <v>92.8</v>
      </c>
      <c r="V1604">
        <v>173</v>
      </c>
      <c r="W1604" t="s">
        <v>56</v>
      </c>
      <c r="X1604" t="s">
        <v>18091</v>
      </c>
      <c r="Y1604" t="s">
        <v>18092</v>
      </c>
      <c r="Z1604" t="s">
        <v>18093</v>
      </c>
      <c r="AA1604" t="s">
        <v>18094</v>
      </c>
      <c r="AB1604" t="s">
        <v>18095</v>
      </c>
      <c r="AC1604" t="s">
        <v>3290</v>
      </c>
      <c r="AD1604">
        <v>41</v>
      </c>
      <c r="AE1604" t="s">
        <v>1250</v>
      </c>
      <c r="AF1604" t="s">
        <v>153</v>
      </c>
      <c r="AG1604" t="s">
        <v>18096</v>
      </c>
      <c r="AH1604">
        <v>9291926676</v>
      </c>
      <c r="AI1604">
        <v>70146347</v>
      </c>
      <c r="AJ1604" t="s">
        <v>18097</v>
      </c>
      <c r="AK1604" t="s">
        <v>18098</v>
      </c>
      <c r="AL1604" t="s">
        <v>136</v>
      </c>
      <c r="AM1604">
        <v>204.2</v>
      </c>
      <c r="AN1604" t="s">
        <v>192</v>
      </c>
      <c r="AO1604" t="s">
        <v>18099</v>
      </c>
      <c r="AP1604">
        <v>46.401411000000003</v>
      </c>
      <c r="AQ1604">
        <v>6.8420719999999999</v>
      </c>
    </row>
    <row r="1605" spans="1:43" x14ac:dyDescent="0.2">
      <c r="A1605">
        <v>1604</v>
      </c>
      <c r="B1605" t="s">
        <v>92</v>
      </c>
      <c r="C1605" t="s">
        <v>117</v>
      </c>
      <c r="D1605" t="s">
        <v>1866</v>
      </c>
      <c r="E1605" t="s">
        <v>287</v>
      </c>
      <c r="F1605" t="s">
        <v>2089</v>
      </c>
      <c r="G1605">
        <v>6613</v>
      </c>
      <c r="H1605" t="s">
        <v>48</v>
      </c>
      <c r="I1605" t="s">
        <v>49</v>
      </c>
      <c r="J1605" t="s">
        <v>18100</v>
      </c>
      <c r="K1605" s="4">
        <v>20302</v>
      </c>
      <c r="L1605" s="7">
        <f t="shared" ca="1" si="25"/>
        <v>67</v>
      </c>
      <c r="M1605" t="s">
        <v>51</v>
      </c>
      <c r="N1605" s="3">
        <v>5150241613805685</v>
      </c>
      <c r="O1605">
        <v>593</v>
      </c>
      <c r="P1605" t="s">
        <v>180</v>
      </c>
      <c r="R1605" t="s">
        <v>76</v>
      </c>
      <c r="S1605" t="s">
        <v>2991</v>
      </c>
      <c r="T1605" t="s">
        <v>18101</v>
      </c>
      <c r="U1605">
        <v>86.1</v>
      </c>
      <c r="V1605">
        <v>166</v>
      </c>
      <c r="W1605" t="s">
        <v>56</v>
      </c>
      <c r="X1605" t="s">
        <v>18102</v>
      </c>
      <c r="Y1605" t="s">
        <v>2728</v>
      </c>
      <c r="Z1605" t="s">
        <v>18103</v>
      </c>
      <c r="AA1605" t="s">
        <v>18104</v>
      </c>
      <c r="AB1605" t="s">
        <v>18105</v>
      </c>
      <c r="AC1605" t="s">
        <v>880</v>
      </c>
      <c r="AD1605">
        <v>41</v>
      </c>
      <c r="AE1605" t="s">
        <v>96</v>
      </c>
      <c r="AF1605" t="s">
        <v>550</v>
      </c>
      <c r="AG1605" t="s">
        <v>18106</v>
      </c>
      <c r="AH1605">
        <v>9216561197</v>
      </c>
      <c r="AI1605">
        <v>45670175</v>
      </c>
      <c r="AJ1605" t="s">
        <v>18107</v>
      </c>
      <c r="AK1605" t="s">
        <v>18108</v>
      </c>
      <c r="AL1605" t="s">
        <v>114</v>
      </c>
      <c r="AM1605">
        <v>189.4</v>
      </c>
      <c r="AN1605" t="s">
        <v>618</v>
      </c>
      <c r="AO1605" t="s">
        <v>18109</v>
      </c>
      <c r="AP1605">
        <v>46.066448000000001</v>
      </c>
      <c r="AQ1605">
        <v>8.6421729999999997</v>
      </c>
    </row>
    <row r="1606" spans="1:43" x14ac:dyDescent="0.2">
      <c r="A1606">
        <v>1605</v>
      </c>
      <c r="B1606" t="s">
        <v>43</v>
      </c>
      <c r="C1606" t="s">
        <v>44</v>
      </c>
      <c r="D1606" t="s">
        <v>3089</v>
      </c>
      <c r="E1606" t="s">
        <v>119</v>
      </c>
      <c r="F1606" t="s">
        <v>2922</v>
      </c>
      <c r="G1606">
        <v>4919</v>
      </c>
      <c r="H1606" t="s">
        <v>48</v>
      </c>
      <c r="I1606" t="s">
        <v>49</v>
      </c>
      <c r="J1606" t="s">
        <v>18110</v>
      </c>
      <c r="K1606" s="4">
        <v>27198</v>
      </c>
      <c r="L1606" s="7">
        <f t="shared" ca="1" si="25"/>
        <v>48</v>
      </c>
      <c r="M1606" t="s">
        <v>51</v>
      </c>
      <c r="N1606" s="3">
        <v>5174055934787584</v>
      </c>
      <c r="O1606">
        <v>94</v>
      </c>
      <c r="P1606" t="s">
        <v>2267</v>
      </c>
      <c r="R1606" t="s">
        <v>53</v>
      </c>
      <c r="S1606" t="s">
        <v>18111</v>
      </c>
      <c r="T1606" t="s">
        <v>843</v>
      </c>
      <c r="U1606">
        <v>85.9</v>
      </c>
      <c r="V1606">
        <v>186</v>
      </c>
      <c r="W1606" t="s">
        <v>56</v>
      </c>
      <c r="X1606" t="s">
        <v>2484</v>
      </c>
      <c r="Y1606" t="s">
        <v>18112</v>
      </c>
      <c r="Z1606" t="s">
        <v>18113</v>
      </c>
      <c r="AA1606" t="s">
        <v>18114</v>
      </c>
      <c r="AB1606" t="s">
        <v>18115</v>
      </c>
      <c r="AC1606" t="s">
        <v>2112</v>
      </c>
      <c r="AD1606">
        <v>41</v>
      </c>
      <c r="AE1606" t="s">
        <v>523</v>
      </c>
      <c r="AF1606" t="s">
        <v>207</v>
      </c>
      <c r="AG1606" t="s">
        <v>18116</v>
      </c>
      <c r="AH1606">
        <v>7846177560</v>
      </c>
      <c r="AI1606">
        <v>48370132</v>
      </c>
      <c r="AJ1606" t="s">
        <v>18117</v>
      </c>
      <c r="AK1606" t="s">
        <v>18118</v>
      </c>
      <c r="AL1606" t="s">
        <v>89</v>
      </c>
      <c r="AM1606">
        <v>189</v>
      </c>
      <c r="AN1606" t="s">
        <v>374</v>
      </c>
      <c r="AO1606" t="s">
        <v>18119</v>
      </c>
      <c r="AP1606">
        <v>47.252166000000003</v>
      </c>
      <c r="AQ1606">
        <v>7.9236240000000002</v>
      </c>
    </row>
    <row r="1607" spans="1:43" x14ac:dyDescent="0.2">
      <c r="A1607">
        <v>1606</v>
      </c>
      <c r="B1607" t="s">
        <v>92</v>
      </c>
      <c r="C1607" t="s">
        <v>93</v>
      </c>
      <c r="D1607" t="s">
        <v>323</v>
      </c>
      <c r="E1607" t="s">
        <v>46</v>
      </c>
      <c r="F1607" t="s">
        <v>1903</v>
      </c>
      <c r="G1607">
        <v>7745</v>
      </c>
      <c r="H1607" t="s">
        <v>48</v>
      </c>
      <c r="I1607" t="s">
        <v>49</v>
      </c>
      <c r="J1607" t="s">
        <v>18120</v>
      </c>
      <c r="K1607" s="4">
        <v>36288</v>
      </c>
      <c r="L1607" s="7">
        <f t="shared" ca="1" si="25"/>
        <v>23</v>
      </c>
      <c r="M1607" t="s">
        <v>98</v>
      </c>
      <c r="N1607" s="3">
        <v>4485579628758624</v>
      </c>
      <c r="O1607">
        <v>407</v>
      </c>
      <c r="P1607" t="s">
        <v>687</v>
      </c>
      <c r="R1607" t="s">
        <v>181</v>
      </c>
      <c r="S1607" t="s">
        <v>18121</v>
      </c>
      <c r="T1607" t="s">
        <v>576</v>
      </c>
      <c r="U1607">
        <v>77.400000000000006</v>
      </c>
      <c r="V1607">
        <v>167</v>
      </c>
      <c r="W1607" t="s">
        <v>56</v>
      </c>
      <c r="X1607" t="s">
        <v>18122</v>
      </c>
      <c r="Y1607" t="s">
        <v>18123</v>
      </c>
      <c r="Z1607" t="s">
        <v>18124</v>
      </c>
      <c r="AA1607" t="s">
        <v>18125</v>
      </c>
      <c r="AB1607" t="s">
        <v>18126</v>
      </c>
      <c r="AC1607" t="s">
        <v>2112</v>
      </c>
      <c r="AD1607">
        <v>41</v>
      </c>
      <c r="AE1607" t="s">
        <v>3947</v>
      </c>
      <c r="AF1607" t="s">
        <v>500</v>
      </c>
      <c r="AG1607" t="s">
        <v>18127</v>
      </c>
      <c r="AH1607">
        <v>5196529747</v>
      </c>
      <c r="AI1607">
        <v>31868294</v>
      </c>
      <c r="AJ1607" t="s">
        <v>18128</v>
      </c>
      <c r="AK1607" t="s">
        <v>18129</v>
      </c>
      <c r="AL1607" t="s">
        <v>136</v>
      </c>
      <c r="AM1607">
        <v>170.3</v>
      </c>
      <c r="AN1607" t="s">
        <v>175</v>
      </c>
      <c r="AO1607" t="s">
        <v>18130</v>
      </c>
      <c r="AP1607">
        <v>46.292603</v>
      </c>
      <c r="AQ1607">
        <v>9.9627420000000004</v>
      </c>
    </row>
    <row r="1608" spans="1:43" x14ac:dyDescent="0.2">
      <c r="A1608">
        <v>1607</v>
      </c>
      <c r="B1608" t="s">
        <v>43</v>
      </c>
      <c r="C1608" t="s">
        <v>44</v>
      </c>
      <c r="D1608" t="s">
        <v>1255</v>
      </c>
      <c r="E1608" t="s">
        <v>119</v>
      </c>
      <c r="F1608" t="s">
        <v>2612</v>
      </c>
      <c r="G1608">
        <v>8500</v>
      </c>
      <c r="H1608" t="s">
        <v>48</v>
      </c>
      <c r="I1608" t="s">
        <v>49</v>
      </c>
      <c r="J1608" t="s">
        <v>18131</v>
      </c>
      <c r="K1608" s="4">
        <v>38814</v>
      </c>
      <c r="L1608" s="7">
        <f t="shared" ca="1" si="25"/>
        <v>16</v>
      </c>
      <c r="M1608" t="s">
        <v>51</v>
      </c>
      <c r="N1608" s="3">
        <v>5317369775032630</v>
      </c>
      <c r="O1608">
        <v>678</v>
      </c>
      <c r="P1608" t="s">
        <v>810</v>
      </c>
      <c r="R1608" t="s">
        <v>53</v>
      </c>
      <c r="S1608" t="s">
        <v>328</v>
      </c>
      <c r="T1608" t="s">
        <v>18132</v>
      </c>
      <c r="U1608">
        <v>61.4</v>
      </c>
      <c r="V1608">
        <v>177</v>
      </c>
      <c r="W1608" t="s">
        <v>56</v>
      </c>
      <c r="X1608" t="s">
        <v>18133</v>
      </c>
      <c r="Y1608" t="s">
        <v>6638</v>
      </c>
      <c r="Z1608" t="s">
        <v>18134</v>
      </c>
      <c r="AA1608" t="s">
        <v>18135</v>
      </c>
      <c r="AB1608" t="s">
        <v>18136</v>
      </c>
      <c r="AC1608" t="s">
        <v>1044</v>
      </c>
      <c r="AD1608">
        <v>41</v>
      </c>
      <c r="AE1608" t="s">
        <v>3040</v>
      </c>
      <c r="AF1608" t="s">
        <v>550</v>
      </c>
      <c r="AG1608" t="s">
        <v>18137</v>
      </c>
      <c r="AH1608">
        <v>4983282433</v>
      </c>
      <c r="AI1608">
        <v>93465617</v>
      </c>
      <c r="AJ1608" t="s">
        <v>18138</v>
      </c>
      <c r="AK1608" t="s">
        <v>13494</v>
      </c>
      <c r="AL1608" t="s">
        <v>68</v>
      </c>
      <c r="AM1608">
        <v>135.1</v>
      </c>
      <c r="AN1608" t="s">
        <v>69</v>
      </c>
      <c r="AO1608" t="s">
        <v>18139</v>
      </c>
      <c r="AP1608">
        <v>47.568131000000001</v>
      </c>
      <c r="AQ1608">
        <v>8.8118599999999994</v>
      </c>
    </row>
    <row r="1609" spans="1:43" x14ac:dyDescent="0.2">
      <c r="A1609">
        <v>1608</v>
      </c>
      <c r="B1609" t="s">
        <v>92</v>
      </c>
      <c r="C1609" t="s">
        <v>117</v>
      </c>
      <c r="D1609" t="s">
        <v>748</v>
      </c>
      <c r="E1609" t="s">
        <v>72</v>
      </c>
      <c r="F1609" t="s">
        <v>1771</v>
      </c>
      <c r="G1609">
        <v>1450</v>
      </c>
      <c r="H1609" t="s">
        <v>48</v>
      </c>
      <c r="I1609" t="s">
        <v>49</v>
      </c>
      <c r="J1609" t="s">
        <v>18140</v>
      </c>
      <c r="K1609" s="4">
        <v>22949</v>
      </c>
      <c r="L1609" s="7">
        <f t="shared" ca="1" si="25"/>
        <v>60</v>
      </c>
      <c r="M1609" t="s">
        <v>98</v>
      </c>
      <c r="N1609" s="3">
        <v>4556556296736995</v>
      </c>
      <c r="O1609">
        <v>102</v>
      </c>
      <c r="P1609" t="s">
        <v>574</v>
      </c>
      <c r="R1609" t="s">
        <v>53</v>
      </c>
      <c r="S1609" t="s">
        <v>18141</v>
      </c>
      <c r="T1609" t="s">
        <v>4155</v>
      </c>
      <c r="U1609">
        <v>102.7</v>
      </c>
      <c r="V1609">
        <v>160</v>
      </c>
      <c r="W1609" t="s">
        <v>56</v>
      </c>
      <c r="X1609" t="s">
        <v>18142</v>
      </c>
      <c r="Y1609" t="s">
        <v>18143</v>
      </c>
      <c r="Z1609" t="s">
        <v>18144</v>
      </c>
      <c r="AA1609" t="s">
        <v>18145</v>
      </c>
      <c r="AB1609" t="s">
        <v>18146</v>
      </c>
      <c r="AC1609" t="s">
        <v>130</v>
      </c>
      <c r="AD1609">
        <v>41</v>
      </c>
      <c r="AE1609" t="s">
        <v>5127</v>
      </c>
      <c r="AF1609" t="s">
        <v>370</v>
      </c>
      <c r="AG1609" t="s">
        <v>18147</v>
      </c>
      <c r="AH1609">
        <v>8085059131</v>
      </c>
      <c r="AI1609">
        <v>45060884</v>
      </c>
      <c r="AJ1609" t="s">
        <v>18148</v>
      </c>
      <c r="AK1609" t="s">
        <v>18149</v>
      </c>
      <c r="AL1609" t="s">
        <v>68</v>
      </c>
      <c r="AM1609">
        <v>225.9</v>
      </c>
      <c r="AN1609" t="s">
        <v>229</v>
      </c>
      <c r="AO1609" t="s">
        <v>18150</v>
      </c>
      <c r="AP1609">
        <v>46.835912</v>
      </c>
      <c r="AQ1609">
        <v>6.5908069999999999</v>
      </c>
    </row>
    <row r="1610" spans="1:43" x14ac:dyDescent="0.2">
      <c r="A1610">
        <v>1609</v>
      </c>
      <c r="B1610" t="s">
        <v>92</v>
      </c>
      <c r="C1610" t="s">
        <v>117</v>
      </c>
      <c r="D1610" t="s">
        <v>1240</v>
      </c>
      <c r="E1610" t="s">
        <v>213</v>
      </c>
      <c r="F1610" t="s">
        <v>726</v>
      </c>
      <c r="G1610">
        <v>9463</v>
      </c>
      <c r="H1610" t="s">
        <v>48</v>
      </c>
      <c r="I1610" t="s">
        <v>49</v>
      </c>
      <c r="J1610" t="s">
        <v>18151</v>
      </c>
      <c r="K1610" s="4">
        <v>28860</v>
      </c>
      <c r="L1610" s="7">
        <f t="shared" ca="1" si="25"/>
        <v>44</v>
      </c>
      <c r="M1610" t="s">
        <v>51</v>
      </c>
      <c r="N1610" s="3">
        <v>5165157367016936</v>
      </c>
      <c r="O1610">
        <v>488</v>
      </c>
      <c r="P1610" t="s">
        <v>734</v>
      </c>
      <c r="R1610" t="s">
        <v>273</v>
      </c>
      <c r="S1610" t="s">
        <v>18152</v>
      </c>
      <c r="T1610" t="s">
        <v>6456</v>
      </c>
      <c r="U1610">
        <v>80.7</v>
      </c>
      <c r="V1610">
        <v>161</v>
      </c>
      <c r="W1610" t="s">
        <v>56</v>
      </c>
      <c r="X1610" t="s">
        <v>18153</v>
      </c>
      <c r="Y1610" t="s">
        <v>18154</v>
      </c>
      <c r="Z1610" t="s">
        <v>18155</v>
      </c>
      <c r="AA1610" t="s">
        <v>18156</v>
      </c>
      <c r="AB1610" t="s">
        <v>18157</v>
      </c>
      <c r="AC1610" t="s">
        <v>695</v>
      </c>
      <c r="AD1610">
        <v>41</v>
      </c>
      <c r="AE1610" t="s">
        <v>4377</v>
      </c>
      <c r="AF1610" t="s">
        <v>153</v>
      </c>
      <c r="AG1610" t="s">
        <v>18158</v>
      </c>
      <c r="AH1610">
        <v>5438790141</v>
      </c>
      <c r="AI1610">
        <v>65307687</v>
      </c>
      <c r="AJ1610" t="s">
        <v>18159</v>
      </c>
      <c r="AK1610" t="s">
        <v>11265</v>
      </c>
      <c r="AL1610" t="s">
        <v>602</v>
      </c>
      <c r="AM1610">
        <v>177.5</v>
      </c>
      <c r="AN1610" t="s">
        <v>229</v>
      </c>
      <c r="AO1610" t="s">
        <v>18160</v>
      </c>
      <c r="AP1610">
        <v>47.282657999999998</v>
      </c>
      <c r="AQ1610">
        <v>9.5466949999999997</v>
      </c>
    </row>
    <row r="1611" spans="1:43" x14ac:dyDescent="0.2">
      <c r="A1611">
        <v>1610</v>
      </c>
      <c r="B1611" t="s">
        <v>43</v>
      </c>
      <c r="C1611" t="s">
        <v>44</v>
      </c>
      <c r="D1611" t="s">
        <v>71</v>
      </c>
      <c r="E1611" t="s">
        <v>269</v>
      </c>
      <c r="F1611" t="s">
        <v>1809</v>
      </c>
      <c r="G1611">
        <v>1254</v>
      </c>
      <c r="H1611" t="s">
        <v>48</v>
      </c>
      <c r="I1611" t="s">
        <v>49</v>
      </c>
      <c r="J1611" t="s">
        <v>18161</v>
      </c>
      <c r="K1611" s="4">
        <v>22091</v>
      </c>
      <c r="L1611" s="7">
        <f t="shared" ca="1" si="25"/>
        <v>62</v>
      </c>
      <c r="M1611" t="s">
        <v>98</v>
      </c>
      <c r="N1611" s="3">
        <v>4539697125452180</v>
      </c>
      <c r="O1611">
        <v>479</v>
      </c>
      <c r="P1611" t="s">
        <v>1345</v>
      </c>
      <c r="R1611" t="s">
        <v>327</v>
      </c>
      <c r="S1611" t="s">
        <v>5648</v>
      </c>
      <c r="T1611" t="s">
        <v>3140</v>
      </c>
      <c r="U1611">
        <v>94.4</v>
      </c>
      <c r="V1611">
        <v>177</v>
      </c>
      <c r="W1611" t="s">
        <v>56</v>
      </c>
      <c r="X1611" t="s">
        <v>18162</v>
      </c>
      <c r="Y1611" t="s">
        <v>5367</v>
      </c>
      <c r="Z1611" t="s">
        <v>18163</v>
      </c>
      <c r="AA1611" t="s">
        <v>18164</v>
      </c>
      <c r="AB1611" t="s">
        <v>18165</v>
      </c>
      <c r="AC1611" t="s">
        <v>532</v>
      </c>
      <c r="AD1611">
        <v>41</v>
      </c>
      <c r="AE1611" t="s">
        <v>2451</v>
      </c>
      <c r="AF1611" t="s">
        <v>500</v>
      </c>
      <c r="AG1611" t="s">
        <v>18166</v>
      </c>
      <c r="AH1611">
        <v>4190888701</v>
      </c>
      <c r="AI1611">
        <v>909667</v>
      </c>
      <c r="AJ1611" t="s">
        <v>18167</v>
      </c>
      <c r="AK1611" t="s">
        <v>18168</v>
      </c>
      <c r="AL1611" t="s">
        <v>303</v>
      </c>
      <c r="AM1611">
        <v>207.7</v>
      </c>
      <c r="AN1611" t="s">
        <v>69</v>
      </c>
      <c r="AO1611" t="s">
        <v>18169</v>
      </c>
      <c r="AP1611">
        <v>46.286682999999996</v>
      </c>
      <c r="AQ1611">
        <v>6.3722859999999999</v>
      </c>
    </row>
    <row r="1612" spans="1:43" x14ac:dyDescent="0.2">
      <c r="A1612">
        <v>1611</v>
      </c>
      <c r="B1612" t="s">
        <v>92</v>
      </c>
      <c r="C1612" t="s">
        <v>117</v>
      </c>
      <c r="D1612" t="s">
        <v>2239</v>
      </c>
      <c r="E1612" t="s">
        <v>119</v>
      </c>
      <c r="F1612" t="s">
        <v>2517</v>
      </c>
      <c r="G1612">
        <v>1694</v>
      </c>
      <c r="H1612" t="s">
        <v>48</v>
      </c>
      <c r="I1612" t="s">
        <v>49</v>
      </c>
      <c r="J1612" t="s">
        <v>18170</v>
      </c>
      <c r="K1612" s="4">
        <v>27718</v>
      </c>
      <c r="L1612" s="7">
        <f t="shared" ca="1" si="25"/>
        <v>47</v>
      </c>
      <c r="M1612" t="s">
        <v>51</v>
      </c>
      <c r="N1612" s="3">
        <v>5336775400331055</v>
      </c>
      <c r="O1612">
        <v>691</v>
      </c>
      <c r="P1612" t="s">
        <v>1198</v>
      </c>
      <c r="R1612" t="s">
        <v>53</v>
      </c>
      <c r="S1612" t="s">
        <v>11042</v>
      </c>
      <c r="T1612" t="s">
        <v>18171</v>
      </c>
      <c r="U1612">
        <v>68.099999999999994</v>
      </c>
      <c r="V1612">
        <v>155</v>
      </c>
      <c r="W1612" t="s">
        <v>56</v>
      </c>
      <c r="X1612" t="s">
        <v>18172</v>
      </c>
      <c r="Y1612" t="s">
        <v>18173</v>
      </c>
      <c r="Z1612" t="s">
        <v>18174</v>
      </c>
      <c r="AA1612" t="s">
        <v>18175</v>
      </c>
      <c r="AB1612" t="s">
        <v>18176</v>
      </c>
      <c r="AC1612" t="s">
        <v>1557</v>
      </c>
      <c r="AD1612">
        <v>41</v>
      </c>
      <c r="AE1612" t="s">
        <v>598</v>
      </c>
      <c r="AF1612" t="s">
        <v>171</v>
      </c>
      <c r="AG1612" t="s">
        <v>18177</v>
      </c>
      <c r="AH1612">
        <v>9337835458</v>
      </c>
      <c r="AI1612">
        <v>34544638</v>
      </c>
      <c r="AJ1612" t="s">
        <v>15708</v>
      </c>
      <c r="AK1612" t="s">
        <v>18178</v>
      </c>
      <c r="AL1612" t="s">
        <v>68</v>
      </c>
      <c r="AM1612">
        <v>149.80000000000001</v>
      </c>
      <c r="AN1612" t="s">
        <v>321</v>
      </c>
      <c r="AO1612" t="s">
        <v>18179</v>
      </c>
      <c r="AP1612">
        <v>46.796719000000003</v>
      </c>
      <c r="AQ1612">
        <v>7.0520930000000002</v>
      </c>
    </row>
    <row r="1613" spans="1:43" x14ac:dyDescent="0.2">
      <c r="A1613">
        <v>1612</v>
      </c>
      <c r="B1613" t="s">
        <v>43</v>
      </c>
      <c r="C1613" t="s">
        <v>44</v>
      </c>
      <c r="D1613" t="s">
        <v>4545</v>
      </c>
      <c r="E1613" t="s">
        <v>232</v>
      </c>
      <c r="F1613" t="s">
        <v>3014</v>
      </c>
      <c r="G1613">
        <v>6900</v>
      </c>
      <c r="H1613" t="s">
        <v>48</v>
      </c>
      <c r="I1613" t="s">
        <v>49</v>
      </c>
      <c r="J1613" t="s">
        <v>18180</v>
      </c>
      <c r="K1613" s="4">
        <v>29942</v>
      </c>
      <c r="L1613" s="7">
        <f t="shared" ca="1" si="25"/>
        <v>41</v>
      </c>
      <c r="M1613" t="s">
        <v>51</v>
      </c>
      <c r="N1613" s="3">
        <v>5107371885689311</v>
      </c>
      <c r="O1613">
        <v>740</v>
      </c>
      <c r="P1613" t="s">
        <v>253</v>
      </c>
      <c r="R1613" t="s">
        <v>53</v>
      </c>
      <c r="S1613" t="s">
        <v>6954</v>
      </c>
      <c r="T1613" t="s">
        <v>1760</v>
      </c>
      <c r="U1613">
        <v>77.5</v>
      </c>
      <c r="V1613">
        <v>178</v>
      </c>
      <c r="W1613" t="s">
        <v>56</v>
      </c>
      <c r="X1613" t="s">
        <v>18181</v>
      </c>
      <c r="Y1613" t="s">
        <v>18182</v>
      </c>
      <c r="Z1613" t="s">
        <v>18183</v>
      </c>
      <c r="AA1613" t="s">
        <v>18184</v>
      </c>
      <c r="AB1613" t="s">
        <v>18185</v>
      </c>
      <c r="AC1613" t="s">
        <v>62</v>
      </c>
      <c r="AD1613">
        <v>41</v>
      </c>
      <c r="AE1613" t="s">
        <v>605</v>
      </c>
      <c r="AF1613" t="s">
        <v>153</v>
      </c>
      <c r="AG1613" t="s">
        <v>18186</v>
      </c>
      <c r="AH1613">
        <v>7616477895</v>
      </c>
      <c r="AI1613">
        <v>32002018</v>
      </c>
      <c r="AJ1613" t="s">
        <v>18187</v>
      </c>
      <c r="AK1613" t="s">
        <v>18188</v>
      </c>
      <c r="AL1613" t="s">
        <v>136</v>
      </c>
      <c r="AM1613">
        <v>170.5</v>
      </c>
      <c r="AN1613" t="s">
        <v>69</v>
      </c>
      <c r="AO1613" t="s">
        <v>18189</v>
      </c>
      <c r="AP1613">
        <v>46.014460999999997</v>
      </c>
      <c r="AQ1613">
        <v>9.0417039999999993</v>
      </c>
    </row>
    <row r="1614" spans="1:43" x14ac:dyDescent="0.2">
      <c r="A1614">
        <v>1613</v>
      </c>
      <c r="B1614" t="s">
        <v>92</v>
      </c>
      <c r="C1614" t="s">
        <v>93</v>
      </c>
      <c r="D1614" t="s">
        <v>212</v>
      </c>
      <c r="E1614" t="s">
        <v>621</v>
      </c>
      <c r="F1614" t="s">
        <v>206</v>
      </c>
      <c r="G1614">
        <v>3991</v>
      </c>
      <c r="H1614" t="s">
        <v>48</v>
      </c>
      <c r="I1614" t="s">
        <v>49</v>
      </c>
      <c r="J1614" t="s">
        <v>18190</v>
      </c>
      <c r="K1614" s="4">
        <v>23729</v>
      </c>
      <c r="L1614" s="7">
        <f t="shared" ca="1" si="25"/>
        <v>58</v>
      </c>
      <c r="M1614" t="s">
        <v>98</v>
      </c>
      <c r="N1614" s="3">
        <v>4539200606723573</v>
      </c>
      <c r="O1614">
        <v>948</v>
      </c>
      <c r="P1614" t="s">
        <v>960</v>
      </c>
      <c r="R1614" t="s">
        <v>53</v>
      </c>
      <c r="S1614" t="s">
        <v>12188</v>
      </c>
      <c r="T1614" t="s">
        <v>7054</v>
      </c>
      <c r="U1614">
        <v>104</v>
      </c>
      <c r="V1614">
        <v>156</v>
      </c>
      <c r="W1614" t="s">
        <v>56</v>
      </c>
      <c r="X1614" t="s">
        <v>18191</v>
      </c>
      <c r="Y1614" t="s">
        <v>18192</v>
      </c>
      <c r="Z1614" t="s">
        <v>18193</v>
      </c>
      <c r="AA1614" t="s">
        <v>6056</v>
      </c>
      <c r="AB1614" t="s">
        <v>18194</v>
      </c>
      <c r="AC1614" t="s">
        <v>298</v>
      </c>
      <c r="AD1614">
        <v>41</v>
      </c>
      <c r="AE1614" t="s">
        <v>743</v>
      </c>
      <c r="AF1614" t="s">
        <v>550</v>
      </c>
      <c r="AG1614" t="s">
        <v>18195</v>
      </c>
      <c r="AH1614">
        <v>3556533608</v>
      </c>
      <c r="AI1614">
        <v>36114762</v>
      </c>
      <c r="AJ1614" t="s">
        <v>18196</v>
      </c>
      <c r="AK1614" t="s">
        <v>18197</v>
      </c>
      <c r="AL1614" t="s">
        <v>89</v>
      </c>
      <c r="AM1614">
        <v>228.8</v>
      </c>
      <c r="AN1614" t="s">
        <v>321</v>
      </c>
      <c r="AO1614" t="s">
        <v>18198</v>
      </c>
      <c r="AP1614">
        <v>46.441468</v>
      </c>
      <c r="AQ1614">
        <v>8.0287260000000007</v>
      </c>
    </row>
    <row r="1615" spans="1:43" x14ac:dyDescent="0.2">
      <c r="A1615">
        <v>1614</v>
      </c>
      <c r="B1615" t="s">
        <v>92</v>
      </c>
      <c r="C1615" t="s">
        <v>117</v>
      </c>
      <c r="D1615" t="s">
        <v>1035</v>
      </c>
      <c r="E1615" t="s">
        <v>119</v>
      </c>
      <c r="F1615" t="s">
        <v>1867</v>
      </c>
      <c r="G1615">
        <v>3322</v>
      </c>
      <c r="H1615" t="s">
        <v>48</v>
      </c>
      <c r="I1615" t="s">
        <v>49</v>
      </c>
      <c r="J1615" t="s">
        <v>18199</v>
      </c>
      <c r="K1615" s="4">
        <v>35212</v>
      </c>
      <c r="L1615" s="7">
        <f t="shared" ca="1" si="25"/>
        <v>26</v>
      </c>
      <c r="M1615" t="s">
        <v>51</v>
      </c>
      <c r="N1615" s="3">
        <v>5381090962329313</v>
      </c>
      <c r="O1615">
        <v>992</v>
      </c>
      <c r="P1615" t="s">
        <v>1228</v>
      </c>
      <c r="R1615" t="s">
        <v>53</v>
      </c>
      <c r="S1615" t="s">
        <v>5807</v>
      </c>
      <c r="T1615" t="s">
        <v>3978</v>
      </c>
      <c r="U1615">
        <v>66.2</v>
      </c>
      <c r="V1615">
        <v>169</v>
      </c>
      <c r="W1615" t="s">
        <v>56</v>
      </c>
      <c r="X1615" t="s">
        <v>18200</v>
      </c>
      <c r="Y1615" t="s">
        <v>10055</v>
      </c>
      <c r="Z1615" t="s">
        <v>18201</v>
      </c>
      <c r="AA1615" t="s">
        <v>18202</v>
      </c>
      <c r="AB1615" t="s">
        <v>18203</v>
      </c>
      <c r="AC1615" t="s">
        <v>1293</v>
      </c>
      <c r="AD1615">
        <v>41</v>
      </c>
      <c r="AE1615" t="s">
        <v>5041</v>
      </c>
      <c r="AF1615" t="s">
        <v>550</v>
      </c>
      <c r="AG1615" t="s">
        <v>18204</v>
      </c>
      <c r="AH1615">
        <v>8154566576</v>
      </c>
      <c r="AI1615">
        <v>56220820</v>
      </c>
      <c r="AJ1615" t="s">
        <v>18205</v>
      </c>
      <c r="AK1615" t="s">
        <v>17046</v>
      </c>
      <c r="AL1615" t="s">
        <v>136</v>
      </c>
      <c r="AM1615">
        <v>145.6</v>
      </c>
      <c r="AN1615" t="s">
        <v>339</v>
      </c>
      <c r="AO1615" t="s">
        <v>18206</v>
      </c>
      <c r="AP1615">
        <v>46.965794000000002</v>
      </c>
      <c r="AQ1615">
        <v>7.509042</v>
      </c>
    </row>
    <row r="1616" spans="1:43" x14ac:dyDescent="0.2">
      <c r="A1616">
        <v>1615</v>
      </c>
      <c r="B1616" t="s">
        <v>43</v>
      </c>
      <c r="C1616" t="s">
        <v>44</v>
      </c>
      <c r="D1616" t="s">
        <v>1799</v>
      </c>
      <c r="E1616" t="s">
        <v>119</v>
      </c>
      <c r="F1616" t="s">
        <v>1752</v>
      </c>
      <c r="G1616">
        <v>3970</v>
      </c>
      <c r="H1616" t="s">
        <v>48</v>
      </c>
      <c r="I1616" t="s">
        <v>49</v>
      </c>
      <c r="J1616" t="s">
        <v>18207</v>
      </c>
      <c r="K1616" s="4">
        <v>29326</v>
      </c>
      <c r="L1616" s="7">
        <f t="shared" ca="1" si="25"/>
        <v>42</v>
      </c>
      <c r="M1616" t="s">
        <v>98</v>
      </c>
      <c r="N1616" s="3">
        <v>4929122177880087</v>
      </c>
      <c r="O1616">
        <v>336</v>
      </c>
      <c r="P1616" t="s">
        <v>1258</v>
      </c>
      <c r="R1616" t="s">
        <v>53</v>
      </c>
      <c r="S1616" t="s">
        <v>18208</v>
      </c>
      <c r="T1616" t="s">
        <v>18209</v>
      </c>
      <c r="U1616">
        <v>114.2</v>
      </c>
      <c r="V1616">
        <v>183</v>
      </c>
      <c r="W1616" t="s">
        <v>56</v>
      </c>
      <c r="X1616" t="s">
        <v>18210</v>
      </c>
      <c r="Y1616" t="s">
        <v>18211</v>
      </c>
      <c r="Z1616" t="s">
        <v>18212</v>
      </c>
      <c r="AA1616" t="s">
        <v>18213</v>
      </c>
      <c r="AB1616" t="s">
        <v>18214</v>
      </c>
      <c r="AC1616" t="s">
        <v>1105</v>
      </c>
      <c r="AD1616">
        <v>41</v>
      </c>
      <c r="AE1616" t="s">
        <v>4845</v>
      </c>
      <c r="AF1616" t="s">
        <v>225</v>
      </c>
      <c r="AG1616" t="s">
        <v>18215</v>
      </c>
      <c r="AH1616">
        <v>4891867699</v>
      </c>
      <c r="AI1616">
        <v>49972068</v>
      </c>
      <c r="AJ1616" t="s">
        <v>18216</v>
      </c>
      <c r="AK1616" t="s">
        <v>18217</v>
      </c>
      <c r="AL1616" t="s">
        <v>89</v>
      </c>
      <c r="AM1616">
        <v>251.2</v>
      </c>
      <c r="AN1616" t="s">
        <v>90</v>
      </c>
      <c r="AO1616" t="s">
        <v>18218</v>
      </c>
      <c r="AP1616">
        <v>46.266582999999997</v>
      </c>
      <c r="AQ1616">
        <v>7.5525140000000004</v>
      </c>
    </row>
    <row r="1617" spans="1:43" x14ac:dyDescent="0.2">
      <c r="A1617">
        <v>1616</v>
      </c>
      <c r="B1617" t="s">
        <v>43</v>
      </c>
      <c r="C1617" t="s">
        <v>44</v>
      </c>
      <c r="D1617" t="s">
        <v>376</v>
      </c>
      <c r="E1617" t="s">
        <v>159</v>
      </c>
      <c r="F1617" t="s">
        <v>1544</v>
      </c>
      <c r="G1617">
        <v>6802</v>
      </c>
      <c r="H1617" t="s">
        <v>48</v>
      </c>
      <c r="I1617" t="s">
        <v>49</v>
      </c>
      <c r="J1617" t="s">
        <v>18219</v>
      </c>
      <c r="K1617" s="4">
        <v>20147</v>
      </c>
      <c r="L1617" s="7">
        <f t="shared" ca="1" si="25"/>
        <v>68</v>
      </c>
      <c r="M1617" t="s">
        <v>98</v>
      </c>
      <c r="N1617" s="3">
        <v>4556910077389229</v>
      </c>
      <c r="O1617">
        <v>50</v>
      </c>
      <c r="P1617" t="s">
        <v>960</v>
      </c>
      <c r="R1617" t="s">
        <v>76</v>
      </c>
      <c r="S1617" t="s">
        <v>13353</v>
      </c>
      <c r="T1617" t="s">
        <v>18220</v>
      </c>
      <c r="U1617">
        <v>100.9</v>
      </c>
      <c r="V1617">
        <v>168</v>
      </c>
      <c r="W1617" t="s">
        <v>56</v>
      </c>
      <c r="X1617" t="s">
        <v>18221</v>
      </c>
      <c r="Y1617" t="s">
        <v>17535</v>
      </c>
      <c r="Z1617" t="s">
        <v>18222</v>
      </c>
      <c r="AA1617" t="s">
        <v>18223</v>
      </c>
      <c r="AB1617" t="s">
        <v>18224</v>
      </c>
      <c r="AC1617" t="s">
        <v>1175</v>
      </c>
      <c r="AD1617">
        <v>41</v>
      </c>
      <c r="AE1617" t="s">
        <v>2723</v>
      </c>
      <c r="AF1617" t="s">
        <v>550</v>
      </c>
      <c r="AG1617" t="s">
        <v>18225</v>
      </c>
      <c r="AH1617">
        <v>8160040964</v>
      </c>
      <c r="AI1617">
        <v>62440123</v>
      </c>
      <c r="AJ1617" t="s">
        <v>18226</v>
      </c>
      <c r="AK1617" t="s">
        <v>18227</v>
      </c>
      <c r="AL1617" t="s">
        <v>68</v>
      </c>
      <c r="AM1617">
        <v>222</v>
      </c>
      <c r="AN1617" t="s">
        <v>175</v>
      </c>
      <c r="AO1617" t="s">
        <v>18228</v>
      </c>
      <c r="AP1617">
        <v>46.168824999999998</v>
      </c>
      <c r="AQ1617">
        <v>8.9841519999999999</v>
      </c>
    </row>
    <row r="1618" spans="1:43" x14ac:dyDescent="0.2">
      <c r="A1618">
        <v>1617</v>
      </c>
      <c r="B1618" t="s">
        <v>43</v>
      </c>
      <c r="C1618" t="s">
        <v>44</v>
      </c>
      <c r="D1618" t="s">
        <v>3089</v>
      </c>
      <c r="E1618" t="s">
        <v>159</v>
      </c>
      <c r="F1618" t="s">
        <v>3607</v>
      </c>
      <c r="G1618">
        <v>6916</v>
      </c>
      <c r="H1618" t="s">
        <v>48</v>
      </c>
      <c r="I1618" t="s">
        <v>49</v>
      </c>
      <c r="J1618" t="s">
        <v>18229</v>
      </c>
      <c r="K1618" s="4">
        <v>34393</v>
      </c>
      <c r="L1618" s="7">
        <f t="shared" ca="1" si="25"/>
        <v>29</v>
      </c>
      <c r="M1618" t="s">
        <v>51</v>
      </c>
      <c r="N1618" s="3">
        <v>5580342286771921</v>
      </c>
      <c r="O1618">
        <v>190</v>
      </c>
      <c r="P1618" t="s">
        <v>872</v>
      </c>
      <c r="R1618" t="s">
        <v>53</v>
      </c>
      <c r="S1618" t="s">
        <v>12889</v>
      </c>
      <c r="T1618" t="s">
        <v>6015</v>
      </c>
      <c r="U1618">
        <v>69.5</v>
      </c>
      <c r="V1618">
        <v>190</v>
      </c>
      <c r="W1618" t="s">
        <v>56</v>
      </c>
      <c r="X1618" t="s">
        <v>17749</v>
      </c>
      <c r="Y1618" t="s">
        <v>10715</v>
      </c>
      <c r="Z1618" t="s">
        <v>18230</v>
      </c>
      <c r="AA1618" t="s">
        <v>18231</v>
      </c>
      <c r="AB1618" t="s">
        <v>18232</v>
      </c>
      <c r="AC1618" t="s">
        <v>532</v>
      </c>
      <c r="AD1618">
        <v>41</v>
      </c>
      <c r="AE1618" t="s">
        <v>9231</v>
      </c>
      <c r="AF1618" t="s">
        <v>85</v>
      </c>
      <c r="AG1618" t="s">
        <v>18233</v>
      </c>
      <c r="AH1618">
        <v>3209256537</v>
      </c>
      <c r="AI1618">
        <v>89888154</v>
      </c>
      <c r="AJ1618" t="s">
        <v>18234</v>
      </c>
      <c r="AK1618" t="s">
        <v>18235</v>
      </c>
      <c r="AL1618" t="s">
        <v>136</v>
      </c>
      <c r="AM1618">
        <v>152.9</v>
      </c>
      <c r="AN1618" t="s">
        <v>1797</v>
      </c>
      <c r="AO1618" t="s">
        <v>18236</v>
      </c>
      <c r="AP1618">
        <v>45.923642999999998</v>
      </c>
      <c r="AQ1618">
        <v>8.9547319999999999</v>
      </c>
    </row>
    <row r="1619" spans="1:43" x14ac:dyDescent="0.2">
      <c r="A1619">
        <v>1618</v>
      </c>
      <c r="B1619" t="s">
        <v>43</v>
      </c>
      <c r="C1619" t="s">
        <v>44</v>
      </c>
      <c r="D1619" t="s">
        <v>1020</v>
      </c>
      <c r="E1619" t="s">
        <v>324</v>
      </c>
      <c r="F1619" t="s">
        <v>1591</v>
      </c>
      <c r="G1619">
        <v>2887</v>
      </c>
      <c r="H1619" t="s">
        <v>48</v>
      </c>
      <c r="I1619" t="s">
        <v>49</v>
      </c>
      <c r="J1619" t="s">
        <v>18237</v>
      </c>
      <c r="K1619" s="4">
        <v>27006</v>
      </c>
      <c r="L1619" s="7">
        <f t="shared" ca="1" si="25"/>
        <v>49</v>
      </c>
      <c r="M1619" t="s">
        <v>98</v>
      </c>
      <c r="N1619" s="3">
        <v>4716445545771911</v>
      </c>
      <c r="O1619">
        <v>596</v>
      </c>
      <c r="P1619" t="s">
        <v>1067</v>
      </c>
      <c r="R1619" t="s">
        <v>53</v>
      </c>
      <c r="S1619" t="s">
        <v>18238</v>
      </c>
      <c r="T1619" t="s">
        <v>5773</v>
      </c>
      <c r="U1619">
        <v>94.2</v>
      </c>
      <c r="V1619">
        <v>166</v>
      </c>
      <c r="W1619" t="s">
        <v>56</v>
      </c>
      <c r="X1619" t="s">
        <v>18239</v>
      </c>
      <c r="Y1619" t="s">
        <v>18240</v>
      </c>
      <c r="Z1619" t="s">
        <v>18241</v>
      </c>
      <c r="AA1619" t="s">
        <v>18242</v>
      </c>
      <c r="AB1619" t="s">
        <v>18243</v>
      </c>
      <c r="AC1619" t="s">
        <v>2220</v>
      </c>
      <c r="AD1619">
        <v>41</v>
      </c>
      <c r="AE1619" t="s">
        <v>6867</v>
      </c>
      <c r="AF1619" t="s">
        <v>110</v>
      </c>
      <c r="AG1619" t="s">
        <v>18244</v>
      </c>
      <c r="AH1619">
        <v>1184664094</v>
      </c>
      <c r="AI1619">
        <v>66072927</v>
      </c>
      <c r="AJ1619" t="s">
        <v>18245</v>
      </c>
      <c r="AK1619" t="s">
        <v>13550</v>
      </c>
      <c r="AL1619" t="s">
        <v>136</v>
      </c>
      <c r="AM1619">
        <v>207.2</v>
      </c>
      <c r="AN1619" t="s">
        <v>618</v>
      </c>
      <c r="AO1619" t="s">
        <v>18246</v>
      </c>
      <c r="AP1619">
        <v>47.385089000000001</v>
      </c>
      <c r="AQ1619">
        <v>7.019139</v>
      </c>
    </row>
    <row r="1620" spans="1:43" x14ac:dyDescent="0.2">
      <c r="A1620">
        <v>1619</v>
      </c>
      <c r="B1620" t="s">
        <v>92</v>
      </c>
      <c r="C1620" t="s">
        <v>117</v>
      </c>
      <c r="D1620" t="s">
        <v>424</v>
      </c>
      <c r="E1620" t="s">
        <v>342</v>
      </c>
      <c r="F1620" t="s">
        <v>307</v>
      </c>
      <c r="G1620">
        <v>2004</v>
      </c>
      <c r="H1620" t="s">
        <v>48</v>
      </c>
      <c r="I1620" t="s">
        <v>49</v>
      </c>
      <c r="J1620" t="s">
        <v>18247</v>
      </c>
      <c r="K1620" s="4">
        <v>29521</v>
      </c>
      <c r="L1620" s="7">
        <f t="shared" ca="1" si="25"/>
        <v>42</v>
      </c>
      <c r="M1620" t="s">
        <v>51</v>
      </c>
      <c r="N1620" s="3">
        <v>5317466731246674</v>
      </c>
      <c r="O1620">
        <v>212</v>
      </c>
      <c r="P1620" t="s">
        <v>99</v>
      </c>
      <c r="R1620" t="s">
        <v>76</v>
      </c>
      <c r="S1620" t="s">
        <v>18248</v>
      </c>
      <c r="T1620" t="s">
        <v>18249</v>
      </c>
      <c r="U1620">
        <v>53.9</v>
      </c>
      <c r="V1620">
        <v>160</v>
      </c>
      <c r="W1620" t="s">
        <v>56</v>
      </c>
      <c r="X1620" t="s">
        <v>18250</v>
      </c>
      <c r="Y1620" t="s">
        <v>18251</v>
      </c>
      <c r="Z1620" t="s">
        <v>18252</v>
      </c>
      <c r="AA1620" t="s">
        <v>18253</v>
      </c>
      <c r="AB1620" t="s">
        <v>18254</v>
      </c>
      <c r="AC1620" t="s">
        <v>819</v>
      </c>
      <c r="AD1620">
        <v>41</v>
      </c>
      <c r="AE1620" t="s">
        <v>2698</v>
      </c>
      <c r="AF1620" t="s">
        <v>64</v>
      </c>
      <c r="AG1620" t="s">
        <v>18255</v>
      </c>
      <c r="AH1620">
        <v>7331244960</v>
      </c>
      <c r="AI1620">
        <v>31709377</v>
      </c>
      <c r="AJ1620" t="s">
        <v>18256</v>
      </c>
      <c r="AK1620" t="s">
        <v>14065</v>
      </c>
      <c r="AL1620" t="s">
        <v>89</v>
      </c>
      <c r="AM1620">
        <v>118.6</v>
      </c>
      <c r="AN1620" t="s">
        <v>229</v>
      </c>
      <c r="AO1620" t="s">
        <v>18257</v>
      </c>
      <c r="AP1620">
        <v>46.962826</v>
      </c>
      <c r="AQ1620">
        <v>6.9424149999999996</v>
      </c>
    </row>
    <row r="1621" spans="1:43" x14ac:dyDescent="0.2">
      <c r="A1621">
        <v>1620</v>
      </c>
      <c r="B1621" t="s">
        <v>92</v>
      </c>
      <c r="C1621" t="s">
        <v>93</v>
      </c>
      <c r="D1621" t="s">
        <v>1468</v>
      </c>
      <c r="E1621" t="s">
        <v>306</v>
      </c>
      <c r="F1621" t="s">
        <v>1887</v>
      </c>
      <c r="G1621">
        <v>2325</v>
      </c>
      <c r="H1621" t="s">
        <v>48</v>
      </c>
      <c r="I1621" t="s">
        <v>49</v>
      </c>
      <c r="J1621" t="s">
        <v>18258</v>
      </c>
      <c r="K1621" s="4">
        <v>39302</v>
      </c>
      <c r="L1621" s="7">
        <f t="shared" ca="1" si="25"/>
        <v>15</v>
      </c>
      <c r="M1621" t="s">
        <v>51</v>
      </c>
      <c r="N1621" s="3">
        <v>5316269967356014</v>
      </c>
      <c r="O1621">
        <v>707</v>
      </c>
      <c r="P1621" t="s">
        <v>1921</v>
      </c>
      <c r="R1621" t="s">
        <v>100</v>
      </c>
      <c r="S1621" t="s">
        <v>18259</v>
      </c>
      <c r="T1621" t="s">
        <v>18260</v>
      </c>
      <c r="U1621">
        <v>83</v>
      </c>
      <c r="V1621">
        <v>157</v>
      </c>
      <c r="W1621" t="s">
        <v>56</v>
      </c>
      <c r="X1621" t="s">
        <v>18261</v>
      </c>
      <c r="Y1621" t="s">
        <v>18262</v>
      </c>
      <c r="Z1621" t="s">
        <v>18263</v>
      </c>
      <c r="AA1621" t="s">
        <v>18264</v>
      </c>
      <c r="AB1621" t="s">
        <v>18265</v>
      </c>
      <c r="AC1621" t="s">
        <v>298</v>
      </c>
      <c r="AD1621">
        <v>41</v>
      </c>
      <c r="AE1621" t="s">
        <v>2698</v>
      </c>
      <c r="AF1621" t="s">
        <v>153</v>
      </c>
      <c r="AG1621" t="s">
        <v>18266</v>
      </c>
      <c r="AH1621">
        <v>5096469670</v>
      </c>
      <c r="AI1621">
        <v>47865937</v>
      </c>
      <c r="AJ1621" t="s">
        <v>18267</v>
      </c>
      <c r="AK1621" t="s">
        <v>18268</v>
      </c>
      <c r="AL1621" t="s">
        <v>136</v>
      </c>
      <c r="AM1621">
        <v>182.6</v>
      </c>
      <c r="AN1621" t="s">
        <v>137</v>
      </c>
      <c r="AO1621" t="s">
        <v>18269</v>
      </c>
      <c r="AP1621">
        <v>47.141621000000001</v>
      </c>
      <c r="AQ1621">
        <v>6.9537969999999998</v>
      </c>
    </row>
    <row r="1622" spans="1:43" x14ac:dyDescent="0.2">
      <c r="A1622">
        <v>1621</v>
      </c>
      <c r="B1622" t="s">
        <v>43</v>
      </c>
      <c r="C1622" t="s">
        <v>44</v>
      </c>
      <c r="D1622" t="s">
        <v>440</v>
      </c>
      <c r="E1622" t="s">
        <v>232</v>
      </c>
      <c r="F1622" t="s">
        <v>1771</v>
      </c>
      <c r="G1622">
        <v>1937</v>
      </c>
      <c r="H1622" t="s">
        <v>48</v>
      </c>
      <c r="I1622" t="s">
        <v>49</v>
      </c>
      <c r="J1622" t="s">
        <v>18270</v>
      </c>
      <c r="K1622" s="4">
        <v>34924</v>
      </c>
      <c r="L1622" s="7">
        <f t="shared" ca="1" si="25"/>
        <v>27</v>
      </c>
      <c r="M1622" t="s">
        <v>98</v>
      </c>
      <c r="N1622" s="3">
        <v>4485810827543131</v>
      </c>
      <c r="O1622">
        <v>749</v>
      </c>
      <c r="P1622" t="s">
        <v>2854</v>
      </c>
      <c r="R1622" t="s">
        <v>53</v>
      </c>
      <c r="S1622" t="s">
        <v>18271</v>
      </c>
      <c r="T1622" t="s">
        <v>4490</v>
      </c>
      <c r="U1622">
        <v>76</v>
      </c>
      <c r="V1622">
        <v>187</v>
      </c>
      <c r="W1622" t="s">
        <v>56</v>
      </c>
      <c r="X1622" t="s">
        <v>18272</v>
      </c>
      <c r="Y1622" t="s">
        <v>18273</v>
      </c>
      <c r="Z1622" t="s">
        <v>18274</v>
      </c>
      <c r="AA1622" t="s">
        <v>18275</v>
      </c>
      <c r="AB1622" t="s">
        <v>18276</v>
      </c>
      <c r="AC1622" t="s">
        <v>532</v>
      </c>
      <c r="AD1622">
        <v>41</v>
      </c>
      <c r="AE1622" t="s">
        <v>244</v>
      </c>
      <c r="AF1622" t="s">
        <v>110</v>
      </c>
      <c r="AG1622" t="s">
        <v>18277</v>
      </c>
      <c r="AH1622">
        <v>1623558400</v>
      </c>
      <c r="AI1622">
        <v>85436923</v>
      </c>
      <c r="AJ1622" t="s">
        <v>18278</v>
      </c>
      <c r="AK1622" t="s">
        <v>18279</v>
      </c>
      <c r="AL1622" t="s">
        <v>89</v>
      </c>
      <c r="AM1622">
        <v>167.2</v>
      </c>
      <c r="AN1622" t="s">
        <v>285</v>
      </c>
      <c r="AO1622" t="s">
        <v>18280</v>
      </c>
      <c r="AP1622">
        <v>46.064267999999998</v>
      </c>
      <c r="AQ1622">
        <v>7.2033180000000003</v>
      </c>
    </row>
    <row r="1623" spans="1:43" x14ac:dyDescent="0.2">
      <c r="A1623">
        <v>1622</v>
      </c>
      <c r="B1623" t="s">
        <v>92</v>
      </c>
      <c r="C1623" t="s">
        <v>117</v>
      </c>
      <c r="D1623" t="s">
        <v>3490</v>
      </c>
      <c r="E1623" t="s">
        <v>232</v>
      </c>
      <c r="F1623" t="s">
        <v>5636</v>
      </c>
      <c r="G1623">
        <v>4057</v>
      </c>
      <c r="H1623" t="s">
        <v>48</v>
      </c>
      <c r="I1623" t="s">
        <v>49</v>
      </c>
      <c r="J1623" t="s">
        <v>18281</v>
      </c>
      <c r="K1623" s="4">
        <v>29474</v>
      </c>
      <c r="L1623" s="7">
        <f t="shared" ca="1" si="25"/>
        <v>42</v>
      </c>
      <c r="M1623" t="s">
        <v>51</v>
      </c>
      <c r="N1623" s="3">
        <v>5547014132500505</v>
      </c>
      <c r="O1623">
        <v>388</v>
      </c>
      <c r="P1623" t="s">
        <v>2267</v>
      </c>
      <c r="R1623" t="s">
        <v>100</v>
      </c>
      <c r="S1623" t="s">
        <v>18282</v>
      </c>
      <c r="T1623" t="s">
        <v>4048</v>
      </c>
      <c r="U1623">
        <v>58.5</v>
      </c>
      <c r="V1623">
        <v>170</v>
      </c>
      <c r="W1623" t="s">
        <v>56</v>
      </c>
      <c r="X1623" t="s">
        <v>18283</v>
      </c>
      <c r="Y1623" t="s">
        <v>447</v>
      </c>
      <c r="Z1623" t="s">
        <v>18284</v>
      </c>
      <c r="AA1623" t="s">
        <v>18285</v>
      </c>
      <c r="AB1623" t="s">
        <v>18286</v>
      </c>
      <c r="AC1623" t="s">
        <v>582</v>
      </c>
      <c r="AD1623">
        <v>41</v>
      </c>
      <c r="AE1623" t="s">
        <v>488</v>
      </c>
      <c r="AF1623" t="s">
        <v>110</v>
      </c>
      <c r="AG1623" t="s">
        <v>18287</v>
      </c>
      <c r="AH1623">
        <v>7021100048</v>
      </c>
      <c r="AI1623">
        <v>69182094</v>
      </c>
      <c r="AJ1623" t="s">
        <v>18288</v>
      </c>
      <c r="AK1623" t="s">
        <v>699</v>
      </c>
      <c r="AL1623" t="s">
        <v>89</v>
      </c>
      <c r="AM1623">
        <v>128.69999999999999</v>
      </c>
      <c r="AN1623" t="s">
        <v>339</v>
      </c>
      <c r="AO1623" t="s">
        <v>18289</v>
      </c>
      <c r="AP1623">
        <v>47.566540000000003</v>
      </c>
      <c r="AQ1623">
        <v>7.5057510000000001</v>
      </c>
    </row>
    <row r="1624" spans="1:43" x14ac:dyDescent="0.2">
      <c r="A1624">
        <v>1623</v>
      </c>
      <c r="B1624" t="s">
        <v>92</v>
      </c>
      <c r="C1624" t="s">
        <v>93</v>
      </c>
      <c r="D1624" t="s">
        <v>4165</v>
      </c>
      <c r="E1624" t="s">
        <v>342</v>
      </c>
      <c r="F1624" t="s">
        <v>96</v>
      </c>
      <c r="G1624">
        <v>4915</v>
      </c>
      <c r="H1624" t="s">
        <v>48</v>
      </c>
      <c r="I1624" t="s">
        <v>49</v>
      </c>
      <c r="J1624" t="s">
        <v>18290</v>
      </c>
      <c r="K1624" s="4">
        <v>34767</v>
      </c>
      <c r="L1624" s="7">
        <f t="shared" ca="1" si="25"/>
        <v>28</v>
      </c>
      <c r="M1624" t="s">
        <v>98</v>
      </c>
      <c r="N1624" s="3">
        <v>4539588809726033</v>
      </c>
      <c r="O1624">
        <v>776</v>
      </c>
      <c r="P1624" t="s">
        <v>1428</v>
      </c>
      <c r="R1624" t="s">
        <v>53</v>
      </c>
      <c r="S1624" t="s">
        <v>18291</v>
      </c>
      <c r="T1624" t="s">
        <v>16385</v>
      </c>
      <c r="U1624">
        <v>55.8</v>
      </c>
      <c r="V1624">
        <v>157</v>
      </c>
      <c r="W1624" t="s">
        <v>56</v>
      </c>
      <c r="X1624" t="s">
        <v>18292</v>
      </c>
      <c r="Y1624" t="s">
        <v>14198</v>
      </c>
      <c r="Z1624" t="s">
        <v>18293</v>
      </c>
      <c r="AA1624" t="s">
        <v>18294</v>
      </c>
      <c r="AB1624" t="s">
        <v>18295</v>
      </c>
      <c r="AC1624" t="s">
        <v>170</v>
      </c>
      <c r="AD1624">
        <v>41</v>
      </c>
      <c r="AE1624" t="s">
        <v>131</v>
      </c>
      <c r="AF1624" t="s">
        <v>171</v>
      </c>
      <c r="AG1624" t="s">
        <v>18296</v>
      </c>
      <c r="AH1624">
        <v>4990364962</v>
      </c>
      <c r="AI1624">
        <v>58545091</v>
      </c>
      <c r="AJ1624" t="s">
        <v>18297</v>
      </c>
      <c r="AK1624" t="s">
        <v>18298</v>
      </c>
      <c r="AL1624" t="s">
        <v>136</v>
      </c>
      <c r="AM1624">
        <v>122.8</v>
      </c>
      <c r="AN1624" t="s">
        <v>137</v>
      </c>
      <c r="AO1624" t="s">
        <v>18299</v>
      </c>
      <c r="AP1624">
        <v>47.155082</v>
      </c>
      <c r="AQ1624">
        <v>7.8563809999999998</v>
      </c>
    </row>
    <row r="1625" spans="1:43" x14ac:dyDescent="0.2">
      <c r="A1625">
        <v>1624</v>
      </c>
      <c r="B1625" t="s">
        <v>92</v>
      </c>
      <c r="C1625" t="s">
        <v>117</v>
      </c>
      <c r="D1625" t="s">
        <v>2051</v>
      </c>
      <c r="E1625" t="s">
        <v>46</v>
      </c>
      <c r="F1625" t="s">
        <v>3704</v>
      </c>
      <c r="G1625">
        <v>1867</v>
      </c>
      <c r="H1625" t="s">
        <v>48</v>
      </c>
      <c r="I1625" t="s">
        <v>49</v>
      </c>
      <c r="J1625" t="s">
        <v>18300</v>
      </c>
      <c r="K1625" s="4">
        <v>31470</v>
      </c>
      <c r="L1625" s="7">
        <f t="shared" ca="1" si="25"/>
        <v>37</v>
      </c>
      <c r="M1625" t="s">
        <v>51</v>
      </c>
      <c r="N1625" s="3">
        <v>5268519911673965</v>
      </c>
      <c r="O1625">
        <v>335</v>
      </c>
      <c r="P1625" t="s">
        <v>525</v>
      </c>
      <c r="R1625" t="s">
        <v>181</v>
      </c>
      <c r="S1625" t="s">
        <v>18301</v>
      </c>
      <c r="T1625" t="s">
        <v>4828</v>
      </c>
      <c r="U1625">
        <v>90.2</v>
      </c>
      <c r="V1625">
        <v>159</v>
      </c>
      <c r="W1625" t="s">
        <v>56</v>
      </c>
      <c r="X1625" t="s">
        <v>18302</v>
      </c>
      <c r="Y1625" t="s">
        <v>18303</v>
      </c>
      <c r="Z1625" t="s">
        <v>18304</v>
      </c>
      <c r="AA1625" t="s">
        <v>18305</v>
      </c>
      <c r="AB1625" t="s">
        <v>18306</v>
      </c>
      <c r="AC1625" t="s">
        <v>3290</v>
      </c>
      <c r="AD1625">
        <v>41</v>
      </c>
      <c r="AE1625" t="s">
        <v>63</v>
      </c>
      <c r="AF1625" t="s">
        <v>207</v>
      </c>
      <c r="AG1625" t="s">
        <v>18307</v>
      </c>
      <c r="AH1625">
        <v>3090473805</v>
      </c>
      <c r="AI1625">
        <v>66185204</v>
      </c>
      <c r="AJ1625" t="s">
        <v>18308</v>
      </c>
      <c r="AK1625" t="s">
        <v>18309</v>
      </c>
      <c r="AL1625" t="s">
        <v>136</v>
      </c>
      <c r="AM1625">
        <v>198.4</v>
      </c>
      <c r="AN1625" t="s">
        <v>229</v>
      </c>
      <c r="AO1625" t="s">
        <v>18310</v>
      </c>
      <c r="AP1625">
        <v>46.389581</v>
      </c>
      <c r="AQ1625">
        <v>7.0143890000000004</v>
      </c>
    </row>
    <row r="1626" spans="1:43" x14ac:dyDescent="0.2">
      <c r="A1626">
        <v>1625</v>
      </c>
      <c r="B1626" t="s">
        <v>92</v>
      </c>
      <c r="C1626" t="s">
        <v>117</v>
      </c>
      <c r="D1626" t="s">
        <v>212</v>
      </c>
      <c r="E1626" t="s">
        <v>269</v>
      </c>
      <c r="F1626" t="s">
        <v>2723</v>
      </c>
      <c r="G1626">
        <v>8725</v>
      </c>
      <c r="H1626" t="s">
        <v>48</v>
      </c>
      <c r="I1626" t="s">
        <v>49</v>
      </c>
      <c r="J1626" t="s">
        <v>18311</v>
      </c>
      <c r="K1626" s="4">
        <v>34773</v>
      </c>
      <c r="L1626" s="7">
        <f t="shared" ca="1" si="25"/>
        <v>28</v>
      </c>
      <c r="M1626" t="s">
        <v>51</v>
      </c>
      <c r="N1626" s="3">
        <v>5576906474200111</v>
      </c>
      <c r="O1626">
        <v>212</v>
      </c>
      <c r="P1626" t="s">
        <v>216</v>
      </c>
      <c r="R1626" t="s">
        <v>53</v>
      </c>
      <c r="S1626" t="s">
        <v>18312</v>
      </c>
      <c r="T1626" t="s">
        <v>10432</v>
      </c>
      <c r="U1626">
        <v>94.3</v>
      </c>
      <c r="V1626">
        <v>161</v>
      </c>
      <c r="W1626" t="s">
        <v>56</v>
      </c>
      <c r="X1626" t="s">
        <v>18313</v>
      </c>
      <c r="Y1626" t="s">
        <v>18314</v>
      </c>
      <c r="Z1626" t="s">
        <v>18315</v>
      </c>
      <c r="AA1626" t="s">
        <v>18316</v>
      </c>
      <c r="AB1626" t="s">
        <v>18317</v>
      </c>
      <c r="AC1626" t="s">
        <v>418</v>
      </c>
      <c r="AD1626">
        <v>41</v>
      </c>
      <c r="AE1626" t="s">
        <v>726</v>
      </c>
      <c r="AF1626" t="s">
        <v>132</v>
      </c>
      <c r="AG1626" t="s">
        <v>18318</v>
      </c>
      <c r="AH1626">
        <v>4215366677</v>
      </c>
      <c r="AI1626">
        <v>19782202</v>
      </c>
      <c r="AJ1626" t="s">
        <v>18319</v>
      </c>
      <c r="AK1626" t="s">
        <v>18320</v>
      </c>
      <c r="AL1626" t="s">
        <v>89</v>
      </c>
      <c r="AM1626">
        <v>207.5</v>
      </c>
      <c r="AN1626" t="s">
        <v>229</v>
      </c>
      <c r="AO1626" t="s">
        <v>18321</v>
      </c>
      <c r="AP1626">
        <v>47.295952</v>
      </c>
      <c r="AQ1626">
        <v>9.0400650000000002</v>
      </c>
    </row>
    <row r="1627" spans="1:43" x14ac:dyDescent="0.2">
      <c r="A1627">
        <v>1626</v>
      </c>
      <c r="B1627" t="s">
        <v>43</v>
      </c>
      <c r="C1627" t="s">
        <v>44</v>
      </c>
      <c r="D1627" t="s">
        <v>505</v>
      </c>
      <c r="E1627" t="s">
        <v>324</v>
      </c>
      <c r="F1627" t="s">
        <v>263</v>
      </c>
      <c r="G1627">
        <v>9107</v>
      </c>
      <c r="H1627" t="s">
        <v>48</v>
      </c>
      <c r="I1627" t="s">
        <v>49</v>
      </c>
      <c r="J1627" t="s">
        <v>18322</v>
      </c>
      <c r="K1627" s="4">
        <v>21143</v>
      </c>
      <c r="L1627" s="7">
        <f t="shared" ca="1" si="25"/>
        <v>65</v>
      </c>
      <c r="M1627" t="s">
        <v>51</v>
      </c>
      <c r="N1627" s="3">
        <v>5553124976084721</v>
      </c>
      <c r="O1627">
        <v>254</v>
      </c>
      <c r="P1627" t="s">
        <v>525</v>
      </c>
      <c r="R1627" t="s">
        <v>932</v>
      </c>
      <c r="S1627" t="s">
        <v>3516</v>
      </c>
      <c r="T1627" t="s">
        <v>18323</v>
      </c>
      <c r="U1627">
        <v>69.400000000000006</v>
      </c>
      <c r="V1627">
        <v>173</v>
      </c>
      <c r="W1627" t="s">
        <v>56</v>
      </c>
      <c r="X1627" t="s">
        <v>18324</v>
      </c>
      <c r="Y1627" t="s">
        <v>18325</v>
      </c>
      <c r="Z1627" t="s">
        <v>18326</v>
      </c>
      <c r="AA1627" t="s">
        <v>18327</v>
      </c>
      <c r="AB1627" t="s">
        <v>18328</v>
      </c>
      <c r="AC1627" t="s">
        <v>418</v>
      </c>
      <c r="AD1627">
        <v>41</v>
      </c>
      <c r="AE1627" t="s">
        <v>696</v>
      </c>
      <c r="AF1627" t="s">
        <v>132</v>
      </c>
      <c r="AG1627" t="s">
        <v>18329</v>
      </c>
      <c r="AH1627">
        <v>8426326363</v>
      </c>
      <c r="AI1627">
        <v>55563561</v>
      </c>
      <c r="AJ1627" t="s">
        <v>17307</v>
      </c>
      <c r="AK1627" t="s">
        <v>18330</v>
      </c>
      <c r="AL1627" t="s">
        <v>68</v>
      </c>
      <c r="AM1627">
        <v>152.69999999999999</v>
      </c>
      <c r="AN1627" t="s">
        <v>192</v>
      </c>
      <c r="AO1627" t="s">
        <v>18331</v>
      </c>
      <c r="AP1627">
        <v>47.333365000000001</v>
      </c>
      <c r="AQ1627">
        <v>9.2767099999999996</v>
      </c>
    </row>
    <row r="1628" spans="1:43" x14ac:dyDescent="0.2">
      <c r="A1628">
        <v>1627</v>
      </c>
      <c r="B1628" t="s">
        <v>92</v>
      </c>
      <c r="C1628" t="s">
        <v>117</v>
      </c>
      <c r="D1628" t="s">
        <v>4956</v>
      </c>
      <c r="E1628" t="s">
        <v>140</v>
      </c>
      <c r="F1628" t="s">
        <v>2794</v>
      </c>
      <c r="G1628">
        <v>3176</v>
      </c>
      <c r="H1628" t="s">
        <v>48</v>
      </c>
      <c r="I1628" t="s">
        <v>49</v>
      </c>
      <c r="J1628" t="s">
        <v>18332</v>
      </c>
      <c r="K1628" s="4">
        <v>34774</v>
      </c>
      <c r="L1628" s="7">
        <f t="shared" ca="1" si="25"/>
        <v>27</v>
      </c>
      <c r="M1628" t="s">
        <v>98</v>
      </c>
      <c r="N1628" s="3">
        <v>4929639401603241</v>
      </c>
      <c r="O1628">
        <v>476</v>
      </c>
      <c r="P1628" t="s">
        <v>309</v>
      </c>
      <c r="R1628" t="s">
        <v>76</v>
      </c>
      <c r="S1628" t="s">
        <v>4865</v>
      </c>
      <c r="T1628" t="s">
        <v>2511</v>
      </c>
      <c r="U1628">
        <v>73.2</v>
      </c>
      <c r="V1628">
        <v>166</v>
      </c>
      <c r="W1628" t="s">
        <v>56</v>
      </c>
      <c r="X1628" t="s">
        <v>18333</v>
      </c>
      <c r="Y1628" t="s">
        <v>18334</v>
      </c>
      <c r="Z1628" t="s">
        <v>18335</v>
      </c>
      <c r="AA1628" t="s">
        <v>18336</v>
      </c>
      <c r="AB1628" t="s">
        <v>18337</v>
      </c>
      <c r="AC1628" t="s">
        <v>62</v>
      </c>
      <c r="AD1628">
        <v>41</v>
      </c>
      <c r="AE1628" t="s">
        <v>1196</v>
      </c>
      <c r="AF1628" t="s">
        <v>153</v>
      </c>
      <c r="AG1628" t="s">
        <v>18338</v>
      </c>
      <c r="AH1628">
        <v>6285080013</v>
      </c>
      <c r="AI1628">
        <v>9722636</v>
      </c>
      <c r="AJ1628" t="s">
        <v>18339</v>
      </c>
      <c r="AK1628" t="s">
        <v>18340</v>
      </c>
      <c r="AL1628" t="s">
        <v>136</v>
      </c>
      <c r="AM1628">
        <v>161</v>
      </c>
      <c r="AN1628" t="s">
        <v>618</v>
      </c>
      <c r="AO1628" t="s">
        <v>18341</v>
      </c>
      <c r="AP1628">
        <v>46.839359000000002</v>
      </c>
      <c r="AQ1628">
        <v>7.2269899999999998</v>
      </c>
    </row>
    <row r="1629" spans="1:43" x14ac:dyDescent="0.2">
      <c r="A1629">
        <v>1628</v>
      </c>
      <c r="B1629" t="s">
        <v>92</v>
      </c>
      <c r="C1629" t="s">
        <v>93</v>
      </c>
      <c r="D1629" t="s">
        <v>4956</v>
      </c>
      <c r="E1629" t="s">
        <v>342</v>
      </c>
      <c r="F1629" t="s">
        <v>2028</v>
      </c>
      <c r="G1629">
        <v>8564</v>
      </c>
      <c r="H1629" t="s">
        <v>48</v>
      </c>
      <c r="I1629" t="s">
        <v>49</v>
      </c>
      <c r="J1629" t="s">
        <v>18342</v>
      </c>
      <c r="K1629" s="4">
        <v>22643</v>
      </c>
      <c r="L1629" s="7">
        <f t="shared" ca="1" si="25"/>
        <v>61</v>
      </c>
      <c r="M1629" t="s">
        <v>98</v>
      </c>
      <c r="N1629" s="3">
        <v>4929283710287402</v>
      </c>
      <c r="O1629">
        <v>862</v>
      </c>
      <c r="P1629" t="s">
        <v>734</v>
      </c>
      <c r="R1629" t="s">
        <v>53</v>
      </c>
      <c r="S1629" t="s">
        <v>5224</v>
      </c>
      <c r="T1629" t="s">
        <v>8713</v>
      </c>
      <c r="U1629">
        <v>88.9</v>
      </c>
      <c r="V1629">
        <v>158</v>
      </c>
      <c r="W1629" t="s">
        <v>56</v>
      </c>
      <c r="X1629" t="s">
        <v>14255</v>
      </c>
      <c r="Y1629" t="s">
        <v>18343</v>
      </c>
      <c r="Z1629" t="s">
        <v>18344</v>
      </c>
      <c r="AA1629" t="s">
        <v>18345</v>
      </c>
      <c r="AB1629" t="s">
        <v>18346</v>
      </c>
      <c r="AC1629" t="s">
        <v>262</v>
      </c>
      <c r="AD1629">
        <v>41</v>
      </c>
      <c r="AE1629" t="s">
        <v>6037</v>
      </c>
      <c r="AF1629" t="s">
        <v>370</v>
      </c>
      <c r="AG1629" t="s">
        <v>18347</v>
      </c>
      <c r="AH1629">
        <v>5702398650</v>
      </c>
      <c r="AI1629">
        <v>23939021</v>
      </c>
      <c r="AJ1629" t="s">
        <v>18348</v>
      </c>
      <c r="AK1629" t="s">
        <v>18349</v>
      </c>
      <c r="AL1629" t="s">
        <v>68</v>
      </c>
      <c r="AM1629">
        <v>195.6</v>
      </c>
      <c r="AN1629" t="s">
        <v>137</v>
      </c>
      <c r="AO1629" t="s">
        <v>18350</v>
      </c>
      <c r="AP1629">
        <v>47.712150000000001</v>
      </c>
      <c r="AQ1629">
        <v>9.0111279999999994</v>
      </c>
    </row>
    <row r="1630" spans="1:43" x14ac:dyDescent="0.2">
      <c r="A1630">
        <v>1629</v>
      </c>
      <c r="B1630" t="s">
        <v>92</v>
      </c>
      <c r="C1630" t="s">
        <v>93</v>
      </c>
      <c r="D1630" t="s">
        <v>824</v>
      </c>
      <c r="E1630" t="s">
        <v>159</v>
      </c>
      <c r="F1630" t="s">
        <v>2625</v>
      </c>
      <c r="G1630">
        <v>1410</v>
      </c>
      <c r="H1630" t="s">
        <v>48</v>
      </c>
      <c r="I1630" t="s">
        <v>49</v>
      </c>
      <c r="J1630" t="s">
        <v>18351</v>
      </c>
      <c r="K1630" s="4">
        <v>30929</v>
      </c>
      <c r="L1630" s="7">
        <f t="shared" ca="1" si="25"/>
        <v>38</v>
      </c>
      <c r="M1630" t="s">
        <v>98</v>
      </c>
      <c r="N1630" s="3">
        <v>4532438715844586</v>
      </c>
      <c r="O1630">
        <v>349</v>
      </c>
      <c r="P1630" t="s">
        <v>143</v>
      </c>
      <c r="R1630" t="s">
        <v>76</v>
      </c>
      <c r="S1630" t="s">
        <v>1909</v>
      </c>
      <c r="T1630" t="s">
        <v>15262</v>
      </c>
      <c r="U1630">
        <v>66.5</v>
      </c>
      <c r="V1630">
        <v>160</v>
      </c>
      <c r="W1630" t="s">
        <v>56</v>
      </c>
      <c r="X1630" t="s">
        <v>18352</v>
      </c>
      <c r="Y1630" t="s">
        <v>18353</v>
      </c>
      <c r="Z1630" t="s">
        <v>18354</v>
      </c>
      <c r="AA1630" t="s">
        <v>18355</v>
      </c>
      <c r="AB1630" t="s">
        <v>18356</v>
      </c>
      <c r="AC1630" t="s">
        <v>62</v>
      </c>
      <c r="AD1630">
        <v>41</v>
      </c>
      <c r="AE1630" t="s">
        <v>2376</v>
      </c>
      <c r="AF1630" t="s">
        <v>500</v>
      </c>
      <c r="AG1630" t="s">
        <v>18357</v>
      </c>
      <c r="AH1630">
        <v>3453706513</v>
      </c>
      <c r="AI1630">
        <v>7772727</v>
      </c>
      <c r="AJ1630" t="s">
        <v>18358</v>
      </c>
      <c r="AK1630" t="s">
        <v>18359</v>
      </c>
      <c r="AL1630" t="s">
        <v>89</v>
      </c>
      <c r="AM1630">
        <v>146.30000000000001</v>
      </c>
      <c r="AN1630" t="s">
        <v>229</v>
      </c>
      <c r="AO1630" t="s">
        <v>18360</v>
      </c>
      <c r="AP1630">
        <v>46.685924</v>
      </c>
      <c r="AQ1630">
        <v>6.900029</v>
      </c>
    </row>
    <row r="1631" spans="1:43" x14ac:dyDescent="0.2">
      <c r="A1631">
        <v>1630</v>
      </c>
      <c r="B1631" t="s">
        <v>43</v>
      </c>
      <c r="C1631" t="s">
        <v>44</v>
      </c>
      <c r="D1631" t="s">
        <v>440</v>
      </c>
      <c r="E1631" t="s">
        <v>46</v>
      </c>
      <c r="F1631" t="s">
        <v>1647</v>
      </c>
      <c r="G1631">
        <v>6597</v>
      </c>
      <c r="H1631" t="s">
        <v>48</v>
      </c>
      <c r="I1631" t="s">
        <v>49</v>
      </c>
      <c r="J1631" t="s">
        <v>18361</v>
      </c>
      <c r="K1631" s="4">
        <v>35025</v>
      </c>
      <c r="L1631" s="7">
        <f t="shared" ca="1" si="25"/>
        <v>27</v>
      </c>
      <c r="M1631" t="s">
        <v>51</v>
      </c>
      <c r="N1631" s="3">
        <v>5438044317303021</v>
      </c>
      <c r="O1631">
        <v>920</v>
      </c>
      <c r="P1631" t="s">
        <v>272</v>
      </c>
      <c r="R1631" t="s">
        <v>53</v>
      </c>
      <c r="S1631" t="s">
        <v>18362</v>
      </c>
      <c r="T1631" t="s">
        <v>18048</v>
      </c>
      <c r="U1631">
        <v>64.5</v>
      </c>
      <c r="V1631">
        <v>177</v>
      </c>
      <c r="W1631" t="s">
        <v>56</v>
      </c>
      <c r="X1631" t="s">
        <v>18363</v>
      </c>
      <c r="Y1631" t="s">
        <v>18364</v>
      </c>
      <c r="Z1631" t="s">
        <v>18365</v>
      </c>
      <c r="AA1631" t="s">
        <v>18366</v>
      </c>
      <c r="AB1631" t="s">
        <v>18367</v>
      </c>
      <c r="AC1631" t="s">
        <v>418</v>
      </c>
      <c r="AD1631">
        <v>41</v>
      </c>
      <c r="AE1631" t="s">
        <v>743</v>
      </c>
      <c r="AF1631" t="s">
        <v>110</v>
      </c>
      <c r="AG1631" t="s">
        <v>18368</v>
      </c>
      <c r="AH1631">
        <v>1705634029</v>
      </c>
      <c r="AI1631">
        <v>5605311</v>
      </c>
      <c r="AJ1631" t="s">
        <v>18369</v>
      </c>
      <c r="AK1631" t="s">
        <v>18370</v>
      </c>
      <c r="AL1631" t="s">
        <v>89</v>
      </c>
      <c r="AM1631">
        <v>141.9</v>
      </c>
      <c r="AN1631" t="s">
        <v>69</v>
      </c>
      <c r="AO1631" t="s">
        <v>18371</v>
      </c>
      <c r="AP1631">
        <v>46.281100000000002</v>
      </c>
      <c r="AQ1631">
        <v>8.8848870000000009</v>
      </c>
    </row>
    <row r="1632" spans="1:43" x14ac:dyDescent="0.2">
      <c r="A1632">
        <v>1631</v>
      </c>
      <c r="B1632" t="s">
        <v>92</v>
      </c>
      <c r="C1632" t="s">
        <v>117</v>
      </c>
      <c r="D1632" t="s">
        <v>2051</v>
      </c>
      <c r="E1632" t="s">
        <v>342</v>
      </c>
      <c r="F1632" t="s">
        <v>63</v>
      </c>
      <c r="G1632">
        <v>4718</v>
      </c>
      <c r="H1632" t="s">
        <v>48</v>
      </c>
      <c r="I1632" t="s">
        <v>49</v>
      </c>
      <c r="J1632" t="s">
        <v>18372</v>
      </c>
      <c r="K1632" s="4">
        <v>23106</v>
      </c>
      <c r="L1632" s="7">
        <f t="shared" ca="1" si="25"/>
        <v>59</v>
      </c>
      <c r="M1632" t="s">
        <v>51</v>
      </c>
      <c r="N1632" s="3">
        <v>5473212074174994</v>
      </c>
      <c r="O1632">
        <v>708</v>
      </c>
      <c r="P1632" t="s">
        <v>887</v>
      </c>
      <c r="R1632" t="s">
        <v>53</v>
      </c>
      <c r="S1632" t="s">
        <v>18373</v>
      </c>
      <c r="T1632" t="s">
        <v>18374</v>
      </c>
      <c r="U1632">
        <v>69.599999999999994</v>
      </c>
      <c r="V1632">
        <v>153</v>
      </c>
      <c r="W1632" t="s">
        <v>56</v>
      </c>
      <c r="X1632" t="s">
        <v>10109</v>
      </c>
      <c r="Y1632" t="s">
        <v>8792</v>
      </c>
      <c r="Z1632" t="s">
        <v>18375</v>
      </c>
      <c r="AA1632" t="s">
        <v>18376</v>
      </c>
      <c r="AB1632" t="s">
        <v>18377</v>
      </c>
      <c r="AC1632" t="s">
        <v>1075</v>
      </c>
      <c r="AD1632">
        <v>41</v>
      </c>
      <c r="AE1632" t="s">
        <v>1484</v>
      </c>
      <c r="AF1632" t="s">
        <v>500</v>
      </c>
      <c r="AG1632" t="s">
        <v>18378</v>
      </c>
      <c r="AH1632">
        <v>9166459402</v>
      </c>
      <c r="AI1632">
        <v>26799764</v>
      </c>
      <c r="AJ1632" t="s">
        <v>5335</v>
      </c>
      <c r="AK1632" t="s">
        <v>18379</v>
      </c>
      <c r="AL1632" t="s">
        <v>114</v>
      </c>
      <c r="AM1632">
        <v>153.1</v>
      </c>
      <c r="AN1632" t="s">
        <v>1001</v>
      </c>
      <c r="AO1632" t="s">
        <v>18380</v>
      </c>
      <c r="AP1632">
        <v>47.406705000000002</v>
      </c>
      <c r="AQ1632">
        <v>7.75136</v>
      </c>
    </row>
    <row r="1633" spans="1:43" x14ac:dyDescent="0.2">
      <c r="A1633">
        <v>1632</v>
      </c>
      <c r="B1633" t="s">
        <v>43</v>
      </c>
      <c r="C1633" t="s">
        <v>44</v>
      </c>
      <c r="D1633" t="s">
        <v>194</v>
      </c>
      <c r="E1633" t="s">
        <v>159</v>
      </c>
      <c r="F1633" t="s">
        <v>1944</v>
      </c>
      <c r="G1633">
        <v>7106</v>
      </c>
      <c r="H1633" t="s">
        <v>48</v>
      </c>
      <c r="I1633" t="s">
        <v>49</v>
      </c>
      <c r="J1633" t="s">
        <v>18381</v>
      </c>
      <c r="K1633" s="4">
        <v>37325</v>
      </c>
      <c r="L1633" s="7">
        <f t="shared" ca="1" si="25"/>
        <v>21</v>
      </c>
      <c r="M1633" t="s">
        <v>51</v>
      </c>
      <c r="N1633" s="3">
        <v>5382416602631900</v>
      </c>
      <c r="O1633">
        <v>181</v>
      </c>
      <c r="P1633" t="s">
        <v>378</v>
      </c>
      <c r="R1633" t="s">
        <v>53</v>
      </c>
      <c r="S1633" t="s">
        <v>18382</v>
      </c>
      <c r="T1633" t="s">
        <v>18383</v>
      </c>
      <c r="U1633">
        <v>109.5</v>
      </c>
      <c r="V1633">
        <v>168</v>
      </c>
      <c r="W1633" t="s">
        <v>56</v>
      </c>
      <c r="X1633" t="s">
        <v>18384</v>
      </c>
      <c r="Y1633" t="s">
        <v>18385</v>
      </c>
      <c r="Z1633" t="s">
        <v>18386</v>
      </c>
      <c r="AA1633" t="s">
        <v>18387</v>
      </c>
      <c r="AB1633" t="s">
        <v>18388</v>
      </c>
      <c r="AC1633" t="s">
        <v>2247</v>
      </c>
      <c r="AD1633">
        <v>41</v>
      </c>
      <c r="AE1633" t="s">
        <v>4273</v>
      </c>
      <c r="AF1633" t="s">
        <v>550</v>
      </c>
      <c r="AG1633" t="s">
        <v>18389</v>
      </c>
      <c r="AH1633">
        <v>4310144340</v>
      </c>
      <c r="AI1633">
        <v>38892484</v>
      </c>
      <c r="AJ1633" t="s">
        <v>18390</v>
      </c>
      <c r="AK1633" t="s">
        <v>18391</v>
      </c>
      <c r="AL1633" t="s">
        <v>602</v>
      </c>
      <c r="AM1633">
        <v>240.9</v>
      </c>
      <c r="AN1633" t="s">
        <v>175</v>
      </c>
      <c r="AO1633" t="s">
        <v>18392</v>
      </c>
      <c r="AP1633">
        <v>46.672299000000002</v>
      </c>
      <c r="AQ1633">
        <v>9.3218619999999994</v>
      </c>
    </row>
    <row r="1634" spans="1:43" x14ac:dyDescent="0.2">
      <c r="A1634">
        <v>1633</v>
      </c>
      <c r="B1634" t="s">
        <v>92</v>
      </c>
      <c r="C1634" t="s">
        <v>117</v>
      </c>
      <c r="D1634" t="s">
        <v>636</v>
      </c>
      <c r="E1634" t="s">
        <v>324</v>
      </c>
      <c r="F1634" t="s">
        <v>1893</v>
      </c>
      <c r="G1634">
        <v>6943</v>
      </c>
      <c r="H1634" t="s">
        <v>48</v>
      </c>
      <c r="I1634" t="s">
        <v>49</v>
      </c>
      <c r="J1634" t="s">
        <v>18393</v>
      </c>
      <c r="K1634" s="4">
        <v>21282</v>
      </c>
      <c r="L1634" s="7">
        <f t="shared" ca="1" si="25"/>
        <v>64</v>
      </c>
      <c r="M1634" t="s">
        <v>51</v>
      </c>
      <c r="N1634" s="3">
        <v>5172635288739372</v>
      </c>
      <c r="O1634">
        <v>668</v>
      </c>
      <c r="P1634" t="s">
        <v>253</v>
      </c>
      <c r="R1634" t="s">
        <v>53</v>
      </c>
      <c r="S1634" t="s">
        <v>17435</v>
      </c>
      <c r="T1634" t="s">
        <v>12095</v>
      </c>
      <c r="U1634">
        <v>63</v>
      </c>
      <c r="V1634">
        <v>158</v>
      </c>
      <c r="W1634" t="s">
        <v>56</v>
      </c>
      <c r="X1634" t="s">
        <v>12683</v>
      </c>
      <c r="Y1634" t="s">
        <v>7066</v>
      </c>
      <c r="Z1634" t="s">
        <v>18394</v>
      </c>
      <c r="AA1634" t="s">
        <v>18395</v>
      </c>
      <c r="AB1634" t="s">
        <v>18396</v>
      </c>
      <c r="AC1634" t="s">
        <v>582</v>
      </c>
      <c r="AD1634">
        <v>41</v>
      </c>
      <c r="AE1634" t="s">
        <v>2684</v>
      </c>
      <c r="AF1634" t="s">
        <v>171</v>
      </c>
      <c r="AG1634" t="s">
        <v>18397</v>
      </c>
      <c r="AH1634">
        <v>2745288333</v>
      </c>
      <c r="AI1634">
        <v>71774455</v>
      </c>
      <c r="AJ1634" t="s">
        <v>18398</v>
      </c>
      <c r="AK1634" t="s">
        <v>18399</v>
      </c>
      <c r="AL1634" t="s">
        <v>136</v>
      </c>
      <c r="AM1634">
        <v>138.6</v>
      </c>
      <c r="AN1634" t="s">
        <v>137</v>
      </c>
      <c r="AO1634" t="s">
        <v>18400</v>
      </c>
      <c r="AP1634">
        <v>45.984927999999996</v>
      </c>
      <c r="AQ1634">
        <v>8.9833580000000008</v>
      </c>
    </row>
    <row r="1635" spans="1:43" x14ac:dyDescent="0.2">
      <c r="A1635">
        <v>1634</v>
      </c>
      <c r="B1635" t="s">
        <v>92</v>
      </c>
      <c r="C1635" t="s">
        <v>93</v>
      </c>
      <c r="D1635" t="s">
        <v>3963</v>
      </c>
      <c r="E1635" t="s">
        <v>72</v>
      </c>
      <c r="F1635" t="s">
        <v>63</v>
      </c>
      <c r="G1635">
        <v>3900</v>
      </c>
      <c r="H1635" t="s">
        <v>48</v>
      </c>
      <c r="I1635" t="s">
        <v>49</v>
      </c>
      <c r="J1635" t="s">
        <v>18401</v>
      </c>
      <c r="K1635" s="4">
        <v>21778</v>
      </c>
      <c r="L1635" s="7">
        <f t="shared" ca="1" si="25"/>
        <v>63</v>
      </c>
      <c r="M1635" t="s">
        <v>51</v>
      </c>
      <c r="N1635" s="3">
        <v>5170796988385676</v>
      </c>
      <c r="O1635">
        <v>777</v>
      </c>
      <c r="P1635" t="s">
        <v>525</v>
      </c>
      <c r="R1635" t="s">
        <v>100</v>
      </c>
      <c r="S1635" t="s">
        <v>12777</v>
      </c>
      <c r="T1635" t="s">
        <v>5082</v>
      </c>
      <c r="U1635">
        <v>99.6</v>
      </c>
      <c r="V1635">
        <v>163</v>
      </c>
      <c r="W1635" t="s">
        <v>56</v>
      </c>
      <c r="X1635" t="s">
        <v>18402</v>
      </c>
      <c r="Y1635" t="s">
        <v>18403</v>
      </c>
      <c r="Z1635" t="s">
        <v>18404</v>
      </c>
      <c r="AA1635" t="s">
        <v>18405</v>
      </c>
      <c r="AB1635" t="s">
        <v>18406</v>
      </c>
      <c r="AC1635" t="s">
        <v>243</v>
      </c>
      <c r="AD1635">
        <v>41</v>
      </c>
      <c r="AE1635" t="s">
        <v>566</v>
      </c>
      <c r="AF1635" t="s">
        <v>64</v>
      </c>
      <c r="AG1635" t="s">
        <v>18407</v>
      </c>
      <c r="AH1635">
        <v>1219100053</v>
      </c>
      <c r="AI1635">
        <v>38382657</v>
      </c>
      <c r="AJ1635" t="s">
        <v>18408</v>
      </c>
      <c r="AK1635" t="s">
        <v>18409</v>
      </c>
      <c r="AL1635" t="s">
        <v>136</v>
      </c>
      <c r="AM1635">
        <v>219.1</v>
      </c>
      <c r="AN1635" t="s">
        <v>156</v>
      </c>
      <c r="AO1635" t="s">
        <v>18410</v>
      </c>
      <c r="AP1635">
        <v>46.383249999999997</v>
      </c>
      <c r="AQ1635">
        <v>8.0042039999999997</v>
      </c>
    </row>
    <row r="1636" spans="1:43" x14ac:dyDescent="0.2">
      <c r="A1636">
        <v>1635</v>
      </c>
      <c r="B1636" t="s">
        <v>92</v>
      </c>
      <c r="C1636" t="s">
        <v>117</v>
      </c>
      <c r="D1636" t="s">
        <v>8206</v>
      </c>
      <c r="E1636" t="s">
        <v>324</v>
      </c>
      <c r="F1636" t="s">
        <v>1497</v>
      </c>
      <c r="G1636">
        <v>7137</v>
      </c>
      <c r="H1636" t="s">
        <v>48</v>
      </c>
      <c r="I1636" t="s">
        <v>49</v>
      </c>
      <c r="J1636" t="s">
        <v>18411</v>
      </c>
      <c r="K1636" s="4">
        <v>33451</v>
      </c>
      <c r="L1636" s="7">
        <f t="shared" ca="1" si="25"/>
        <v>31</v>
      </c>
      <c r="M1636" t="s">
        <v>51</v>
      </c>
      <c r="N1636" s="3">
        <v>5248070077436982</v>
      </c>
      <c r="O1636">
        <v>428</v>
      </c>
      <c r="P1636" t="s">
        <v>574</v>
      </c>
      <c r="R1636" t="s">
        <v>100</v>
      </c>
      <c r="S1636" t="s">
        <v>18412</v>
      </c>
      <c r="T1636" t="s">
        <v>5888</v>
      </c>
      <c r="U1636">
        <v>91.9</v>
      </c>
      <c r="V1636">
        <v>157</v>
      </c>
      <c r="W1636" t="s">
        <v>56</v>
      </c>
      <c r="X1636" t="s">
        <v>18413</v>
      </c>
      <c r="Y1636" t="s">
        <v>5719</v>
      </c>
      <c r="Z1636" t="s">
        <v>18414</v>
      </c>
      <c r="AA1636" t="s">
        <v>18415</v>
      </c>
      <c r="AB1636" t="s">
        <v>18416</v>
      </c>
      <c r="AC1636" t="s">
        <v>298</v>
      </c>
      <c r="AD1636">
        <v>41</v>
      </c>
      <c r="AE1636" t="s">
        <v>109</v>
      </c>
      <c r="AF1636" t="s">
        <v>110</v>
      </c>
      <c r="AG1636" t="s">
        <v>18417</v>
      </c>
      <c r="AH1636">
        <v>6729060853</v>
      </c>
      <c r="AI1636">
        <v>57846790</v>
      </c>
      <c r="AJ1636" t="s">
        <v>18418</v>
      </c>
      <c r="AK1636" t="s">
        <v>18419</v>
      </c>
      <c r="AL1636" t="s">
        <v>136</v>
      </c>
      <c r="AM1636">
        <v>202.2</v>
      </c>
      <c r="AN1636" t="s">
        <v>137</v>
      </c>
      <c r="AO1636" t="s">
        <v>18420</v>
      </c>
      <c r="AP1636">
        <v>46.751100999999998</v>
      </c>
      <c r="AQ1636">
        <v>9.1465180000000004</v>
      </c>
    </row>
    <row r="1637" spans="1:43" x14ac:dyDescent="0.2">
      <c r="A1637">
        <v>1636</v>
      </c>
      <c r="B1637" t="s">
        <v>92</v>
      </c>
      <c r="C1637" t="s">
        <v>93</v>
      </c>
      <c r="D1637" t="s">
        <v>6467</v>
      </c>
      <c r="E1637" t="s">
        <v>287</v>
      </c>
      <c r="F1637" t="s">
        <v>1867</v>
      </c>
      <c r="G1637">
        <v>8044</v>
      </c>
      <c r="H1637" t="s">
        <v>48</v>
      </c>
      <c r="I1637" t="s">
        <v>49</v>
      </c>
      <c r="J1637" t="s">
        <v>18421</v>
      </c>
      <c r="K1637" s="4">
        <v>31550</v>
      </c>
      <c r="L1637" s="7">
        <f t="shared" ca="1" si="25"/>
        <v>36</v>
      </c>
      <c r="M1637" t="s">
        <v>51</v>
      </c>
      <c r="N1637" s="3">
        <v>5195869466957604</v>
      </c>
      <c r="O1637">
        <v>382</v>
      </c>
      <c r="P1637" t="s">
        <v>378</v>
      </c>
      <c r="R1637" t="s">
        <v>811</v>
      </c>
      <c r="S1637" t="s">
        <v>2761</v>
      </c>
      <c r="T1637" t="s">
        <v>2282</v>
      </c>
      <c r="U1637">
        <v>56.2</v>
      </c>
      <c r="V1637">
        <v>169</v>
      </c>
      <c r="W1637" t="s">
        <v>56</v>
      </c>
      <c r="X1637" t="s">
        <v>18422</v>
      </c>
      <c r="Y1637" t="s">
        <v>2818</v>
      </c>
      <c r="Z1637" t="s">
        <v>18423</v>
      </c>
      <c r="AA1637" t="s">
        <v>18424</v>
      </c>
      <c r="AB1637" t="s">
        <v>18425</v>
      </c>
      <c r="AC1637" t="s">
        <v>130</v>
      </c>
      <c r="AD1637">
        <v>41</v>
      </c>
      <c r="AE1637" t="s">
        <v>2561</v>
      </c>
      <c r="AF1637" t="s">
        <v>550</v>
      </c>
      <c r="AG1637" t="s">
        <v>18426</v>
      </c>
      <c r="AH1637">
        <v>9242691325</v>
      </c>
      <c r="AI1637">
        <v>97610237</v>
      </c>
      <c r="AJ1637" t="s">
        <v>18427</v>
      </c>
      <c r="AK1637" t="s">
        <v>18428</v>
      </c>
      <c r="AL1637" t="s">
        <v>114</v>
      </c>
      <c r="AM1637">
        <v>123.6</v>
      </c>
      <c r="AN1637" t="s">
        <v>339</v>
      </c>
      <c r="AO1637" t="s">
        <v>18429</v>
      </c>
      <c r="AP1637">
        <v>47.285291999999998</v>
      </c>
      <c r="AQ1637">
        <v>8.6573560000000001</v>
      </c>
    </row>
    <row r="1638" spans="1:43" x14ac:dyDescent="0.2">
      <c r="A1638">
        <v>1637</v>
      </c>
      <c r="B1638" t="s">
        <v>92</v>
      </c>
      <c r="C1638" t="s">
        <v>117</v>
      </c>
      <c r="D1638" t="s">
        <v>5885</v>
      </c>
      <c r="E1638" t="s">
        <v>95</v>
      </c>
      <c r="F1638" t="s">
        <v>9231</v>
      </c>
      <c r="G1638">
        <v>6475</v>
      </c>
      <c r="H1638" t="s">
        <v>48</v>
      </c>
      <c r="I1638" t="s">
        <v>49</v>
      </c>
      <c r="J1638" t="s">
        <v>18430</v>
      </c>
      <c r="K1638" s="4">
        <v>37324</v>
      </c>
      <c r="L1638" s="7">
        <f t="shared" ca="1" si="25"/>
        <v>21</v>
      </c>
      <c r="M1638" t="s">
        <v>98</v>
      </c>
      <c r="N1638" s="3">
        <v>4929652762461802</v>
      </c>
      <c r="O1638">
        <v>39</v>
      </c>
      <c r="P1638" t="s">
        <v>1125</v>
      </c>
      <c r="R1638" t="s">
        <v>932</v>
      </c>
      <c r="S1638" t="s">
        <v>12693</v>
      </c>
      <c r="T1638" t="s">
        <v>18431</v>
      </c>
      <c r="U1638">
        <v>94.7</v>
      </c>
      <c r="V1638">
        <v>157</v>
      </c>
      <c r="W1638" t="s">
        <v>56</v>
      </c>
      <c r="X1638" t="s">
        <v>18432</v>
      </c>
      <c r="Y1638" t="s">
        <v>18433</v>
      </c>
      <c r="Z1638" t="s">
        <v>18434</v>
      </c>
      <c r="AA1638" t="s">
        <v>18435</v>
      </c>
      <c r="AB1638" t="s">
        <v>18436</v>
      </c>
      <c r="AC1638" t="s">
        <v>262</v>
      </c>
      <c r="AD1638">
        <v>41</v>
      </c>
      <c r="AE1638" t="s">
        <v>386</v>
      </c>
      <c r="AF1638" t="s">
        <v>550</v>
      </c>
      <c r="AG1638" t="s">
        <v>18437</v>
      </c>
      <c r="AH1638">
        <v>5377927462</v>
      </c>
      <c r="AI1638">
        <v>77533240</v>
      </c>
      <c r="AJ1638" t="s">
        <v>18438</v>
      </c>
      <c r="AK1638" t="s">
        <v>18439</v>
      </c>
      <c r="AL1638" t="s">
        <v>68</v>
      </c>
      <c r="AM1638">
        <v>208.3</v>
      </c>
      <c r="AN1638" t="s">
        <v>137</v>
      </c>
      <c r="AO1638" t="s">
        <v>18440</v>
      </c>
      <c r="AP1638">
        <v>46.703946999999999</v>
      </c>
      <c r="AQ1638">
        <v>8.6803690000000007</v>
      </c>
    </row>
    <row r="1639" spans="1:43" x14ac:dyDescent="0.2">
      <c r="A1639">
        <v>1638</v>
      </c>
      <c r="B1639" t="s">
        <v>92</v>
      </c>
      <c r="C1639" t="s">
        <v>117</v>
      </c>
      <c r="D1639" t="s">
        <v>4272</v>
      </c>
      <c r="E1639" t="s">
        <v>1617</v>
      </c>
      <c r="F1639" t="s">
        <v>9231</v>
      </c>
      <c r="G1639">
        <v>5745</v>
      </c>
      <c r="H1639" t="s">
        <v>48</v>
      </c>
      <c r="I1639" t="s">
        <v>49</v>
      </c>
      <c r="J1639" t="s">
        <v>18441</v>
      </c>
      <c r="K1639" s="4">
        <v>31505</v>
      </c>
      <c r="L1639" s="7">
        <f t="shared" ca="1" si="25"/>
        <v>36</v>
      </c>
      <c r="M1639" t="s">
        <v>51</v>
      </c>
      <c r="N1639" s="3">
        <v>5350326877032809</v>
      </c>
      <c r="O1639">
        <v>676</v>
      </c>
      <c r="P1639" t="s">
        <v>122</v>
      </c>
      <c r="R1639" t="s">
        <v>53</v>
      </c>
      <c r="S1639" t="s">
        <v>8094</v>
      </c>
      <c r="T1639" t="s">
        <v>8854</v>
      </c>
      <c r="U1639">
        <v>71.8</v>
      </c>
      <c r="V1639">
        <v>156</v>
      </c>
      <c r="W1639" t="s">
        <v>56</v>
      </c>
      <c r="X1639" t="s">
        <v>18442</v>
      </c>
      <c r="Y1639" t="s">
        <v>18443</v>
      </c>
      <c r="Z1639" t="s">
        <v>18444</v>
      </c>
      <c r="AA1639" t="s">
        <v>18445</v>
      </c>
      <c r="AB1639" t="s">
        <v>18446</v>
      </c>
      <c r="AC1639" t="s">
        <v>548</v>
      </c>
      <c r="AD1639">
        <v>41</v>
      </c>
      <c r="AE1639" t="s">
        <v>914</v>
      </c>
      <c r="AF1639" t="s">
        <v>132</v>
      </c>
      <c r="AG1639" t="s">
        <v>18447</v>
      </c>
      <c r="AH1639">
        <v>2568795496</v>
      </c>
      <c r="AI1639">
        <v>93813654</v>
      </c>
      <c r="AJ1639" t="s">
        <v>18448</v>
      </c>
      <c r="AK1639" t="s">
        <v>18449</v>
      </c>
      <c r="AL1639" t="s">
        <v>136</v>
      </c>
      <c r="AM1639">
        <v>158</v>
      </c>
      <c r="AN1639" t="s">
        <v>321</v>
      </c>
      <c r="AO1639" t="s">
        <v>18450</v>
      </c>
      <c r="AP1639">
        <v>47.380718999999999</v>
      </c>
      <c r="AQ1639">
        <v>8.0854440000000007</v>
      </c>
    </row>
    <row r="1640" spans="1:43" x14ac:dyDescent="0.2">
      <c r="A1640">
        <v>1639</v>
      </c>
      <c r="B1640" t="s">
        <v>43</v>
      </c>
      <c r="C1640" t="s">
        <v>44</v>
      </c>
      <c r="D1640" t="s">
        <v>5580</v>
      </c>
      <c r="E1640" t="s">
        <v>287</v>
      </c>
      <c r="F1640" t="s">
        <v>131</v>
      </c>
      <c r="G1640">
        <v>8307</v>
      </c>
      <c r="H1640" t="s">
        <v>48</v>
      </c>
      <c r="I1640" t="s">
        <v>49</v>
      </c>
      <c r="J1640" t="s">
        <v>18451</v>
      </c>
      <c r="K1640" s="4">
        <v>21510</v>
      </c>
      <c r="L1640" s="7">
        <f t="shared" ca="1" si="25"/>
        <v>64</v>
      </c>
      <c r="M1640" t="s">
        <v>98</v>
      </c>
      <c r="N1640" s="3">
        <v>4716706419274757</v>
      </c>
      <c r="O1640">
        <v>376</v>
      </c>
      <c r="P1640" t="s">
        <v>1167</v>
      </c>
      <c r="R1640" t="s">
        <v>53</v>
      </c>
      <c r="S1640" t="s">
        <v>4365</v>
      </c>
      <c r="T1640" t="s">
        <v>2269</v>
      </c>
      <c r="U1640">
        <v>61.3</v>
      </c>
      <c r="V1640">
        <v>175</v>
      </c>
      <c r="W1640" t="s">
        <v>56</v>
      </c>
      <c r="X1640" t="s">
        <v>18452</v>
      </c>
      <c r="Y1640" t="s">
        <v>9680</v>
      </c>
      <c r="Z1640" t="s">
        <v>18453</v>
      </c>
      <c r="AA1640" t="s">
        <v>18454</v>
      </c>
      <c r="AB1640" t="s">
        <v>18455</v>
      </c>
      <c r="AC1640" t="s">
        <v>243</v>
      </c>
      <c r="AD1640">
        <v>41</v>
      </c>
      <c r="AE1640" t="s">
        <v>1661</v>
      </c>
      <c r="AF1640" t="s">
        <v>153</v>
      </c>
      <c r="AG1640" t="s">
        <v>18456</v>
      </c>
      <c r="AH1640">
        <v>9391189501</v>
      </c>
      <c r="AI1640">
        <v>37040131</v>
      </c>
      <c r="AJ1640" t="s">
        <v>18457</v>
      </c>
      <c r="AK1640" t="s">
        <v>18458</v>
      </c>
      <c r="AL1640" t="s">
        <v>136</v>
      </c>
      <c r="AM1640">
        <v>134.9</v>
      </c>
      <c r="AN1640" t="s">
        <v>115</v>
      </c>
      <c r="AO1640" t="s">
        <v>18459</v>
      </c>
      <c r="AP1640">
        <v>47.447332000000003</v>
      </c>
      <c r="AQ1640">
        <v>8.7829300000000003</v>
      </c>
    </row>
    <row r="1641" spans="1:43" x14ac:dyDescent="0.2">
      <c r="A1641">
        <v>1640</v>
      </c>
      <c r="B1641" t="s">
        <v>92</v>
      </c>
      <c r="C1641" t="s">
        <v>117</v>
      </c>
      <c r="D1641" t="s">
        <v>807</v>
      </c>
      <c r="E1641" t="s">
        <v>213</v>
      </c>
      <c r="F1641" t="s">
        <v>1989</v>
      </c>
      <c r="G1641">
        <v>8962</v>
      </c>
      <c r="H1641" t="s">
        <v>48</v>
      </c>
      <c r="I1641" t="s">
        <v>49</v>
      </c>
      <c r="J1641" t="s">
        <v>18460</v>
      </c>
      <c r="K1641" s="4">
        <v>21672</v>
      </c>
      <c r="L1641" s="7">
        <f t="shared" ca="1" si="25"/>
        <v>63</v>
      </c>
      <c r="M1641" t="s">
        <v>98</v>
      </c>
      <c r="N1641" s="3">
        <v>4556749263769046</v>
      </c>
      <c r="O1641">
        <v>135</v>
      </c>
      <c r="P1641" t="s">
        <v>235</v>
      </c>
      <c r="R1641" t="s">
        <v>181</v>
      </c>
      <c r="S1641" t="s">
        <v>18461</v>
      </c>
      <c r="T1641" t="s">
        <v>7408</v>
      </c>
      <c r="U1641">
        <v>58.6</v>
      </c>
      <c r="V1641">
        <v>169</v>
      </c>
      <c r="W1641" t="s">
        <v>56</v>
      </c>
      <c r="X1641" t="s">
        <v>18462</v>
      </c>
      <c r="Y1641" t="s">
        <v>18463</v>
      </c>
      <c r="Z1641" t="s">
        <v>18464</v>
      </c>
      <c r="AA1641" t="s">
        <v>18465</v>
      </c>
      <c r="AB1641" t="s">
        <v>18466</v>
      </c>
      <c r="AC1641" t="s">
        <v>3290</v>
      </c>
      <c r="AD1641">
        <v>41</v>
      </c>
      <c r="AE1641" t="s">
        <v>5001</v>
      </c>
      <c r="AF1641" t="s">
        <v>500</v>
      </c>
      <c r="AG1641" t="s">
        <v>18467</v>
      </c>
      <c r="AH1641">
        <v>7187045803</v>
      </c>
      <c r="AI1641">
        <v>22105957</v>
      </c>
      <c r="AJ1641" t="s">
        <v>18468</v>
      </c>
      <c r="AK1641" t="s">
        <v>18469</v>
      </c>
      <c r="AL1641" t="s">
        <v>68</v>
      </c>
      <c r="AM1641">
        <v>128.9</v>
      </c>
      <c r="AN1641" t="s">
        <v>339</v>
      </c>
      <c r="AO1641" t="s">
        <v>18470</v>
      </c>
      <c r="AP1641">
        <v>47.439675000000001</v>
      </c>
      <c r="AQ1641">
        <v>8.3785740000000004</v>
      </c>
    </row>
    <row r="1642" spans="1:43" x14ac:dyDescent="0.2">
      <c r="A1642">
        <v>1641</v>
      </c>
      <c r="B1642" t="s">
        <v>43</v>
      </c>
      <c r="C1642" t="s">
        <v>44</v>
      </c>
      <c r="D1642" t="s">
        <v>3089</v>
      </c>
      <c r="E1642" t="s">
        <v>4248</v>
      </c>
      <c r="F1642" t="s">
        <v>6564</v>
      </c>
      <c r="G1642">
        <v>3903</v>
      </c>
      <c r="H1642" t="s">
        <v>48</v>
      </c>
      <c r="I1642" t="s">
        <v>49</v>
      </c>
      <c r="J1642" t="s">
        <v>18471</v>
      </c>
      <c r="K1642" s="4">
        <v>38301</v>
      </c>
      <c r="L1642" s="7">
        <f t="shared" ca="1" si="25"/>
        <v>18</v>
      </c>
      <c r="M1642" t="s">
        <v>98</v>
      </c>
      <c r="N1642" s="3">
        <v>4716478527406214</v>
      </c>
      <c r="O1642">
        <v>221</v>
      </c>
      <c r="P1642" t="s">
        <v>872</v>
      </c>
      <c r="R1642" t="s">
        <v>76</v>
      </c>
      <c r="S1642" t="s">
        <v>18472</v>
      </c>
      <c r="T1642" t="s">
        <v>3395</v>
      </c>
      <c r="U1642">
        <v>105.5</v>
      </c>
      <c r="V1642">
        <v>188</v>
      </c>
      <c r="W1642" t="s">
        <v>56</v>
      </c>
      <c r="X1642" t="s">
        <v>18473</v>
      </c>
      <c r="Y1642" t="s">
        <v>10585</v>
      </c>
      <c r="Z1642" t="s">
        <v>18474</v>
      </c>
      <c r="AA1642" t="s">
        <v>18475</v>
      </c>
      <c r="AB1642" t="s">
        <v>18476</v>
      </c>
      <c r="AC1642" t="s">
        <v>262</v>
      </c>
      <c r="AD1642">
        <v>41</v>
      </c>
      <c r="AE1642" t="s">
        <v>4273</v>
      </c>
      <c r="AF1642" t="s">
        <v>370</v>
      </c>
      <c r="AG1642" t="s">
        <v>18477</v>
      </c>
      <c r="AH1642">
        <v>8474852425</v>
      </c>
      <c r="AI1642">
        <v>53387373</v>
      </c>
      <c r="AJ1642" t="s">
        <v>18478</v>
      </c>
      <c r="AK1642" t="s">
        <v>18479</v>
      </c>
      <c r="AL1642" t="s">
        <v>136</v>
      </c>
      <c r="AM1642">
        <v>232.1</v>
      </c>
      <c r="AN1642" t="s">
        <v>285</v>
      </c>
      <c r="AO1642" t="s">
        <v>18480</v>
      </c>
      <c r="AP1642">
        <v>46.265649000000003</v>
      </c>
      <c r="AQ1642">
        <v>7.8847610000000001</v>
      </c>
    </row>
    <row r="1643" spans="1:43" x14ac:dyDescent="0.2">
      <c r="A1643">
        <v>1642</v>
      </c>
      <c r="B1643" t="s">
        <v>43</v>
      </c>
      <c r="C1643" t="s">
        <v>44</v>
      </c>
      <c r="D1643" t="s">
        <v>268</v>
      </c>
      <c r="E1643" t="s">
        <v>46</v>
      </c>
      <c r="F1643" t="s">
        <v>307</v>
      </c>
      <c r="G1643">
        <v>8303</v>
      </c>
      <c r="H1643" t="s">
        <v>48</v>
      </c>
      <c r="I1643" t="s">
        <v>49</v>
      </c>
      <c r="J1643" t="s">
        <v>18481</v>
      </c>
      <c r="K1643" s="4">
        <v>37784</v>
      </c>
      <c r="L1643" s="7">
        <f t="shared" ca="1" si="25"/>
        <v>19</v>
      </c>
      <c r="M1643" t="s">
        <v>51</v>
      </c>
      <c r="N1643" s="3">
        <v>5293529871161629</v>
      </c>
      <c r="O1643">
        <v>95</v>
      </c>
      <c r="P1643" t="s">
        <v>960</v>
      </c>
      <c r="R1643" t="s">
        <v>53</v>
      </c>
      <c r="S1643" t="s">
        <v>10195</v>
      </c>
      <c r="T1643" t="s">
        <v>9179</v>
      </c>
      <c r="U1643">
        <v>100.5</v>
      </c>
      <c r="V1643">
        <v>186</v>
      </c>
      <c r="W1643" t="s">
        <v>56</v>
      </c>
      <c r="X1643" t="s">
        <v>18482</v>
      </c>
      <c r="Y1643" t="s">
        <v>18483</v>
      </c>
      <c r="Z1643" t="s">
        <v>18484</v>
      </c>
      <c r="AA1643" t="s">
        <v>18485</v>
      </c>
      <c r="AB1643" t="s">
        <v>18486</v>
      </c>
      <c r="AC1643" t="s">
        <v>1014</v>
      </c>
      <c r="AD1643">
        <v>41</v>
      </c>
      <c r="AE1643" t="s">
        <v>4450</v>
      </c>
      <c r="AF1643" t="s">
        <v>500</v>
      </c>
      <c r="AG1643" t="s">
        <v>18487</v>
      </c>
      <c r="AH1643">
        <v>852881112</v>
      </c>
      <c r="AI1643">
        <v>39480169</v>
      </c>
      <c r="AJ1643" t="s">
        <v>7019</v>
      </c>
      <c r="AK1643" t="s">
        <v>18488</v>
      </c>
      <c r="AL1643" t="s">
        <v>1341</v>
      </c>
      <c r="AM1643">
        <v>221.1</v>
      </c>
      <c r="AN1643" t="s">
        <v>374</v>
      </c>
      <c r="AO1643" t="s">
        <v>18489</v>
      </c>
      <c r="AP1643">
        <v>47.492466</v>
      </c>
      <c r="AQ1643">
        <v>8.6742010000000001</v>
      </c>
    </row>
    <row r="1644" spans="1:43" x14ac:dyDescent="0.2">
      <c r="A1644">
        <v>1643</v>
      </c>
      <c r="B1644" t="s">
        <v>92</v>
      </c>
      <c r="C1644" t="s">
        <v>117</v>
      </c>
      <c r="D1644" t="s">
        <v>571</v>
      </c>
      <c r="E1644" t="s">
        <v>232</v>
      </c>
      <c r="F1644" t="s">
        <v>2261</v>
      </c>
      <c r="G1644">
        <v>5035</v>
      </c>
      <c r="H1644" t="s">
        <v>48</v>
      </c>
      <c r="I1644" t="s">
        <v>49</v>
      </c>
      <c r="J1644" t="s">
        <v>18490</v>
      </c>
      <c r="K1644" s="4">
        <v>32131</v>
      </c>
      <c r="L1644" s="7">
        <f t="shared" ca="1" si="25"/>
        <v>35</v>
      </c>
      <c r="M1644" t="s">
        <v>98</v>
      </c>
      <c r="N1644" s="3">
        <v>4916107113953317</v>
      </c>
      <c r="O1644">
        <v>648</v>
      </c>
      <c r="P1644" t="s">
        <v>540</v>
      </c>
      <c r="R1644" t="s">
        <v>100</v>
      </c>
      <c r="S1644" t="s">
        <v>310</v>
      </c>
      <c r="T1644" t="s">
        <v>18491</v>
      </c>
      <c r="U1644">
        <v>100.8</v>
      </c>
      <c r="V1644">
        <v>167</v>
      </c>
      <c r="W1644" t="s">
        <v>56</v>
      </c>
      <c r="X1644" t="s">
        <v>15134</v>
      </c>
      <c r="Y1644" t="s">
        <v>4431</v>
      </c>
      <c r="Z1644" t="s">
        <v>18492</v>
      </c>
      <c r="AA1644" t="s">
        <v>18493</v>
      </c>
      <c r="AB1644" t="s">
        <v>18494</v>
      </c>
      <c r="AC1644" t="s">
        <v>298</v>
      </c>
      <c r="AD1644">
        <v>41</v>
      </c>
      <c r="AE1644" t="s">
        <v>1828</v>
      </c>
      <c r="AF1644" t="s">
        <v>370</v>
      </c>
      <c r="AG1644" t="s">
        <v>18495</v>
      </c>
      <c r="AH1644">
        <v>2787224201</v>
      </c>
      <c r="AI1644">
        <v>30672871</v>
      </c>
      <c r="AJ1644" t="s">
        <v>18496</v>
      </c>
      <c r="AK1644" t="s">
        <v>18497</v>
      </c>
      <c r="AL1644" t="s">
        <v>89</v>
      </c>
      <c r="AM1644">
        <v>221.8</v>
      </c>
      <c r="AN1644" t="s">
        <v>175</v>
      </c>
      <c r="AO1644" t="s">
        <v>18498</v>
      </c>
      <c r="AP1644">
        <v>47.439610000000002</v>
      </c>
      <c r="AQ1644">
        <v>7.9807610000000002</v>
      </c>
    </row>
    <row r="1645" spans="1:43" x14ac:dyDescent="0.2">
      <c r="A1645">
        <v>1644</v>
      </c>
      <c r="B1645" t="s">
        <v>43</v>
      </c>
      <c r="C1645" t="s">
        <v>44</v>
      </c>
      <c r="D1645" t="s">
        <v>653</v>
      </c>
      <c r="E1645" t="s">
        <v>232</v>
      </c>
      <c r="F1645" t="s">
        <v>1612</v>
      </c>
      <c r="G1645">
        <v>7553</v>
      </c>
      <c r="H1645" t="s">
        <v>48</v>
      </c>
      <c r="I1645" t="s">
        <v>49</v>
      </c>
      <c r="J1645" t="s">
        <v>18499</v>
      </c>
      <c r="K1645" s="4">
        <v>20737</v>
      </c>
      <c r="L1645" s="7">
        <f t="shared" ca="1" si="25"/>
        <v>66</v>
      </c>
      <c r="M1645" t="s">
        <v>51</v>
      </c>
      <c r="N1645" s="3">
        <v>5191313769284519</v>
      </c>
      <c r="O1645">
        <v>735</v>
      </c>
      <c r="P1645" t="s">
        <v>143</v>
      </c>
      <c r="R1645" t="s">
        <v>53</v>
      </c>
      <c r="S1645" t="s">
        <v>14411</v>
      </c>
      <c r="T1645" t="s">
        <v>13311</v>
      </c>
      <c r="U1645">
        <v>77</v>
      </c>
      <c r="V1645">
        <v>189</v>
      </c>
      <c r="W1645" t="s">
        <v>56</v>
      </c>
      <c r="X1645" t="s">
        <v>18500</v>
      </c>
      <c r="Y1645" t="s">
        <v>18501</v>
      </c>
      <c r="Z1645" t="s">
        <v>18502</v>
      </c>
      <c r="AA1645" t="s">
        <v>18503</v>
      </c>
      <c r="AB1645" t="s">
        <v>18504</v>
      </c>
      <c r="AC1645" t="s">
        <v>1105</v>
      </c>
      <c r="AD1645">
        <v>41</v>
      </c>
      <c r="AE1645" t="s">
        <v>141</v>
      </c>
      <c r="AF1645" t="s">
        <v>207</v>
      </c>
      <c r="AG1645" t="s">
        <v>18505</v>
      </c>
      <c r="AH1645">
        <v>6648461121</v>
      </c>
      <c r="AI1645">
        <v>25793473</v>
      </c>
      <c r="AJ1645" t="s">
        <v>18506</v>
      </c>
      <c r="AK1645" t="s">
        <v>18507</v>
      </c>
      <c r="AL1645" t="s">
        <v>89</v>
      </c>
      <c r="AM1645">
        <v>169.4</v>
      </c>
      <c r="AN1645" t="s">
        <v>285</v>
      </c>
      <c r="AO1645" t="s">
        <v>18508</v>
      </c>
      <c r="AP1645">
        <v>46.641505000000002</v>
      </c>
      <c r="AQ1645">
        <v>10.211563</v>
      </c>
    </row>
    <row r="1646" spans="1:43" x14ac:dyDescent="0.2">
      <c r="A1646">
        <v>1645</v>
      </c>
      <c r="B1646" t="s">
        <v>92</v>
      </c>
      <c r="C1646" t="s">
        <v>117</v>
      </c>
      <c r="D1646" t="s">
        <v>3174</v>
      </c>
      <c r="E1646" t="s">
        <v>119</v>
      </c>
      <c r="F1646" t="s">
        <v>2089</v>
      </c>
      <c r="G1646">
        <v>6482</v>
      </c>
      <c r="H1646" t="s">
        <v>48</v>
      </c>
      <c r="I1646" t="s">
        <v>49</v>
      </c>
      <c r="J1646" t="s">
        <v>18509</v>
      </c>
      <c r="K1646" s="4">
        <v>35173</v>
      </c>
      <c r="L1646" s="7">
        <f t="shared" ca="1" si="25"/>
        <v>26</v>
      </c>
      <c r="M1646" t="s">
        <v>98</v>
      </c>
      <c r="N1646" s="3">
        <v>4716622399076734</v>
      </c>
      <c r="O1646">
        <v>432</v>
      </c>
      <c r="P1646" t="s">
        <v>253</v>
      </c>
      <c r="R1646" t="s">
        <v>76</v>
      </c>
      <c r="S1646" t="s">
        <v>18510</v>
      </c>
      <c r="T1646" t="s">
        <v>1099</v>
      </c>
      <c r="U1646">
        <v>81.5</v>
      </c>
      <c r="V1646">
        <v>167</v>
      </c>
      <c r="W1646" t="s">
        <v>56</v>
      </c>
      <c r="X1646" t="s">
        <v>18511</v>
      </c>
      <c r="Y1646" t="s">
        <v>5844</v>
      </c>
      <c r="Z1646" t="s">
        <v>18512</v>
      </c>
      <c r="AA1646" t="s">
        <v>18513</v>
      </c>
      <c r="AB1646" t="s">
        <v>18514</v>
      </c>
      <c r="AC1646" t="s">
        <v>298</v>
      </c>
      <c r="AD1646">
        <v>41</v>
      </c>
      <c r="AE1646" t="s">
        <v>849</v>
      </c>
      <c r="AF1646" t="s">
        <v>85</v>
      </c>
      <c r="AG1646" t="s">
        <v>18515</v>
      </c>
      <c r="AH1646">
        <v>304670145</v>
      </c>
      <c r="AI1646">
        <v>67541059</v>
      </c>
      <c r="AJ1646" t="s">
        <v>18516</v>
      </c>
      <c r="AK1646" t="s">
        <v>9619</v>
      </c>
      <c r="AL1646" t="s">
        <v>602</v>
      </c>
      <c r="AM1646">
        <v>179.3</v>
      </c>
      <c r="AN1646" t="s">
        <v>175</v>
      </c>
      <c r="AO1646" t="s">
        <v>18517</v>
      </c>
      <c r="AP1646">
        <v>46.706254999999999</v>
      </c>
      <c r="AQ1646">
        <v>8.587116</v>
      </c>
    </row>
    <row r="1647" spans="1:43" x14ac:dyDescent="0.2">
      <c r="A1647">
        <v>1646</v>
      </c>
      <c r="B1647" t="s">
        <v>43</v>
      </c>
      <c r="C1647" t="s">
        <v>44</v>
      </c>
      <c r="D1647" t="s">
        <v>45</v>
      </c>
      <c r="E1647" t="s">
        <v>324</v>
      </c>
      <c r="F1647" t="s">
        <v>3503</v>
      </c>
      <c r="G1647">
        <v>4805</v>
      </c>
      <c r="H1647" t="s">
        <v>48</v>
      </c>
      <c r="I1647" t="s">
        <v>49</v>
      </c>
      <c r="J1647" t="s">
        <v>18518</v>
      </c>
      <c r="K1647" s="4">
        <v>27783</v>
      </c>
      <c r="L1647" s="7">
        <f t="shared" ca="1" si="25"/>
        <v>47</v>
      </c>
      <c r="M1647" t="s">
        <v>98</v>
      </c>
      <c r="N1647" s="3">
        <v>4716298078133870</v>
      </c>
      <c r="O1647">
        <v>718</v>
      </c>
      <c r="P1647" t="s">
        <v>3346</v>
      </c>
      <c r="R1647" t="s">
        <v>273</v>
      </c>
      <c r="S1647" t="s">
        <v>18519</v>
      </c>
      <c r="T1647" t="s">
        <v>18520</v>
      </c>
      <c r="U1647">
        <v>94.1</v>
      </c>
      <c r="V1647">
        <v>185</v>
      </c>
      <c r="W1647" t="s">
        <v>56</v>
      </c>
      <c r="X1647" t="s">
        <v>18521</v>
      </c>
      <c r="Y1647" t="s">
        <v>18522</v>
      </c>
      <c r="Z1647" t="s">
        <v>18523</v>
      </c>
      <c r="AA1647" t="s">
        <v>18524</v>
      </c>
      <c r="AB1647" t="s">
        <v>18525</v>
      </c>
      <c r="AC1647" t="s">
        <v>62</v>
      </c>
      <c r="AD1647">
        <v>41</v>
      </c>
      <c r="AE1647" t="s">
        <v>2712</v>
      </c>
      <c r="AF1647" t="s">
        <v>132</v>
      </c>
      <c r="AG1647" t="s">
        <v>18526</v>
      </c>
      <c r="AH1647">
        <v>7731628837</v>
      </c>
      <c r="AI1647">
        <v>78181891</v>
      </c>
      <c r="AJ1647" t="s">
        <v>18527</v>
      </c>
      <c r="AK1647" t="s">
        <v>18528</v>
      </c>
      <c r="AL1647" t="s">
        <v>136</v>
      </c>
      <c r="AM1647">
        <v>207</v>
      </c>
      <c r="AN1647" t="s">
        <v>374</v>
      </c>
      <c r="AO1647" t="s">
        <v>18529</v>
      </c>
      <c r="AP1647">
        <v>47.259549999999997</v>
      </c>
      <c r="AQ1647">
        <v>7.9990220000000001</v>
      </c>
    </row>
    <row r="1648" spans="1:43" x14ac:dyDescent="0.2">
      <c r="A1648">
        <v>1647</v>
      </c>
      <c r="B1648" t="s">
        <v>92</v>
      </c>
      <c r="C1648" t="s">
        <v>93</v>
      </c>
      <c r="D1648" t="s">
        <v>839</v>
      </c>
      <c r="E1648" t="s">
        <v>119</v>
      </c>
      <c r="F1648" t="s">
        <v>109</v>
      </c>
      <c r="G1648">
        <v>8863</v>
      </c>
      <c r="H1648" t="s">
        <v>48</v>
      </c>
      <c r="I1648" t="s">
        <v>49</v>
      </c>
      <c r="J1648" t="s">
        <v>18530</v>
      </c>
      <c r="K1648" s="4">
        <v>33299</v>
      </c>
      <c r="L1648" s="7">
        <f t="shared" ca="1" si="25"/>
        <v>32</v>
      </c>
      <c r="M1648" t="s">
        <v>98</v>
      </c>
      <c r="N1648" s="3">
        <v>4532868469750326</v>
      </c>
      <c r="O1648">
        <v>674</v>
      </c>
      <c r="P1648" t="s">
        <v>1258</v>
      </c>
      <c r="R1648" t="s">
        <v>181</v>
      </c>
      <c r="S1648" t="s">
        <v>10053</v>
      </c>
      <c r="T1648" t="s">
        <v>11660</v>
      </c>
      <c r="U1648">
        <v>65.3</v>
      </c>
      <c r="V1648">
        <v>151</v>
      </c>
      <c r="W1648" t="s">
        <v>56</v>
      </c>
      <c r="X1648" t="s">
        <v>18531</v>
      </c>
      <c r="Y1648" t="s">
        <v>18532</v>
      </c>
      <c r="Z1648" t="s">
        <v>18533</v>
      </c>
      <c r="AA1648" t="s">
        <v>18534</v>
      </c>
      <c r="AB1648" t="s">
        <v>18535</v>
      </c>
      <c r="AC1648" t="s">
        <v>1175</v>
      </c>
      <c r="AD1648">
        <v>41</v>
      </c>
      <c r="AE1648" t="s">
        <v>5279</v>
      </c>
      <c r="AF1648" t="s">
        <v>550</v>
      </c>
      <c r="AG1648" t="s">
        <v>18536</v>
      </c>
      <c r="AH1648">
        <v>4959271687</v>
      </c>
      <c r="AI1648">
        <v>6270009</v>
      </c>
      <c r="AJ1648" t="s">
        <v>18537</v>
      </c>
      <c r="AK1648" t="s">
        <v>7369</v>
      </c>
      <c r="AL1648" t="s">
        <v>89</v>
      </c>
      <c r="AM1648">
        <v>143.69999999999999</v>
      </c>
      <c r="AN1648" t="s">
        <v>4400</v>
      </c>
      <c r="AO1648" t="s">
        <v>18538</v>
      </c>
      <c r="AP1648">
        <v>47.224415</v>
      </c>
      <c r="AQ1648">
        <v>8.9773230000000002</v>
      </c>
    </row>
    <row r="1649" spans="1:43" x14ac:dyDescent="0.2">
      <c r="A1649">
        <v>1648</v>
      </c>
      <c r="B1649" t="s">
        <v>43</v>
      </c>
      <c r="C1649" t="s">
        <v>44</v>
      </c>
      <c r="D1649" t="s">
        <v>1412</v>
      </c>
      <c r="E1649" t="s">
        <v>46</v>
      </c>
      <c r="F1649" t="s">
        <v>2612</v>
      </c>
      <c r="G1649">
        <v>3043</v>
      </c>
      <c r="H1649" t="s">
        <v>48</v>
      </c>
      <c r="I1649" t="s">
        <v>49</v>
      </c>
      <c r="J1649" t="s">
        <v>18539</v>
      </c>
      <c r="K1649" s="4">
        <v>20955</v>
      </c>
      <c r="L1649" s="7">
        <f t="shared" ca="1" si="25"/>
        <v>65</v>
      </c>
      <c r="M1649" t="s">
        <v>98</v>
      </c>
      <c r="N1649" s="3">
        <v>4916278075856440</v>
      </c>
      <c r="O1649">
        <v>27</v>
      </c>
      <c r="P1649" t="s">
        <v>525</v>
      </c>
      <c r="R1649" t="s">
        <v>254</v>
      </c>
      <c r="S1649" t="s">
        <v>18540</v>
      </c>
      <c r="T1649" t="s">
        <v>16912</v>
      </c>
      <c r="U1649">
        <v>63.8</v>
      </c>
      <c r="V1649">
        <v>173</v>
      </c>
      <c r="W1649" t="s">
        <v>56</v>
      </c>
      <c r="X1649" t="s">
        <v>18541</v>
      </c>
      <c r="Y1649" t="s">
        <v>18542</v>
      </c>
      <c r="Z1649" t="s">
        <v>18543</v>
      </c>
      <c r="AA1649" t="s">
        <v>18544</v>
      </c>
      <c r="AB1649" t="s">
        <v>18545</v>
      </c>
      <c r="AC1649" t="s">
        <v>647</v>
      </c>
      <c r="AD1649">
        <v>41</v>
      </c>
      <c r="AE1649" t="s">
        <v>84</v>
      </c>
      <c r="AF1649" t="s">
        <v>207</v>
      </c>
      <c r="AG1649" t="s">
        <v>18546</v>
      </c>
      <c r="AH1649">
        <v>213052947</v>
      </c>
      <c r="AI1649">
        <v>96370118</v>
      </c>
      <c r="AJ1649" t="s">
        <v>18547</v>
      </c>
      <c r="AK1649" t="s">
        <v>18548</v>
      </c>
      <c r="AL1649" t="s">
        <v>68</v>
      </c>
      <c r="AM1649">
        <v>140.4</v>
      </c>
      <c r="AN1649" t="s">
        <v>192</v>
      </c>
      <c r="AO1649" t="s">
        <v>18549</v>
      </c>
      <c r="AP1649">
        <v>46.990132000000003</v>
      </c>
      <c r="AQ1649">
        <v>7.2858739999999997</v>
      </c>
    </row>
    <row r="1650" spans="1:43" x14ac:dyDescent="0.2">
      <c r="A1650">
        <v>1649</v>
      </c>
      <c r="B1650" t="s">
        <v>92</v>
      </c>
      <c r="C1650" t="s">
        <v>117</v>
      </c>
      <c r="D1650" t="s">
        <v>2051</v>
      </c>
      <c r="E1650" t="s">
        <v>621</v>
      </c>
      <c r="F1650" t="s">
        <v>954</v>
      </c>
      <c r="G1650">
        <v>1607</v>
      </c>
      <c r="H1650" t="s">
        <v>48</v>
      </c>
      <c r="I1650" t="s">
        <v>49</v>
      </c>
      <c r="J1650" t="s">
        <v>18550</v>
      </c>
      <c r="K1650" s="4">
        <v>28818</v>
      </c>
      <c r="L1650" s="7">
        <f t="shared" ca="1" si="25"/>
        <v>44</v>
      </c>
      <c r="M1650" t="s">
        <v>51</v>
      </c>
      <c r="N1650" s="3">
        <v>5367423330855313</v>
      </c>
      <c r="O1650">
        <v>204</v>
      </c>
      <c r="P1650" t="s">
        <v>2854</v>
      </c>
      <c r="R1650" t="s">
        <v>53</v>
      </c>
      <c r="S1650" t="s">
        <v>18551</v>
      </c>
      <c r="T1650" t="s">
        <v>15092</v>
      </c>
      <c r="U1650">
        <v>92.4</v>
      </c>
      <c r="V1650">
        <v>155</v>
      </c>
      <c r="W1650" t="s">
        <v>56</v>
      </c>
      <c r="X1650" t="s">
        <v>18552</v>
      </c>
      <c r="Y1650" t="s">
        <v>18553</v>
      </c>
      <c r="Z1650" t="s">
        <v>18554</v>
      </c>
      <c r="AA1650" t="s">
        <v>18555</v>
      </c>
      <c r="AB1650" t="s">
        <v>18556</v>
      </c>
      <c r="AC1650" t="s">
        <v>1723</v>
      </c>
      <c r="AD1650">
        <v>41</v>
      </c>
      <c r="AE1650" t="s">
        <v>1669</v>
      </c>
      <c r="AF1650" t="s">
        <v>225</v>
      </c>
      <c r="AG1650" t="s">
        <v>18557</v>
      </c>
      <c r="AH1650">
        <v>1141105938</v>
      </c>
      <c r="AI1650">
        <v>45603800</v>
      </c>
      <c r="AJ1650" t="s">
        <v>4692</v>
      </c>
      <c r="AK1650" t="s">
        <v>18558</v>
      </c>
      <c r="AL1650" t="s">
        <v>68</v>
      </c>
      <c r="AM1650">
        <v>203.3</v>
      </c>
      <c r="AN1650" t="s">
        <v>321</v>
      </c>
      <c r="AO1650" t="s">
        <v>18559</v>
      </c>
      <c r="AP1650">
        <v>46.582239000000001</v>
      </c>
      <c r="AQ1650">
        <v>6.8234440000000003</v>
      </c>
    </row>
    <row r="1651" spans="1:43" x14ac:dyDescent="0.2">
      <c r="A1651">
        <v>1650</v>
      </c>
      <c r="B1651" t="s">
        <v>92</v>
      </c>
      <c r="C1651" t="s">
        <v>93</v>
      </c>
      <c r="D1651" t="s">
        <v>3174</v>
      </c>
      <c r="E1651" t="s">
        <v>140</v>
      </c>
      <c r="F1651" t="s">
        <v>1837</v>
      </c>
      <c r="G1651">
        <v>5425</v>
      </c>
      <c r="H1651" t="s">
        <v>48</v>
      </c>
      <c r="I1651" t="s">
        <v>49</v>
      </c>
      <c r="J1651" t="s">
        <v>18560</v>
      </c>
      <c r="K1651" s="4">
        <v>37278</v>
      </c>
      <c r="L1651" s="7">
        <f t="shared" ca="1" si="25"/>
        <v>21</v>
      </c>
      <c r="M1651" t="s">
        <v>51</v>
      </c>
      <c r="N1651" s="3">
        <v>5106406353634331</v>
      </c>
      <c r="O1651">
        <v>437</v>
      </c>
      <c r="P1651" t="s">
        <v>1006</v>
      </c>
      <c r="R1651" t="s">
        <v>76</v>
      </c>
      <c r="S1651" t="s">
        <v>18561</v>
      </c>
      <c r="T1651" t="s">
        <v>18562</v>
      </c>
      <c r="U1651">
        <v>93.6</v>
      </c>
      <c r="V1651">
        <v>168</v>
      </c>
      <c r="W1651" t="s">
        <v>56</v>
      </c>
      <c r="X1651" t="s">
        <v>18563</v>
      </c>
      <c r="Y1651" t="s">
        <v>18564</v>
      </c>
      <c r="Z1651" t="s">
        <v>18565</v>
      </c>
      <c r="AA1651" t="s">
        <v>18566</v>
      </c>
      <c r="AB1651" t="s">
        <v>18567</v>
      </c>
      <c r="AC1651" t="s">
        <v>262</v>
      </c>
      <c r="AD1651">
        <v>41</v>
      </c>
      <c r="AE1651" t="s">
        <v>441</v>
      </c>
      <c r="AF1651" t="s">
        <v>171</v>
      </c>
      <c r="AG1651" t="s">
        <v>18568</v>
      </c>
      <c r="AH1651">
        <v>2417044584</v>
      </c>
      <c r="AI1651">
        <v>34063283</v>
      </c>
      <c r="AJ1651" t="s">
        <v>18569</v>
      </c>
      <c r="AK1651" t="s">
        <v>18570</v>
      </c>
      <c r="AL1651" t="s">
        <v>114</v>
      </c>
      <c r="AM1651">
        <v>205.9</v>
      </c>
      <c r="AN1651" t="s">
        <v>175</v>
      </c>
      <c r="AO1651" t="s">
        <v>18571</v>
      </c>
      <c r="AP1651">
        <v>47.574629999999999</v>
      </c>
      <c r="AQ1651">
        <v>8.3705130000000008</v>
      </c>
    </row>
    <row r="1652" spans="1:43" x14ac:dyDescent="0.2">
      <c r="A1652">
        <v>1651</v>
      </c>
      <c r="B1652" t="s">
        <v>43</v>
      </c>
      <c r="C1652" t="s">
        <v>44</v>
      </c>
      <c r="D1652" t="s">
        <v>1483</v>
      </c>
      <c r="E1652" t="s">
        <v>269</v>
      </c>
      <c r="F1652" t="s">
        <v>3040</v>
      </c>
      <c r="G1652">
        <v>7326</v>
      </c>
      <c r="H1652" t="s">
        <v>48</v>
      </c>
      <c r="I1652" t="s">
        <v>49</v>
      </c>
      <c r="J1652" t="s">
        <v>18572</v>
      </c>
      <c r="K1652" s="4">
        <v>20939</v>
      </c>
      <c r="L1652" s="7">
        <f t="shared" ca="1" si="25"/>
        <v>65</v>
      </c>
      <c r="M1652" t="s">
        <v>51</v>
      </c>
      <c r="N1652" s="3">
        <v>5313780324620283</v>
      </c>
      <c r="O1652">
        <v>816</v>
      </c>
      <c r="P1652" t="s">
        <v>52</v>
      </c>
      <c r="R1652" t="s">
        <v>53</v>
      </c>
      <c r="S1652" t="s">
        <v>18573</v>
      </c>
      <c r="T1652" t="s">
        <v>14423</v>
      </c>
      <c r="U1652">
        <v>96.1</v>
      </c>
      <c r="V1652">
        <v>186</v>
      </c>
      <c r="W1652" t="s">
        <v>56</v>
      </c>
      <c r="X1652" t="s">
        <v>18574</v>
      </c>
      <c r="Y1652" t="s">
        <v>14572</v>
      </c>
      <c r="Z1652" t="s">
        <v>18575</v>
      </c>
      <c r="AA1652" t="s">
        <v>18576</v>
      </c>
      <c r="AB1652" t="s">
        <v>18577</v>
      </c>
      <c r="AC1652" t="s">
        <v>62</v>
      </c>
      <c r="AD1652">
        <v>41</v>
      </c>
      <c r="AE1652" t="s">
        <v>1484</v>
      </c>
      <c r="AF1652" t="s">
        <v>110</v>
      </c>
      <c r="AG1652" t="s">
        <v>18578</v>
      </c>
      <c r="AH1652">
        <v>3928371586</v>
      </c>
      <c r="AI1652">
        <v>49866080</v>
      </c>
      <c r="AJ1652" t="s">
        <v>3148</v>
      </c>
      <c r="AK1652" t="s">
        <v>18579</v>
      </c>
      <c r="AL1652" t="s">
        <v>68</v>
      </c>
      <c r="AM1652">
        <v>211.4</v>
      </c>
      <c r="AN1652" t="s">
        <v>374</v>
      </c>
      <c r="AO1652" t="s">
        <v>18580</v>
      </c>
      <c r="AP1652">
        <v>46.984582000000003</v>
      </c>
      <c r="AQ1652">
        <v>9.2505190000000006</v>
      </c>
    </row>
    <row r="1653" spans="1:43" x14ac:dyDescent="0.2">
      <c r="A1653">
        <v>1652</v>
      </c>
      <c r="B1653" t="s">
        <v>92</v>
      </c>
      <c r="C1653" t="s">
        <v>93</v>
      </c>
      <c r="D1653" t="s">
        <v>3065</v>
      </c>
      <c r="E1653" t="s">
        <v>140</v>
      </c>
      <c r="F1653" t="s">
        <v>1392</v>
      </c>
      <c r="G1653">
        <v>5465</v>
      </c>
      <c r="H1653" t="s">
        <v>48</v>
      </c>
      <c r="I1653" t="s">
        <v>49</v>
      </c>
      <c r="J1653" t="s">
        <v>18581</v>
      </c>
      <c r="K1653" s="4">
        <v>36644</v>
      </c>
      <c r="L1653" s="7">
        <f t="shared" ca="1" si="25"/>
        <v>22</v>
      </c>
      <c r="M1653" t="s">
        <v>98</v>
      </c>
      <c r="N1653" s="3">
        <v>4556428980745635</v>
      </c>
      <c r="O1653">
        <v>250</v>
      </c>
      <c r="P1653" t="s">
        <v>1272</v>
      </c>
      <c r="R1653" t="s">
        <v>53</v>
      </c>
      <c r="S1653" t="s">
        <v>4733</v>
      </c>
      <c r="T1653" t="s">
        <v>4313</v>
      </c>
      <c r="U1653">
        <v>90</v>
      </c>
      <c r="V1653">
        <v>154</v>
      </c>
      <c r="W1653" t="s">
        <v>56</v>
      </c>
      <c r="X1653" t="s">
        <v>18582</v>
      </c>
      <c r="Y1653" t="s">
        <v>18583</v>
      </c>
      <c r="Z1653" t="s">
        <v>18584</v>
      </c>
      <c r="AA1653" t="s">
        <v>18585</v>
      </c>
      <c r="AB1653" t="s">
        <v>18586</v>
      </c>
      <c r="AC1653" t="s">
        <v>565</v>
      </c>
      <c r="AD1653">
        <v>41</v>
      </c>
      <c r="AE1653" t="s">
        <v>1647</v>
      </c>
      <c r="AF1653" t="s">
        <v>500</v>
      </c>
      <c r="AG1653" t="s">
        <v>18587</v>
      </c>
      <c r="AH1653">
        <v>188669028</v>
      </c>
      <c r="AI1653">
        <v>22716405</v>
      </c>
      <c r="AJ1653" t="s">
        <v>18588</v>
      </c>
      <c r="AK1653" t="s">
        <v>18589</v>
      </c>
      <c r="AL1653" t="s">
        <v>136</v>
      </c>
      <c r="AM1653">
        <v>198</v>
      </c>
      <c r="AN1653" t="s">
        <v>321</v>
      </c>
      <c r="AO1653" t="s">
        <v>18590</v>
      </c>
      <c r="AP1653">
        <v>47.554727</v>
      </c>
      <c r="AQ1653">
        <v>8.4139389999999992</v>
      </c>
    </row>
    <row r="1654" spans="1:43" x14ac:dyDescent="0.2">
      <c r="A1654">
        <v>1653</v>
      </c>
      <c r="B1654" t="s">
        <v>92</v>
      </c>
      <c r="C1654" t="s">
        <v>117</v>
      </c>
      <c r="D1654" t="s">
        <v>4956</v>
      </c>
      <c r="E1654" t="s">
        <v>119</v>
      </c>
      <c r="F1654" t="s">
        <v>435</v>
      </c>
      <c r="G1654">
        <v>6313</v>
      </c>
      <c r="H1654" t="s">
        <v>48</v>
      </c>
      <c r="I1654" t="s">
        <v>49</v>
      </c>
      <c r="J1654" t="s">
        <v>18591</v>
      </c>
      <c r="K1654" s="4">
        <v>38530</v>
      </c>
      <c r="L1654" s="7">
        <f t="shared" ca="1" si="25"/>
        <v>17</v>
      </c>
      <c r="M1654" t="s">
        <v>98</v>
      </c>
      <c r="N1654" s="3">
        <v>4929892037246386</v>
      </c>
      <c r="O1654">
        <v>575</v>
      </c>
      <c r="P1654" t="s">
        <v>394</v>
      </c>
      <c r="R1654" t="s">
        <v>76</v>
      </c>
      <c r="S1654" t="s">
        <v>18592</v>
      </c>
      <c r="T1654" t="s">
        <v>10976</v>
      </c>
      <c r="U1654">
        <v>83.5</v>
      </c>
      <c r="V1654">
        <v>158</v>
      </c>
      <c r="W1654" t="s">
        <v>56</v>
      </c>
      <c r="X1654" t="s">
        <v>16711</v>
      </c>
      <c r="Y1654" t="s">
        <v>18593</v>
      </c>
      <c r="Z1654" t="s">
        <v>18594</v>
      </c>
      <c r="AA1654" t="s">
        <v>18595</v>
      </c>
      <c r="AB1654" t="s">
        <v>18596</v>
      </c>
      <c r="AC1654" t="s">
        <v>6891</v>
      </c>
      <c r="AD1654">
        <v>41</v>
      </c>
      <c r="AE1654" t="s">
        <v>2234</v>
      </c>
      <c r="AF1654" t="s">
        <v>500</v>
      </c>
      <c r="AG1654" t="s">
        <v>18597</v>
      </c>
      <c r="AH1654">
        <v>3335367955</v>
      </c>
      <c r="AI1654">
        <v>56455088</v>
      </c>
      <c r="AJ1654" t="s">
        <v>18598</v>
      </c>
      <c r="AK1654" t="s">
        <v>18599</v>
      </c>
      <c r="AL1654" t="s">
        <v>303</v>
      </c>
      <c r="AM1654">
        <v>183.7</v>
      </c>
      <c r="AN1654" t="s">
        <v>137</v>
      </c>
      <c r="AO1654" t="s">
        <v>18600</v>
      </c>
      <c r="AP1654">
        <v>47.203972999999998</v>
      </c>
      <c r="AQ1654">
        <v>8.5095430000000007</v>
      </c>
    </row>
    <row r="1655" spans="1:43" x14ac:dyDescent="0.2">
      <c r="A1655">
        <v>1654</v>
      </c>
      <c r="B1655" t="s">
        <v>43</v>
      </c>
      <c r="C1655" t="s">
        <v>44</v>
      </c>
      <c r="D1655" t="s">
        <v>2522</v>
      </c>
      <c r="E1655" t="s">
        <v>287</v>
      </c>
      <c r="F1655" t="s">
        <v>6129</v>
      </c>
      <c r="G1655">
        <v>8354</v>
      </c>
      <c r="H1655" t="s">
        <v>48</v>
      </c>
      <c r="I1655" t="s">
        <v>49</v>
      </c>
      <c r="J1655" t="s">
        <v>18601</v>
      </c>
      <c r="K1655" s="4">
        <v>34476</v>
      </c>
      <c r="L1655" s="7">
        <f t="shared" ca="1" si="25"/>
        <v>28</v>
      </c>
      <c r="M1655" t="s">
        <v>51</v>
      </c>
      <c r="N1655" s="3">
        <v>5262478767394612</v>
      </c>
      <c r="O1655">
        <v>605</v>
      </c>
      <c r="P1655" t="s">
        <v>378</v>
      </c>
      <c r="R1655" t="s">
        <v>361</v>
      </c>
      <c r="S1655" t="s">
        <v>18602</v>
      </c>
      <c r="T1655" t="s">
        <v>8543</v>
      </c>
      <c r="U1655">
        <v>79.3</v>
      </c>
      <c r="V1655">
        <v>184</v>
      </c>
      <c r="W1655" t="s">
        <v>56</v>
      </c>
      <c r="X1655" t="s">
        <v>18603</v>
      </c>
      <c r="Y1655" t="s">
        <v>11628</v>
      </c>
      <c r="Z1655" t="s">
        <v>18604</v>
      </c>
      <c r="AA1655" t="s">
        <v>18605</v>
      </c>
      <c r="AB1655" t="s">
        <v>18606</v>
      </c>
      <c r="AC1655" t="s">
        <v>3290</v>
      </c>
      <c r="AD1655">
        <v>41</v>
      </c>
      <c r="AE1655" t="s">
        <v>2555</v>
      </c>
      <c r="AF1655" t="s">
        <v>110</v>
      </c>
      <c r="AG1655" t="s">
        <v>18607</v>
      </c>
      <c r="AH1655">
        <v>1364558249</v>
      </c>
      <c r="AI1655">
        <v>38263383</v>
      </c>
      <c r="AJ1655" t="s">
        <v>18608</v>
      </c>
      <c r="AK1655" t="s">
        <v>18609</v>
      </c>
      <c r="AL1655" t="s">
        <v>89</v>
      </c>
      <c r="AM1655">
        <v>174.5</v>
      </c>
      <c r="AN1655" t="s">
        <v>90</v>
      </c>
      <c r="AO1655" t="s">
        <v>18610</v>
      </c>
      <c r="AP1655">
        <v>47.404921999999999</v>
      </c>
      <c r="AQ1655">
        <v>8.8063540000000007</v>
      </c>
    </row>
    <row r="1656" spans="1:43" x14ac:dyDescent="0.2">
      <c r="A1656">
        <v>1655</v>
      </c>
      <c r="B1656" t="s">
        <v>92</v>
      </c>
      <c r="C1656" t="s">
        <v>93</v>
      </c>
      <c r="D1656" t="s">
        <v>4744</v>
      </c>
      <c r="E1656" t="s">
        <v>119</v>
      </c>
      <c r="F1656" t="s">
        <v>773</v>
      </c>
      <c r="G1656">
        <v>6871</v>
      </c>
      <c r="H1656" t="s">
        <v>48</v>
      </c>
      <c r="I1656" t="s">
        <v>49</v>
      </c>
      <c r="J1656" t="s">
        <v>18611</v>
      </c>
      <c r="K1656" s="4">
        <v>39721</v>
      </c>
      <c r="L1656" s="7">
        <f t="shared" ca="1" si="25"/>
        <v>14</v>
      </c>
      <c r="M1656" t="s">
        <v>98</v>
      </c>
      <c r="N1656" s="3">
        <v>4532638830733222</v>
      </c>
      <c r="O1656">
        <v>526</v>
      </c>
      <c r="P1656" t="s">
        <v>290</v>
      </c>
      <c r="R1656" t="s">
        <v>181</v>
      </c>
      <c r="S1656" t="s">
        <v>18612</v>
      </c>
      <c r="T1656" t="s">
        <v>10184</v>
      </c>
      <c r="U1656">
        <v>96.4</v>
      </c>
      <c r="V1656">
        <v>153</v>
      </c>
      <c r="W1656" t="s">
        <v>56</v>
      </c>
      <c r="X1656" t="s">
        <v>18613</v>
      </c>
      <c r="Y1656" t="s">
        <v>13859</v>
      </c>
      <c r="Z1656" t="s">
        <v>18614</v>
      </c>
      <c r="AA1656" t="s">
        <v>18615</v>
      </c>
      <c r="AB1656" t="s">
        <v>18616</v>
      </c>
      <c r="AC1656" t="s">
        <v>243</v>
      </c>
      <c r="AD1656">
        <v>41</v>
      </c>
      <c r="AE1656" t="s">
        <v>63</v>
      </c>
      <c r="AF1656" t="s">
        <v>110</v>
      </c>
      <c r="AG1656" t="s">
        <v>18617</v>
      </c>
      <c r="AH1656">
        <v>8498865811</v>
      </c>
      <c r="AI1656">
        <v>17454917</v>
      </c>
      <c r="AJ1656" t="s">
        <v>18618</v>
      </c>
      <c r="AK1656" t="s">
        <v>17098</v>
      </c>
      <c r="AL1656" t="s">
        <v>136</v>
      </c>
      <c r="AM1656">
        <v>212.1</v>
      </c>
      <c r="AN1656" t="s">
        <v>1001</v>
      </c>
      <c r="AO1656" t="s">
        <v>18619</v>
      </c>
      <c r="AP1656">
        <v>45.871161000000001</v>
      </c>
      <c r="AQ1656">
        <v>9.0812679999999997</v>
      </c>
    </row>
    <row r="1657" spans="1:43" x14ac:dyDescent="0.2">
      <c r="A1657">
        <v>1656</v>
      </c>
      <c r="B1657" t="s">
        <v>43</v>
      </c>
      <c r="C1657" t="s">
        <v>44</v>
      </c>
      <c r="D1657" t="s">
        <v>4850</v>
      </c>
      <c r="E1657" t="s">
        <v>342</v>
      </c>
      <c r="F1657" t="s">
        <v>4790</v>
      </c>
      <c r="G1657">
        <v>4496</v>
      </c>
      <c r="H1657" t="s">
        <v>48</v>
      </c>
      <c r="I1657" t="s">
        <v>49</v>
      </c>
      <c r="J1657" t="s">
        <v>18620</v>
      </c>
      <c r="K1657" s="4">
        <v>35064</v>
      </c>
      <c r="L1657" s="7">
        <f t="shared" ca="1" si="25"/>
        <v>27</v>
      </c>
      <c r="M1657" t="s">
        <v>98</v>
      </c>
      <c r="N1657" s="3">
        <v>4916470489365783</v>
      </c>
      <c r="O1657">
        <v>59</v>
      </c>
      <c r="P1657" t="s">
        <v>3346</v>
      </c>
      <c r="R1657" t="s">
        <v>273</v>
      </c>
      <c r="S1657" t="s">
        <v>18621</v>
      </c>
      <c r="T1657" t="s">
        <v>948</v>
      </c>
      <c r="U1657">
        <v>111.7</v>
      </c>
      <c r="V1657">
        <v>183</v>
      </c>
      <c r="W1657" t="s">
        <v>56</v>
      </c>
      <c r="X1657" t="s">
        <v>18622</v>
      </c>
      <c r="Y1657" t="s">
        <v>18623</v>
      </c>
      <c r="Z1657" t="s">
        <v>18624</v>
      </c>
      <c r="AA1657" t="s">
        <v>18625</v>
      </c>
      <c r="AB1657" t="s">
        <v>18626</v>
      </c>
      <c r="AC1657" t="s">
        <v>968</v>
      </c>
      <c r="AD1657">
        <v>41</v>
      </c>
      <c r="AE1657" t="s">
        <v>974</v>
      </c>
      <c r="AF1657" t="s">
        <v>402</v>
      </c>
      <c r="AG1657" t="s">
        <v>18627</v>
      </c>
      <c r="AH1657">
        <v>5843399386</v>
      </c>
      <c r="AI1657">
        <v>94292491</v>
      </c>
      <c r="AJ1657" t="s">
        <v>16508</v>
      </c>
      <c r="AK1657" t="s">
        <v>18628</v>
      </c>
      <c r="AL1657" t="s">
        <v>136</v>
      </c>
      <c r="AM1657">
        <v>245.7</v>
      </c>
      <c r="AN1657" t="s">
        <v>90</v>
      </c>
      <c r="AO1657" t="s">
        <v>18629</v>
      </c>
      <c r="AP1657">
        <v>47.363436</v>
      </c>
      <c r="AQ1657">
        <v>7.8708400000000003</v>
      </c>
    </row>
    <row r="1658" spans="1:43" x14ac:dyDescent="0.2">
      <c r="A1658">
        <v>1657</v>
      </c>
      <c r="B1658" t="s">
        <v>43</v>
      </c>
      <c r="C1658" t="s">
        <v>44</v>
      </c>
      <c r="D1658" t="s">
        <v>45</v>
      </c>
      <c r="E1658" t="s">
        <v>269</v>
      </c>
      <c r="F1658" t="s">
        <v>1453</v>
      </c>
      <c r="G1658">
        <v>1674</v>
      </c>
      <c r="H1658" t="s">
        <v>48</v>
      </c>
      <c r="I1658" t="s">
        <v>49</v>
      </c>
      <c r="J1658" t="s">
        <v>18630</v>
      </c>
      <c r="K1658" s="4">
        <v>29394</v>
      </c>
      <c r="L1658" s="7">
        <f t="shared" ca="1" si="25"/>
        <v>42</v>
      </c>
      <c r="M1658" t="s">
        <v>98</v>
      </c>
      <c r="N1658" s="3">
        <v>4716244340107391</v>
      </c>
      <c r="O1658">
        <v>185</v>
      </c>
      <c r="P1658" t="s">
        <v>2854</v>
      </c>
      <c r="R1658" t="s">
        <v>76</v>
      </c>
      <c r="S1658" t="s">
        <v>18631</v>
      </c>
      <c r="T1658" t="s">
        <v>2737</v>
      </c>
      <c r="U1658">
        <v>89.6</v>
      </c>
      <c r="V1658">
        <v>178</v>
      </c>
      <c r="W1658" t="s">
        <v>56</v>
      </c>
      <c r="X1658" t="s">
        <v>18632</v>
      </c>
      <c r="Y1658" t="s">
        <v>1966</v>
      </c>
      <c r="Z1658" t="s">
        <v>18633</v>
      </c>
      <c r="AA1658" t="s">
        <v>18634</v>
      </c>
      <c r="AB1658" t="s">
        <v>18635</v>
      </c>
      <c r="AC1658" t="s">
        <v>243</v>
      </c>
      <c r="AD1658">
        <v>41</v>
      </c>
      <c r="AE1658" t="s">
        <v>1478</v>
      </c>
      <c r="AF1658" t="s">
        <v>132</v>
      </c>
      <c r="AG1658" t="s">
        <v>18636</v>
      </c>
      <c r="AH1658">
        <v>3019097961</v>
      </c>
      <c r="AI1658">
        <v>89988417</v>
      </c>
      <c r="AJ1658" t="s">
        <v>18637</v>
      </c>
      <c r="AK1658" t="s">
        <v>18638</v>
      </c>
      <c r="AL1658" t="s">
        <v>68</v>
      </c>
      <c r="AM1658">
        <v>197.1</v>
      </c>
      <c r="AN1658" t="s">
        <v>69</v>
      </c>
      <c r="AO1658" t="s">
        <v>18639</v>
      </c>
      <c r="AP1658">
        <v>46.744967000000003</v>
      </c>
      <c r="AQ1658">
        <v>6.7633039999999998</v>
      </c>
    </row>
    <row r="1659" spans="1:43" x14ac:dyDescent="0.2">
      <c r="A1659">
        <v>1658</v>
      </c>
      <c r="B1659" t="s">
        <v>43</v>
      </c>
      <c r="C1659" t="s">
        <v>44</v>
      </c>
      <c r="D1659" t="s">
        <v>1799</v>
      </c>
      <c r="E1659" t="s">
        <v>159</v>
      </c>
      <c r="F1659" t="s">
        <v>1082</v>
      </c>
      <c r="G1659">
        <v>8248</v>
      </c>
      <c r="H1659" t="s">
        <v>48</v>
      </c>
      <c r="I1659" t="s">
        <v>49</v>
      </c>
      <c r="J1659" t="s">
        <v>18640</v>
      </c>
      <c r="K1659" s="4">
        <v>25405</v>
      </c>
      <c r="L1659" s="7">
        <f t="shared" ca="1" si="25"/>
        <v>53</v>
      </c>
      <c r="M1659" t="s">
        <v>98</v>
      </c>
      <c r="N1659" s="3">
        <v>4929473391864724</v>
      </c>
      <c r="O1659">
        <v>748</v>
      </c>
      <c r="P1659" t="s">
        <v>378</v>
      </c>
      <c r="R1659" t="s">
        <v>811</v>
      </c>
      <c r="S1659" t="s">
        <v>18641</v>
      </c>
      <c r="T1659" t="s">
        <v>2383</v>
      </c>
      <c r="U1659">
        <v>109</v>
      </c>
      <c r="V1659">
        <v>184</v>
      </c>
      <c r="W1659" t="s">
        <v>56</v>
      </c>
      <c r="X1659" t="s">
        <v>18642</v>
      </c>
      <c r="Y1659" t="s">
        <v>18643</v>
      </c>
      <c r="Z1659" t="s">
        <v>18644</v>
      </c>
      <c r="AA1659" t="s">
        <v>18645</v>
      </c>
      <c r="AB1659" t="s">
        <v>18646</v>
      </c>
      <c r="AC1659" t="s">
        <v>298</v>
      </c>
      <c r="AD1659">
        <v>41</v>
      </c>
      <c r="AE1659" t="s">
        <v>1308</v>
      </c>
      <c r="AF1659" t="s">
        <v>550</v>
      </c>
      <c r="AG1659" t="s">
        <v>18647</v>
      </c>
      <c r="AH1659">
        <v>5224274450</v>
      </c>
      <c r="AI1659">
        <v>62050020</v>
      </c>
      <c r="AJ1659" t="s">
        <v>18648</v>
      </c>
      <c r="AK1659" t="s">
        <v>18649</v>
      </c>
      <c r="AL1659" t="s">
        <v>602</v>
      </c>
      <c r="AM1659">
        <v>239.8</v>
      </c>
      <c r="AN1659" t="s">
        <v>90</v>
      </c>
      <c r="AO1659" t="s">
        <v>18650</v>
      </c>
      <c r="AP1659">
        <v>47.723165999999999</v>
      </c>
      <c r="AQ1659">
        <v>8.5837859999999999</v>
      </c>
    </row>
    <row r="1660" spans="1:43" x14ac:dyDescent="0.2">
      <c r="A1660">
        <v>1659</v>
      </c>
      <c r="B1660" t="s">
        <v>92</v>
      </c>
      <c r="C1660" t="s">
        <v>93</v>
      </c>
      <c r="D1660" t="s">
        <v>3174</v>
      </c>
      <c r="E1660" t="s">
        <v>287</v>
      </c>
      <c r="F1660" t="s">
        <v>288</v>
      </c>
      <c r="G1660">
        <v>8500</v>
      </c>
      <c r="H1660" t="s">
        <v>48</v>
      </c>
      <c r="I1660" t="s">
        <v>49</v>
      </c>
      <c r="J1660" t="s">
        <v>18651</v>
      </c>
      <c r="K1660" s="4">
        <v>29919</v>
      </c>
      <c r="L1660" s="7">
        <f t="shared" ca="1" si="25"/>
        <v>41</v>
      </c>
      <c r="M1660" t="s">
        <v>98</v>
      </c>
      <c r="N1660" s="3">
        <v>4716058643163772</v>
      </c>
      <c r="O1660">
        <v>699</v>
      </c>
      <c r="P1660" t="s">
        <v>394</v>
      </c>
      <c r="R1660" t="s">
        <v>76</v>
      </c>
      <c r="S1660" t="s">
        <v>10161</v>
      </c>
      <c r="T1660" t="s">
        <v>275</v>
      </c>
      <c r="U1660">
        <v>101.3</v>
      </c>
      <c r="V1660">
        <v>160</v>
      </c>
      <c r="W1660" t="s">
        <v>56</v>
      </c>
      <c r="X1660" t="s">
        <v>18652</v>
      </c>
      <c r="Y1660" t="s">
        <v>18653</v>
      </c>
      <c r="Z1660" t="s">
        <v>18654</v>
      </c>
      <c r="AA1660" t="s">
        <v>18655</v>
      </c>
      <c r="AB1660" t="s">
        <v>18656</v>
      </c>
      <c r="AC1660" t="s">
        <v>2247</v>
      </c>
      <c r="AD1660">
        <v>41</v>
      </c>
      <c r="AE1660" t="s">
        <v>178</v>
      </c>
      <c r="AF1660" t="s">
        <v>132</v>
      </c>
      <c r="AG1660" t="s">
        <v>18657</v>
      </c>
      <c r="AH1660">
        <v>5464247711</v>
      </c>
      <c r="AI1660">
        <v>40904728</v>
      </c>
      <c r="AJ1660" t="s">
        <v>15110</v>
      </c>
      <c r="AK1660" t="s">
        <v>18658</v>
      </c>
      <c r="AL1660" t="s">
        <v>136</v>
      </c>
      <c r="AM1660">
        <v>222.9</v>
      </c>
      <c r="AN1660" t="s">
        <v>229</v>
      </c>
      <c r="AO1660" t="s">
        <v>18659</v>
      </c>
      <c r="AP1660">
        <v>47.641052000000002</v>
      </c>
      <c r="AQ1660">
        <v>8.94041</v>
      </c>
    </row>
    <row r="1661" spans="1:43" x14ac:dyDescent="0.2">
      <c r="A1661">
        <v>1660</v>
      </c>
      <c r="B1661" t="s">
        <v>92</v>
      </c>
      <c r="C1661" t="s">
        <v>93</v>
      </c>
      <c r="D1661" t="s">
        <v>4487</v>
      </c>
      <c r="E1661" t="s">
        <v>119</v>
      </c>
      <c r="F1661" t="s">
        <v>419</v>
      </c>
      <c r="G1661">
        <v>8932</v>
      </c>
      <c r="H1661" t="s">
        <v>48</v>
      </c>
      <c r="I1661" t="s">
        <v>49</v>
      </c>
      <c r="J1661" t="s">
        <v>18660</v>
      </c>
      <c r="K1661" s="4">
        <v>19704</v>
      </c>
      <c r="L1661" s="7">
        <f t="shared" ca="1" si="25"/>
        <v>69</v>
      </c>
      <c r="M1661" t="s">
        <v>98</v>
      </c>
      <c r="N1661" s="3">
        <v>4539107792076619</v>
      </c>
      <c r="O1661">
        <v>52</v>
      </c>
      <c r="P1661" t="s">
        <v>1272</v>
      </c>
      <c r="R1661" t="s">
        <v>53</v>
      </c>
      <c r="S1661" t="s">
        <v>18661</v>
      </c>
      <c r="T1661" t="s">
        <v>8040</v>
      </c>
      <c r="U1661">
        <v>91.2</v>
      </c>
      <c r="V1661">
        <v>153</v>
      </c>
      <c r="W1661" t="s">
        <v>56</v>
      </c>
      <c r="X1661" t="s">
        <v>18662</v>
      </c>
      <c r="Y1661" t="s">
        <v>18663</v>
      </c>
      <c r="Z1661" t="s">
        <v>18664</v>
      </c>
      <c r="AA1661" t="s">
        <v>18665</v>
      </c>
      <c r="AB1661" t="s">
        <v>18666</v>
      </c>
      <c r="AC1661" t="s">
        <v>262</v>
      </c>
      <c r="AD1661">
        <v>41</v>
      </c>
      <c r="AE1661" t="s">
        <v>668</v>
      </c>
      <c r="AF1661" t="s">
        <v>225</v>
      </c>
      <c r="AG1661" t="s">
        <v>18667</v>
      </c>
      <c r="AH1661">
        <v>9940762701</v>
      </c>
      <c r="AI1661">
        <v>60445641</v>
      </c>
      <c r="AJ1661" t="s">
        <v>18668</v>
      </c>
      <c r="AK1661" t="s">
        <v>18669</v>
      </c>
      <c r="AL1661" t="s">
        <v>602</v>
      </c>
      <c r="AM1661">
        <v>200.6</v>
      </c>
      <c r="AN1661" t="s">
        <v>1001</v>
      </c>
      <c r="AO1661" t="s">
        <v>18670</v>
      </c>
      <c r="AP1661">
        <v>47.242145000000001</v>
      </c>
      <c r="AQ1661">
        <v>8.5294089999999994</v>
      </c>
    </row>
    <row r="1662" spans="1:43" x14ac:dyDescent="0.2">
      <c r="A1662">
        <v>1661</v>
      </c>
      <c r="B1662" t="s">
        <v>92</v>
      </c>
      <c r="C1662" t="s">
        <v>93</v>
      </c>
      <c r="D1662" t="s">
        <v>1468</v>
      </c>
      <c r="E1662" t="s">
        <v>140</v>
      </c>
      <c r="F1662" t="s">
        <v>3282</v>
      </c>
      <c r="G1662">
        <v>4715</v>
      </c>
      <c r="H1662" t="s">
        <v>48</v>
      </c>
      <c r="I1662" t="s">
        <v>49</v>
      </c>
      <c r="J1662" t="s">
        <v>18671</v>
      </c>
      <c r="K1662" s="4">
        <v>20073</v>
      </c>
      <c r="L1662" s="7">
        <f t="shared" ca="1" si="25"/>
        <v>68</v>
      </c>
      <c r="M1662" t="s">
        <v>51</v>
      </c>
      <c r="N1662" s="3">
        <v>5371922761225254</v>
      </c>
      <c r="O1662">
        <v>47</v>
      </c>
      <c r="P1662" t="s">
        <v>235</v>
      </c>
      <c r="R1662" t="s">
        <v>53</v>
      </c>
      <c r="S1662" t="s">
        <v>18672</v>
      </c>
      <c r="T1662" t="s">
        <v>10780</v>
      </c>
      <c r="U1662">
        <v>99.9</v>
      </c>
      <c r="V1662">
        <v>165</v>
      </c>
      <c r="W1662" t="s">
        <v>56</v>
      </c>
      <c r="X1662" t="s">
        <v>18673</v>
      </c>
      <c r="Y1662" t="s">
        <v>18674</v>
      </c>
      <c r="Z1662" t="s">
        <v>18675</v>
      </c>
      <c r="AA1662" t="s">
        <v>18676</v>
      </c>
      <c r="AB1662" t="s">
        <v>18677</v>
      </c>
      <c r="AC1662" t="s">
        <v>7782</v>
      </c>
      <c r="AD1662">
        <v>41</v>
      </c>
      <c r="AE1662" t="s">
        <v>307</v>
      </c>
      <c r="AF1662" t="s">
        <v>64</v>
      </c>
      <c r="AG1662" t="s">
        <v>18678</v>
      </c>
      <c r="AH1662">
        <v>642253287</v>
      </c>
      <c r="AI1662">
        <v>48148639</v>
      </c>
      <c r="AJ1662" t="s">
        <v>18679</v>
      </c>
      <c r="AK1662" t="s">
        <v>18680</v>
      </c>
      <c r="AL1662" t="s">
        <v>68</v>
      </c>
      <c r="AM1662">
        <v>219.8</v>
      </c>
      <c r="AN1662" t="s">
        <v>618</v>
      </c>
      <c r="AO1662" t="s">
        <v>18681</v>
      </c>
      <c r="AP1662">
        <v>47.198946999999997</v>
      </c>
      <c r="AQ1662">
        <v>7.5778489999999996</v>
      </c>
    </row>
    <row r="1663" spans="1:43" x14ac:dyDescent="0.2">
      <c r="A1663">
        <v>1662</v>
      </c>
      <c r="B1663" t="s">
        <v>92</v>
      </c>
      <c r="C1663" t="s">
        <v>117</v>
      </c>
      <c r="D1663" t="s">
        <v>5338</v>
      </c>
      <c r="E1663" t="s">
        <v>324</v>
      </c>
      <c r="F1663" t="s">
        <v>1398</v>
      </c>
      <c r="G1663">
        <v>4655</v>
      </c>
      <c r="H1663" t="s">
        <v>48</v>
      </c>
      <c r="I1663" t="s">
        <v>49</v>
      </c>
      <c r="J1663" t="s">
        <v>18682</v>
      </c>
      <c r="K1663" s="4">
        <v>30749</v>
      </c>
      <c r="L1663" s="7">
        <f t="shared" ca="1" si="25"/>
        <v>39</v>
      </c>
      <c r="M1663" t="s">
        <v>98</v>
      </c>
      <c r="N1663" s="3">
        <v>4532369408079638</v>
      </c>
      <c r="O1663">
        <v>4</v>
      </c>
      <c r="P1663" t="s">
        <v>1084</v>
      </c>
      <c r="R1663" t="s">
        <v>100</v>
      </c>
      <c r="S1663" t="s">
        <v>18683</v>
      </c>
      <c r="T1663" t="s">
        <v>1512</v>
      </c>
      <c r="U1663">
        <v>63.8</v>
      </c>
      <c r="V1663">
        <v>163</v>
      </c>
      <c r="W1663" t="s">
        <v>56</v>
      </c>
      <c r="X1663" t="s">
        <v>18684</v>
      </c>
      <c r="Y1663" t="s">
        <v>2190</v>
      </c>
      <c r="Z1663" t="s">
        <v>18685</v>
      </c>
      <c r="AA1663" t="s">
        <v>18686</v>
      </c>
      <c r="AB1663" t="s">
        <v>18687</v>
      </c>
      <c r="AC1663" t="s">
        <v>7354</v>
      </c>
      <c r="AD1663">
        <v>41</v>
      </c>
      <c r="AE1663" t="s">
        <v>1453</v>
      </c>
      <c r="AF1663" t="s">
        <v>550</v>
      </c>
      <c r="AG1663" t="s">
        <v>18688</v>
      </c>
      <c r="AH1663">
        <v>9782545428</v>
      </c>
      <c r="AI1663">
        <v>75763790</v>
      </c>
      <c r="AJ1663" t="s">
        <v>18689</v>
      </c>
      <c r="AK1663" t="s">
        <v>18690</v>
      </c>
      <c r="AL1663" t="s">
        <v>136</v>
      </c>
      <c r="AM1663">
        <v>140.4</v>
      </c>
      <c r="AN1663" t="s">
        <v>156</v>
      </c>
      <c r="AO1663" t="s">
        <v>18691</v>
      </c>
      <c r="AP1663">
        <v>47.468155000000003</v>
      </c>
      <c r="AQ1663">
        <v>7.8505279999999997</v>
      </c>
    </row>
    <row r="1664" spans="1:43" x14ac:dyDescent="0.2">
      <c r="A1664">
        <v>1663</v>
      </c>
      <c r="B1664" t="s">
        <v>43</v>
      </c>
      <c r="C1664" t="s">
        <v>44</v>
      </c>
      <c r="D1664" t="s">
        <v>3370</v>
      </c>
      <c r="E1664" t="s">
        <v>119</v>
      </c>
      <c r="F1664" t="s">
        <v>1944</v>
      </c>
      <c r="G1664">
        <v>6745</v>
      </c>
      <c r="H1664" t="s">
        <v>48</v>
      </c>
      <c r="I1664" t="s">
        <v>49</v>
      </c>
      <c r="J1664" t="s">
        <v>18692</v>
      </c>
      <c r="K1664" s="4">
        <v>29937</v>
      </c>
      <c r="L1664" s="7">
        <f t="shared" ca="1" si="25"/>
        <v>41</v>
      </c>
      <c r="M1664" t="s">
        <v>51</v>
      </c>
      <c r="N1664" s="3">
        <v>5480880737666241</v>
      </c>
      <c r="O1664">
        <v>964</v>
      </c>
      <c r="P1664" t="s">
        <v>887</v>
      </c>
      <c r="R1664" t="s">
        <v>361</v>
      </c>
      <c r="S1664" t="s">
        <v>13214</v>
      </c>
      <c r="T1664" t="s">
        <v>18693</v>
      </c>
      <c r="U1664">
        <v>64.900000000000006</v>
      </c>
      <c r="V1664">
        <v>177</v>
      </c>
      <c r="W1664" t="s">
        <v>56</v>
      </c>
      <c r="X1664" t="s">
        <v>18694</v>
      </c>
      <c r="Y1664" t="s">
        <v>18695</v>
      </c>
      <c r="Z1664" t="s">
        <v>18696</v>
      </c>
      <c r="AA1664" t="s">
        <v>18697</v>
      </c>
      <c r="AB1664" t="s">
        <v>18698</v>
      </c>
      <c r="AC1664" t="s">
        <v>1105</v>
      </c>
      <c r="AD1664">
        <v>41</v>
      </c>
      <c r="AE1664" t="s">
        <v>3584</v>
      </c>
      <c r="AF1664" t="s">
        <v>550</v>
      </c>
      <c r="AG1664" t="s">
        <v>18699</v>
      </c>
      <c r="AH1664">
        <v>7909695684</v>
      </c>
      <c r="AI1664">
        <v>43337139</v>
      </c>
      <c r="AJ1664" t="s">
        <v>18700</v>
      </c>
      <c r="AK1664" t="s">
        <v>18701</v>
      </c>
      <c r="AL1664" t="s">
        <v>89</v>
      </c>
      <c r="AM1664">
        <v>142.80000000000001</v>
      </c>
      <c r="AN1664" t="s">
        <v>69</v>
      </c>
      <c r="AO1664" t="s">
        <v>18702</v>
      </c>
      <c r="AP1664">
        <v>46.446699000000002</v>
      </c>
      <c r="AQ1664">
        <v>8.8488469999999992</v>
      </c>
    </row>
    <row r="1665" spans="1:43" x14ac:dyDescent="0.2">
      <c r="A1665">
        <v>1664</v>
      </c>
      <c r="B1665" t="s">
        <v>92</v>
      </c>
      <c r="C1665" t="s">
        <v>117</v>
      </c>
      <c r="D1665" t="s">
        <v>839</v>
      </c>
      <c r="E1665" t="s">
        <v>287</v>
      </c>
      <c r="F1665" t="s">
        <v>2612</v>
      </c>
      <c r="G1665">
        <v>1552</v>
      </c>
      <c r="H1665" t="s">
        <v>48</v>
      </c>
      <c r="I1665" t="s">
        <v>49</v>
      </c>
      <c r="J1665" t="s">
        <v>18703</v>
      </c>
      <c r="K1665" s="4">
        <v>21038</v>
      </c>
      <c r="L1665" s="7">
        <f t="shared" ca="1" si="25"/>
        <v>65</v>
      </c>
      <c r="M1665" t="s">
        <v>98</v>
      </c>
      <c r="N1665" s="3">
        <v>4916765925566302</v>
      </c>
      <c r="O1665">
        <v>994</v>
      </c>
      <c r="P1665" t="s">
        <v>378</v>
      </c>
      <c r="R1665" t="s">
        <v>100</v>
      </c>
      <c r="S1665" t="s">
        <v>18704</v>
      </c>
      <c r="T1665" t="s">
        <v>15350</v>
      </c>
      <c r="U1665">
        <v>67.8</v>
      </c>
      <c r="V1665">
        <v>157</v>
      </c>
      <c r="W1665" t="s">
        <v>56</v>
      </c>
      <c r="X1665" t="s">
        <v>18705</v>
      </c>
      <c r="Y1665" t="s">
        <v>18706</v>
      </c>
      <c r="Z1665" t="s">
        <v>18707</v>
      </c>
      <c r="AA1665" t="s">
        <v>18708</v>
      </c>
      <c r="AB1665" t="s">
        <v>18709</v>
      </c>
      <c r="AC1665" t="s">
        <v>298</v>
      </c>
      <c r="AD1665">
        <v>41</v>
      </c>
      <c r="AE1665" t="s">
        <v>325</v>
      </c>
      <c r="AF1665" t="s">
        <v>225</v>
      </c>
      <c r="AG1665" t="s">
        <v>18710</v>
      </c>
      <c r="AH1665">
        <v>7296449461</v>
      </c>
      <c r="AI1665">
        <v>56426938</v>
      </c>
      <c r="AJ1665" t="s">
        <v>18711</v>
      </c>
      <c r="AK1665" t="s">
        <v>13716</v>
      </c>
      <c r="AL1665" t="s">
        <v>136</v>
      </c>
      <c r="AM1665">
        <v>149.19999999999999</v>
      </c>
      <c r="AN1665" t="s">
        <v>137</v>
      </c>
      <c r="AO1665" t="s">
        <v>18712</v>
      </c>
      <c r="AP1665">
        <v>46.691623</v>
      </c>
      <c r="AQ1665">
        <v>6.9933449999999997</v>
      </c>
    </row>
    <row r="1666" spans="1:43" x14ac:dyDescent="0.2">
      <c r="A1666">
        <v>1665</v>
      </c>
      <c r="B1666" t="s">
        <v>43</v>
      </c>
      <c r="C1666" t="s">
        <v>44</v>
      </c>
      <c r="D1666" t="s">
        <v>5714</v>
      </c>
      <c r="E1666" t="s">
        <v>269</v>
      </c>
      <c r="F1666" t="s">
        <v>3947</v>
      </c>
      <c r="G1666">
        <v>5442</v>
      </c>
      <c r="H1666" t="s">
        <v>48</v>
      </c>
      <c r="I1666" t="s">
        <v>49</v>
      </c>
      <c r="J1666" t="s">
        <v>18713</v>
      </c>
      <c r="K1666" s="4">
        <v>20756</v>
      </c>
      <c r="L1666" s="7">
        <f t="shared" ca="1" si="25"/>
        <v>66</v>
      </c>
      <c r="M1666" t="s">
        <v>98</v>
      </c>
      <c r="N1666" s="3">
        <v>4556587037548118</v>
      </c>
      <c r="O1666">
        <v>286</v>
      </c>
      <c r="P1666" t="s">
        <v>235</v>
      </c>
      <c r="R1666" t="s">
        <v>53</v>
      </c>
      <c r="S1666" t="s">
        <v>18714</v>
      </c>
      <c r="T1666" t="s">
        <v>3753</v>
      </c>
      <c r="U1666">
        <v>83.8</v>
      </c>
      <c r="V1666">
        <v>187</v>
      </c>
      <c r="W1666" t="s">
        <v>56</v>
      </c>
      <c r="X1666" t="s">
        <v>18715</v>
      </c>
      <c r="Y1666" t="s">
        <v>18716</v>
      </c>
      <c r="Z1666" t="s">
        <v>18717</v>
      </c>
      <c r="AA1666" t="s">
        <v>18718</v>
      </c>
      <c r="AB1666" t="s">
        <v>18719</v>
      </c>
      <c r="AC1666" t="s">
        <v>298</v>
      </c>
      <c r="AD1666">
        <v>41</v>
      </c>
      <c r="AE1666" t="s">
        <v>3911</v>
      </c>
      <c r="AF1666" t="s">
        <v>153</v>
      </c>
      <c r="AG1666" t="s">
        <v>18720</v>
      </c>
      <c r="AH1666">
        <v>4522124070</v>
      </c>
      <c r="AI1666">
        <v>25925578</v>
      </c>
      <c r="AJ1666" t="s">
        <v>18721</v>
      </c>
      <c r="AK1666" t="s">
        <v>18722</v>
      </c>
      <c r="AL1666" t="s">
        <v>136</v>
      </c>
      <c r="AM1666">
        <v>184.4</v>
      </c>
      <c r="AN1666" t="s">
        <v>285</v>
      </c>
      <c r="AO1666" t="s">
        <v>18723</v>
      </c>
      <c r="AP1666">
        <v>47.506903999999999</v>
      </c>
      <c r="AQ1666">
        <v>8.2380840000000006</v>
      </c>
    </row>
    <row r="1667" spans="1:43" x14ac:dyDescent="0.2">
      <c r="A1667">
        <v>1666</v>
      </c>
      <c r="B1667" t="s">
        <v>43</v>
      </c>
      <c r="C1667" t="s">
        <v>44</v>
      </c>
      <c r="D1667" t="s">
        <v>440</v>
      </c>
      <c r="E1667" t="s">
        <v>793</v>
      </c>
      <c r="F1667" t="s">
        <v>773</v>
      </c>
      <c r="G1667">
        <v>9200</v>
      </c>
      <c r="H1667" t="s">
        <v>48</v>
      </c>
      <c r="I1667" t="s">
        <v>49</v>
      </c>
      <c r="J1667" t="s">
        <v>18724</v>
      </c>
      <c r="K1667" s="4">
        <v>39363</v>
      </c>
      <c r="L1667" s="7">
        <f t="shared" ref="L1667:L1730" ca="1" si="26">DATEDIF(K1667,TODAY(),"y")</f>
        <v>15</v>
      </c>
      <c r="M1667" t="s">
        <v>51</v>
      </c>
      <c r="N1667" s="3">
        <v>5530579556070887</v>
      </c>
      <c r="O1667">
        <v>936</v>
      </c>
      <c r="P1667" t="s">
        <v>1921</v>
      </c>
      <c r="R1667" t="s">
        <v>53</v>
      </c>
      <c r="S1667" t="s">
        <v>3741</v>
      </c>
      <c r="T1667" t="s">
        <v>5958</v>
      </c>
      <c r="U1667">
        <v>91.7</v>
      </c>
      <c r="V1667">
        <v>186</v>
      </c>
      <c r="W1667" t="s">
        <v>56</v>
      </c>
      <c r="X1667" t="s">
        <v>18725</v>
      </c>
      <c r="Y1667" t="s">
        <v>18726</v>
      </c>
      <c r="Z1667" t="s">
        <v>18727</v>
      </c>
      <c r="AA1667" t="s">
        <v>18728</v>
      </c>
      <c r="AB1667" t="s">
        <v>18729</v>
      </c>
      <c r="AC1667" t="s">
        <v>2862</v>
      </c>
      <c r="AD1667">
        <v>41</v>
      </c>
      <c r="AE1667" t="s">
        <v>3245</v>
      </c>
      <c r="AF1667" t="s">
        <v>402</v>
      </c>
      <c r="AG1667" t="s">
        <v>18730</v>
      </c>
      <c r="AH1667">
        <v>9802722681</v>
      </c>
      <c r="AI1667">
        <v>92735648</v>
      </c>
      <c r="AJ1667" t="s">
        <v>18731</v>
      </c>
      <c r="AK1667" t="s">
        <v>17945</v>
      </c>
      <c r="AL1667" t="s">
        <v>89</v>
      </c>
      <c r="AM1667">
        <v>201.7</v>
      </c>
      <c r="AN1667" t="s">
        <v>374</v>
      </c>
      <c r="AO1667" t="s">
        <v>18732</v>
      </c>
      <c r="AP1667">
        <v>47.348692</v>
      </c>
      <c r="AQ1667">
        <v>9.3093590000000006</v>
      </c>
    </row>
    <row r="1668" spans="1:43" x14ac:dyDescent="0.2">
      <c r="A1668">
        <v>1667</v>
      </c>
      <c r="B1668" t="s">
        <v>92</v>
      </c>
      <c r="C1668" t="s">
        <v>117</v>
      </c>
      <c r="D1668" t="s">
        <v>604</v>
      </c>
      <c r="E1668" t="s">
        <v>72</v>
      </c>
      <c r="F1668" t="s">
        <v>4930</v>
      </c>
      <c r="G1668">
        <v>3132</v>
      </c>
      <c r="H1668" t="s">
        <v>48</v>
      </c>
      <c r="I1668" t="s">
        <v>49</v>
      </c>
      <c r="J1668" t="s">
        <v>18733</v>
      </c>
      <c r="K1668" s="4">
        <v>35417</v>
      </c>
      <c r="L1668" s="7">
        <f t="shared" ca="1" si="26"/>
        <v>26</v>
      </c>
      <c r="M1668" t="s">
        <v>51</v>
      </c>
      <c r="N1668" s="3">
        <v>5214345020579579</v>
      </c>
      <c r="O1668">
        <v>540</v>
      </c>
      <c r="P1668" t="s">
        <v>410</v>
      </c>
      <c r="R1668" t="s">
        <v>53</v>
      </c>
      <c r="S1668" t="s">
        <v>6174</v>
      </c>
      <c r="T1668" t="s">
        <v>13975</v>
      </c>
      <c r="U1668">
        <v>69.5</v>
      </c>
      <c r="V1668">
        <v>165</v>
      </c>
      <c r="W1668" t="s">
        <v>56</v>
      </c>
      <c r="X1668" t="s">
        <v>18734</v>
      </c>
      <c r="Y1668" t="s">
        <v>9122</v>
      </c>
      <c r="Z1668" t="s">
        <v>18735</v>
      </c>
      <c r="AA1668" t="s">
        <v>18736</v>
      </c>
      <c r="AB1668" t="s">
        <v>18737</v>
      </c>
      <c r="AC1668" t="s">
        <v>695</v>
      </c>
      <c r="AD1668">
        <v>41</v>
      </c>
      <c r="AE1668" t="s">
        <v>2712</v>
      </c>
      <c r="AF1668" t="s">
        <v>550</v>
      </c>
      <c r="AG1668" t="s">
        <v>18738</v>
      </c>
      <c r="AH1668">
        <v>1214061079</v>
      </c>
      <c r="AI1668">
        <v>41954959</v>
      </c>
      <c r="AJ1668" t="s">
        <v>18739</v>
      </c>
      <c r="AK1668" t="s">
        <v>18740</v>
      </c>
      <c r="AL1668" t="s">
        <v>68</v>
      </c>
      <c r="AM1668">
        <v>152.9</v>
      </c>
      <c r="AN1668" t="s">
        <v>618</v>
      </c>
      <c r="AO1668" t="s">
        <v>18741</v>
      </c>
      <c r="AP1668">
        <v>46.710711000000003</v>
      </c>
      <c r="AQ1668">
        <v>7.4893539999999996</v>
      </c>
    </row>
    <row r="1669" spans="1:43" x14ac:dyDescent="0.2">
      <c r="A1669">
        <v>1668</v>
      </c>
      <c r="B1669" t="s">
        <v>43</v>
      </c>
      <c r="C1669" t="s">
        <v>44</v>
      </c>
      <c r="D1669" t="s">
        <v>391</v>
      </c>
      <c r="E1669" t="s">
        <v>287</v>
      </c>
      <c r="F1669" t="s">
        <v>507</v>
      </c>
      <c r="G1669">
        <v>9225</v>
      </c>
      <c r="H1669" t="s">
        <v>48</v>
      </c>
      <c r="I1669" t="s">
        <v>49</v>
      </c>
      <c r="J1669" t="s">
        <v>18742</v>
      </c>
      <c r="K1669" s="4">
        <v>21064</v>
      </c>
      <c r="L1669" s="7">
        <f t="shared" ca="1" si="26"/>
        <v>65</v>
      </c>
      <c r="M1669" t="s">
        <v>98</v>
      </c>
      <c r="N1669" s="3">
        <v>4485768064444019</v>
      </c>
      <c r="O1669">
        <v>662</v>
      </c>
      <c r="P1669" t="s">
        <v>1258</v>
      </c>
      <c r="R1669" t="s">
        <v>76</v>
      </c>
      <c r="S1669" t="s">
        <v>18743</v>
      </c>
      <c r="T1669" t="s">
        <v>9332</v>
      </c>
      <c r="U1669">
        <v>111.5</v>
      </c>
      <c r="V1669">
        <v>180</v>
      </c>
      <c r="W1669" t="s">
        <v>56</v>
      </c>
      <c r="X1669" t="s">
        <v>13064</v>
      </c>
      <c r="Y1669" t="s">
        <v>11895</v>
      </c>
      <c r="Z1669" t="s">
        <v>18744</v>
      </c>
      <c r="AA1669" t="s">
        <v>18745</v>
      </c>
      <c r="AB1669" t="s">
        <v>18746</v>
      </c>
      <c r="AC1669" t="s">
        <v>548</v>
      </c>
      <c r="AD1669">
        <v>41</v>
      </c>
      <c r="AE1669" t="s">
        <v>6129</v>
      </c>
      <c r="AF1669" t="s">
        <v>153</v>
      </c>
      <c r="AG1669" t="s">
        <v>18747</v>
      </c>
      <c r="AH1669">
        <v>674114545</v>
      </c>
      <c r="AI1669">
        <v>19458484</v>
      </c>
      <c r="AJ1669" t="s">
        <v>18748</v>
      </c>
      <c r="AK1669" t="s">
        <v>18749</v>
      </c>
      <c r="AL1669" t="s">
        <v>114</v>
      </c>
      <c r="AM1669">
        <v>245.3</v>
      </c>
      <c r="AN1669" t="s">
        <v>715</v>
      </c>
      <c r="AO1669" t="s">
        <v>18750</v>
      </c>
      <c r="AP1669">
        <v>47.512248</v>
      </c>
      <c r="AQ1669">
        <v>9.3792989999999996</v>
      </c>
    </row>
    <row r="1670" spans="1:43" x14ac:dyDescent="0.2">
      <c r="A1670">
        <v>1669</v>
      </c>
      <c r="B1670" t="s">
        <v>43</v>
      </c>
      <c r="C1670" t="s">
        <v>44</v>
      </c>
      <c r="D1670" t="s">
        <v>1358</v>
      </c>
      <c r="E1670" t="s">
        <v>4248</v>
      </c>
      <c r="F1670" t="s">
        <v>2698</v>
      </c>
      <c r="G1670">
        <v>5742</v>
      </c>
      <c r="H1670" t="s">
        <v>48</v>
      </c>
      <c r="I1670" t="s">
        <v>49</v>
      </c>
      <c r="J1670" t="s">
        <v>18751</v>
      </c>
      <c r="K1670" s="4">
        <v>22382</v>
      </c>
      <c r="L1670" s="7">
        <f t="shared" ca="1" si="26"/>
        <v>61</v>
      </c>
      <c r="M1670" t="s">
        <v>51</v>
      </c>
      <c r="N1670" s="3">
        <v>5519622309914285</v>
      </c>
      <c r="O1670">
        <v>558</v>
      </c>
      <c r="P1670" t="s">
        <v>946</v>
      </c>
      <c r="R1670" t="s">
        <v>76</v>
      </c>
      <c r="S1670" t="s">
        <v>3892</v>
      </c>
      <c r="T1670" t="s">
        <v>889</v>
      </c>
      <c r="U1670">
        <v>63.8</v>
      </c>
      <c r="V1670">
        <v>169</v>
      </c>
      <c r="W1670" t="s">
        <v>56</v>
      </c>
      <c r="X1670" t="s">
        <v>18752</v>
      </c>
      <c r="Y1670" t="s">
        <v>18753</v>
      </c>
      <c r="Z1670" t="s">
        <v>18754</v>
      </c>
      <c r="AA1670" t="s">
        <v>18755</v>
      </c>
      <c r="AB1670" t="s">
        <v>18756</v>
      </c>
      <c r="AC1670" t="s">
        <v>1462</v>
      </c>
      <c r="AD1670">
        <v>41</v>
      </c>
      <c r="AE1670" t="s">
        <v>152</v>
      </c>
      <c r="AF1670" t="s">
        <v>64</v>
      </c>
      <c r="AG1670" t="s">
        <v>18757</v>
      </c>
      <c r="AH1670">
        <v>5595606716</v>
      </c>
      <c r="AI1670">
        <v>94608090</v>
      </c>
      <c r="AJ1670" t="s">
        <v>18758</v>
      </c>
      <c r="AK1670" t="s">
        <v>18759</v>
      </c>
      <c r="AL1670" t="s">
        <v>89</v>
      </c>
      <c r="AM1670">
        <v>140.4</v>
      </c>
      <c r="AN1670" t="s">
        <v>339</v>
      </c>
      <c r="AO1670" t="s">
        <v>18760</v>
      </c>
      <c r="AP1670">
        <v>47.388447999999997</v>
      </c>
      <c r="AQ1670">
        <v>7.9827959999999996</v>
      </c>
    </row>
    <row r="1671" spans="1:43" x14ac:dyDescent="0.2">
      <c r="A1671">
        <v>1670</v>
      </c>
      <c r="B1671" t="s">
        <v>43</v>
      </c>
      <c r="C1671" t="s">
        <v>44</v>
      </c>
      <c r="D1671" t="s">
        <v>1590</v>
      </c>
      <c r="E1671" t="s">
        <v>159</v>
      </c>
      <c r="F1671" t="s">
        <v>392</v>
      </c>
      <c r="G1671">
        <v>1646</v>
      </c>
      <c r="H1671" t="s">
        <v>48</v>
      </c>
      <c r="I1671" t="s">
        <v>49</v>
      </c>
      <c r="J1671" t="s">
        <v>18761</v>
      </c>
      <c r="K1671" s="4">
        <v>35369</v>
      </c>
      <c r="L1671" s="7">
        <f t="shared" ca="1" si="26"/>
        <v>26</v>
      </c>
      <c r="M1671" t="s">
        <v>51</v>
      </c>
      <c r="N1671" s="3">
        <v>5532043019959010</v>
      </c>
      <c r="O1671">
        <v>231</v>
      </c>
      <c r="P1671" t="s">
        <v>1167</v>
      </c>
      <c r="R1671" t="s">
        <v>53</v>
      </c>
      <c r="S1671" t="s">
        <v>18762</v>
      </c>
      <c r="T1671" t="s">
        <v>1802</v>
      </c>
      <c r="U1671">
        <v>75.099999999999994</v>
      </c>
      <c r="V1671">
        <v>180</v>
      </c>
      <c r="W1671" t="s">
        <v>56</v>
      </c>
      <c r="X1671" t="s">
        <v>18763</v>
      </c>
      <c r="Y1671" t="s">
        <v>950</v>
      </c>
      <c r="Z1671" t="s">
        <v>18764</v>
      </c>
      <c r="AA1671" t="s">
        <v>18765</v>
      </c>
      <c r="AB1671" t="s">
        <v>18766</v>
      </c>
      <c r="AC1671" t="s">
        <v>62</v>
      </c>
      <c r="AD1671">
        <v>41</v>
      </c>
      <c r="AE1671" t="s">
        <v>1398</v>
      </c>
      <c r="AF1671" t="s">
        <v>370</v>
      </c>
      <c r="AG1671" t="s">
        <v>18767</v>
      </c>
      <c r="AH1671">
        <v>4050605635</v>
      </c>
      <c r="AI1671">
        <v>32084074</v>
      </c>
      <c r="AJ1671" t="s">
        <v>18768</v>
      </c>
      <c r="AK1671" t="s">
        <v>18769</v>
      </c>
      <c r="AL1671" t="s">
        <v>89</v>
      </c>
      <c r="AM1671">
        <v>165.2</v>
      </c>
      <c r="AN1671" t="s">
        <v>715</v>
      </c>
      <c r="AO1671" t="s">
        <v>18770</v>
      </c>
      <c r="AP1671">
        <v>46.593273000000003</v>
      </c>
      <c r="AQ1671">
        <v>7.0443530000000001</v>
      </c>
    </row>
    <row r="1672" spans="1:43" x14ac:dyDescent="0.2">
      <c r="A1672">
        <v>1671</v>
      </c>
      <c r="B1672" t="s">
        <v>43</v>
      </c>
      <c r="C1672" t="s">
        <v>44</v>
      </c>
      <c r="D1672" t="s">
        <v>1590</v>
      </c>
      <c r="E1672" t="s">
        <v>232</v>
      </c>
      <c r="F1672" t="s">
        <v>2234</v>
      </c>
      <c r="G1672">
        <v>1786</v>
      </c>
      <c r="H1672" t="s">
        <v>48</v>
      </c>
      <c r="I1672" t="s">
        <v>49</v>
      </c>
      <c r="J1672" t="s">
        <v>18771</v>
      </c>
      <c r="K1672" s="4">
        <v>22074</v>
      </c>
      <c r="L1672" s="7">
        <f t="shared" ca="1" si="26"/>
        <v>62</v>
      </c>
      <c r="M1672" t="s">
        <v>98</v>
      </c>
      <c r="N1672" s="3">
        <v>4929646879321784</v>
      </c>
      <c r="O1672">
        <v>975</v>
      </c>
      <c r="P1672" t="s">
        <v>734</v>
      </c>
      <c r="R1672" t="s">
        <v>53</v>
      </c>
      <c r="S1672" t="s">
        <v>10183</v>
      </c>
      <c r="T1672" t="s">
        <v>18772</v>
      </c>
      <c r="U1672">
        <v>76</v>
      </c>
      <c r="V1672">
        <v>184</v>
      </c>
      <c r="W1672" t="s">
        <v>56</v>
      </c>
      <c r="X1672" t="s">
        <v>18773</v>
      </c>
      <c r="Y1672" t="s">
        <v>18774</v>
      </c>
      <c r="Z1672" t="s">
        <v>18775</v>
      </c>
      <c r="AA1672" t="s">
        <v>18776</v>
      </c>
      <c r="AB1672" t="s">
        <v>18777</v>
      </c>
      <c r="AC1672" t="s">
        <v>3097</v>
      </c>
      <c r="AD1672">
        <v>41</v>
      </c>
      <c r="AE1672" t="s">
        <v>281</v>
      </c>
      <c r="AF1672" t="s">
        <v>153</v>
      </c>
      <c r="AG1672" t="s">
        <v>18778</v>
      </c>
      <c r="AH1672">
        <v>4068616250</v>
      </c>
      <c r="AI1672">
        <v>4693612</v>
      </c>
      <c r="AJ1672" t="s">
        <v>9781</v>
      </c>
      <c r="AK1672" t="s">
        <v>18779</v>
      </c>
      <c r="AL1672" t="s">
        <v>303</v>
      </c>
      <c r="AM1672">
        <v>167.2</v>
      </c>
      <c r="AN1672" t="s">
        <v>90</v>
      </c>
      <c r="AO1672" t="s">
        <v>18780</v>
      </c>
      <c r="AP1672">
        <v>46.992009000000003</v>
      </c>
      <c r="AQ1672">
        <v>7.0762840000000002</v>
      </c>
    </row>
    <row r="1673" spans="1:43" x14ac:dyDescent="0.2">
      <c r="A1673">
        <v>1672</v>
      </c>
      <c r="B1673" t="s">
        <v>92</v>
      </c>
      <c r="C1673" t="s">
        <v>93</v>
      </c>
      <c r="D1673" t="s">
        <v>3174</v>
      </c>
      <c r="E1673" t="s">
        <v>342</v>
      </c>
      <c r="F1673" t="s">
        <v>3282</v>
      </c>
      <c r="G1673">
        <v>5645</v>
      </c>
      <c r="H1673" t="s">
        <v>48</v>
      </c>
      <c r="I1673" t="s">
        <v>49</v>
      </c>
      <c r="J1673" t="s">
        <v>18781</v>
      </c>
      <c r="K1673" s="4">
        <v>19908</v>
      </c>
      <c r="L1673" s="7">
        <f t="shared" ca="1" si="26"/>
        <v>68</v>
      </c>
      <c r="M1673" t="s">
        <v>51</v>
      </c>
      <c r="N1673" s="3">
        <v>5442806880194241</v>
      </c>
      <c r="O1673">
        <v>60</v>
      </c>
      <c r="P1673" t="s">
        <v>639</v>
      </c>
      <c r="R1673" t="s">
        <v>53</v>
      </c>
      <c r="S1673" t="s">
        <v>18782</v>
      </c>
      <c r="T1673" t="s">
        <v>2787</v>
      </c>
      <c r="U1673">
        <v>94.9</v>
      </c>
      <c r="V1673">
        <v>159</v>
      </c>
      <c r="W1673" t="s">
        <v>56</v>
      </c>
      <c r="X1673" t="s">
        <v>18783</v>
      </c>
      <c r="Y1673" t="s">
        <v>18784</v>
      </c>
      <c r="Z1673" t="s">
        <v>18785</v>
      </c>
      <c r="AA1673" t="s">
        <v>18786</v>
      </c>
      <c r="AB1673" t="s">
        <v>18787</v>
      </c>
      <c r="AC1673" t="s">
        <v>62</v>
      </c>
      <c r="AD1673">
        <v>41</v>
      </c>
      <c r="AE1673" t="s">
        <v>4739</v>
      </c>
      <c r="AF1673" t="s">
        <v>132</v>
      </c>
      <c r="AG1673" t="s">
        <v>18788</v>
      </c>
      <c r="AH1673">
        <v>8701848951</v>
      </c>
      <c r="AI1673">
        <v>38911186</v>
      </c>
      <c r="AJ1673" t="s">
        <v>2633</v>
      </c>
      <c r="AK1673" t="s">
        <v>18789</v>
      </c>
      <c r="AL1673" t="s">
        <v>89</v>
      </c>
      <c r="AM1673">
        <v>208.8</v>
      </c>
      <c r="AN1673" t="s">
        <v>229</v>
      </c>
      <c r="AO1673" t="s">
        <v>18790</v>
      </c>
      <c r="AP1673">
        <v>47.268441000000003</v>
      </c>
      <c r="AQ1673">
        <v>8.3580050000000004</v>
      </c>
    </row>
    <row r="1674" spans="1:43" x14ac:dyDescent="0.2">
      <c r="A1674">
        <v>1673</v>
      </c>
      <c r="B1674" t="s">
        <v>92</v>
      </c>
      <c r="C1674" t="s">
        <v>117</v>
      </c>
      <c r="D1674" t="s">
        <v>6467</v>
      </c>
      <c r="E1674" t="s">
        <v>324</v>
      </c>
      <c r="F1674" t="s">
        <v>317</v>
      </c>
      <c r="G1674">
        <v>8836</v>
      </c>
      <c r="H1674" t="s">
        <v>48</v>
      </c>
      <c r="I1674" t="s">
        <v>49</v>
      </c>
      <c r="J1674" t="s">
        <v>18791</v>
      </c>
      <c r="K1674" s="4">
        <v>39646</v>
      </c>
      <c r="L1674" s="7">
        <f t="shared" ca="1" si="26"/>
        <v>14</v>
      </c>
      <c r="M1674" t="s">
        <v>98</v>
      </c>
      <c r="N1674" s="3">
        <v>4556587860860937</v>
      </c>
      <c r="O1674">
        <v>975</v>
      </c>
      <c r="P1674" t="s">
        <v>1097</v>
      </c>
      <c r="R1674" t="s">
        <v>76</v>
      </c>
      <c r="S1674" t="s">
        <v>11120</v>
      </c>
      <c r="T1674" t="s">
        <v>4663</v>
      </c>
      <c r="U1674">
        <v>79.2</v>
      </c>
      <c r="V1674">
        <v>167</v>
      </c>
      <c r="W1674" t="s">
        <v>56</v>
      </c>
      <c r="X1674" t="s">
        <v>18792</v>
      </c>
      <c r="Y1674" t="s">
        <v>3719</v>
      </c>
      <c r="Z1674" t="s">
        <v>18793</v>
      </c>
      <c r="AA1674" t="s">
        <v>18794</v>
      </c>
      <c r="AB1674" t="s">
        <v>18795</v>
      </c>
      <c r="AC1674" t="s">
        <v>565</v>
      </c>
      <c r="AD1674">
        <v>41</v>
      </c>
      <c r="AE1674" t="s">
        <v>3014</v>
      </c>
      <c r="AF1674" t="s">
        <v>132</v>
      </c>
      <c r="AG1674" t="s">
        <v>18796</v>
      </c>
      <c r="AH1674">
        <v>7639982929</v>
      </c>
      <c r="AI1674">
        <v>14547568</v>
      </c>
      <c r="AJ1674" t="s">
        <v>14169</v>
      </c>
      <c r="AK1674" t="s">
        <v>18797</v>
      </c>
      <c r="AL1674" t="s">
        <v>89</v>
      </c>
      <c r="AM1674">
        <v>174.2</v>
      </c>
      <c r="AN1674" t="s">
        <v>175</v>
      </c>
      <c r="AO1674" t="s">
        <v>18798</v>
      </c>
      <c r="AP1674">
        <v>47.078778</v>
      </c>
      <c r="AQ1674">
        <v>8.7402429999999995</v>
      </c>
    </row>
    <row r="1675" spans="1:43" x14ac:dyDescent="0.2">
      <c r="A1675">
        <v>1674</v>
      </c>
      <c r="B1675" t="s">
        <v>43</v>
      </c>
      <c r="C1675" t="s">
        <v>44</v>
      </c>
      <c r="D1675" t="s">
        <v>2522</v>
      </c>
      <c r="E1675" t="s">
        <v>213</v>
      </c>
      <c r="F1675" t="s">
        <v>3540</v>
      </c>
      <c r="G1675">
        <v>1656</v>
      </c>
      <c r="H1675" t="s">
        <v>48</v>
      </c>
      <c r="I1675" t="s">
        <v>49</v>
      </c>
      <c r="J1675" t="s">
        <v>18799</v>
      </c>
      <c r="K1675" s="4">
        <v>30267</v>
      </c>
      <c r="L1675" s="7">
        <f t="shared" ca="1" si="26"/>
        <v>40</v>
      </c>
      <c r="M1675" t="s">
        <v>98</v>
      </c>
      <c r="N1675" s="3">
        <v>4532926222199585</v>
      </c>
      <c r="O1675">
        <v>566</v>
      </c>
      <c r="P1675" t="s">
        <v>946</v>
      </c>
      <c r="R1675" t="s">
        <v>76</v>
      </c>
      <c r="S1675" t="s">
        <v>4889</v>
      </c>
      <c r="T1675" t="s">
        <v>2615</v>
      </c>
      <c r="U1675">
        <v>85.9</v>
      </c>
      <c r="V1675">
        <v>171</v>
      </c>
      <c r="W1675" t="s">
        <v>56</v>
      </c>
      <c r="X1675" t="s">
        <v>18800</v>
      </c>
      <c r="Y1675" t="s">
        <v>18801</v>
      </c>
      <c r="Z1675" t="s">
        <v>18802</v>
      </c>
      <c r="AA1675" t="s">
        <v>18803</v>
      </c>
      <c r="AB1675" t="s">
        <v>18804</v>
      </c>
      <c r="AC1675" t="s">
        <v>678</v>
      </c>
      <c r="AD1675">
        <v>41</v>
      </c>
      <c r="AE1675" t="s">
        <v>1730</v>
      </c>
      <c r="AF1675" t="s">
        <v>171</v>
      </c>
      <c r="AG1675" t="s">
        <v>18805</v>
      </c>
      <c r="AH1675">
        <v>7293309801</v>
      </c>
      <c r="AI1675">
        <v>71234579</v>
      </c>
      <c r="AJ1675" t="s">
        <v>18806</v>
      </c>
      <c r="AK1675" t="s">
        <v>18807</v>
      </c>
      <c r="AL1675" t="s">
        <v>136</v>
      </c>
      <c r="AM1675">
        <v>189</v>
      </c>
      <c r="AN1675" t="s">
        <v>339</v>
      </c>
      <c r="AO1675" t="s">
        <v>18808</v>
      </c>
      <c r="AP1675">
        <v>46.530164999999997</v>
      </c>
      <c r="AQ1675">
        <v>7.3327479999999996</v>
      </c>
    </row>
    <row r="1676" spans="1:43" x14ac:dyDescent="0.2">
      <c r="A1676">
        <v>1675</v>
      </c>
      <c r="B1676" t="s">
        <v>92</v>
      </c>
      <c r="C1676" t="s">
        <v>93</v>
      </c>
      <c r="D1676" t="s">
        <v>1382</v>
      </c>
      <c r="E1676" t="s">
        <v>72</v>
      </c>
      <c r="F1676" t="s">
        <v>825</v>
      </c>
      <c r="G1676">
        <v>9010</v>
      </c>
      <c r="H1676" t="s">
        <v>48</v>
      </c>
      <c r="I1676" t="s">
        <v>49</v>
      </c>
      <c r="J1676" t="s">
        <v>18809</v>
      </c>
      <c r="K1676" s="4">
        <v>27391</v>
      </c>
      <c r="L1676" s="7">
        <f t="shared" ca="1" si="26"/>
        <v>48</v>
      </c>
      <c r="M1676" t="s">
        <v>51</v>
      </c>
      <c r="N1676" s="3">
        <v>5346179565712068</v>
      </c>
      <c r="O1676">
        <v>526</v>
      </c>
      <c r="P1676" t="s">
        <v>540</v>
      </c>
      <c r="R1676" t="s">
        <v>181</v>
      </c>
      <c r="S1676" t="s">
        <v>796</v>
      </c>
      <c r="T1676" t="s">
        <v>14746</v>
      </c>
      <c r="U1676">
        <v>51.8</v>
      </c>
      <c r="V1676">
        <v>155</v>
      </c>
      <c r="W1676" t="s">
        <v>56</v>
      </c>
      <c r="X1676" t="s">
        <v>4252</v>
      </c>
      <c r="Y1676" t="s">
        <v>1735</v>
      </c>
      <c r="Z1676" t="s">
        <v>18810</v>
      </c>
      <c r="AA1676" t="s">
        <v>18811</v>
      </c>
      <c r="AB1676" t="s">
        <v>18812</v>
      </c>
      <c r="AC1676" t="s">
        <v>548</v>
      </c>
      <c r="AD1676">
        <v>41</v>
      </c>
      <c r="AE1676" t="s">
        <v>5062</v>
      </c>
      <c r="AF1676" t="s">
        <v>550</v>
      </c>
      <c r="AG1676" t="s">
        <v>18813</v>
      </c>
      <c r="AH1676">
        <v>5503748655</v>
      </c>
      <c r="AI1676">
        <v>45764141</v>
      </c>
      <c r="AJ1676" t="s">
        <v>18814</v>
      </c>
      <c r="AK1676" t="s">
        <v>18815</v>
      </c>
      <c r="AL1676" t="s">
        <v>136</v>
      </c>
      <c r="AM1676">
        <v>114</v>
      </c>
      <c r="AN1676" t="s">
        <v>321</v>
      </c>
      <c r="AO1676" t="s">
        <v>18816</v>
      </c>
      <c r="AP1676">
        <v>47.542141999999998</v>
      </c>
      <c r="AQ1676">
        <v>9.3193389999999994</v>
      </c>
    </row>
    <row r="1677" spans="1:43" x14ac:dyDescent="0.2">
      <c r="A1677">
        <v>1676</v>
      </c>
      <c r="B1677" t="s">
        <v>43</v>
      </c>
      <c r="C1677" t="s">
        <v>44</v>
      </c>
      <c r="D1677" t="s">
        <v>2697</v>
      </c>
      <c r="E1677" t="s">
        <v>287</v>
      </c>
      <c r="F1677" t="s">
        <v>702</v>
      </c>
      <c r="G1677">
        <v>6634</v>
      </c>
      <c r="H1677" t="s">
        <v>48</v>
      </c>
      <c r="I1677" t="s">
        <v>49</v>
      </c>
      <c r="J1677" t="s">
        <v>18817</v>
      </c>
      <c r="K1677" s="4">
        <v>31701</v>
      </c>
      <c r="L1677" s="7">
        <f t="shared" ca="1" si="26"/>
        <v>36</v>
      </c>
      <c r="M1677" t="s">
        <v>98</v>
      </c>
      <c r="N1677" s="3">
        <v>4916016973281851</v>
      </c>
      <c r="O1677">
        <v>472</v>
      </c>
      <c r="P1677" t="s">
        <v>540</v>
      </c>
      <c r="R1677" t="s">
        <v>361</v>
      </c>
      <c r="S1677" t="s">
        <v>18818</v>
      </c>
      <c r="T1677" t="s">
        <v>3931</v>
      </c>
      <c r="U1677">
        <v>79.3</v>
      </c>
      <c r="V1677">
        <v>173</v>
      </c>
      <c r="W1677" t="s">
        <v>56</v>
      </c>
      <c r="X1677" t="s">
        <v>18819</v>
      </c>
      <c r="Y1677" t="s">
        <v>16572</v>
      </c>
      <c r="Z1677" t="s">
        <v>18820</v>
      </c>
      <c r="AA1677" t="s">
        <v>18821</v>
      </c>
      <c r="AB1677" t="s">
        <v>18822</v>
      </c>
      <c r="AC1677" t="s">
        <v>62</v>
      </c>
      <c r="AD1677">
        <v>41</v>
      </c>
      <c r="AE1677" t="s">
        <v>2442</v>
      </c>
      <c r="AF1677" t="s">
        <v>171</v>
      </c>
      <c r="AG1677" t="s">
        <v>18823</v>
      </c>
      <c r="AH1677">
        <v>8345543251</v>
      </c>
      <c r="AI1677">
        <v>96427447</v>
      </c>
      <c r="AJ1677" t="s">
        <v>18824</v>
      </c>
      <c r="AK1677" t="s">
        <v>18825</v>
      </c>
      <c r="AL1677" t="s">
        <v>136</v>
      </c>
      <c r="AM1677">
        <v>174.5</v>
      </c>
      <c r="AN1677" t="s">
        <v>192</v>
      </c>
      <c r="AO1677" t="s">
        <v>18826</v>
      </c>
      <c r="AP1677">
        <v>46.259284999999998</v>
      </c>
      <c r="AQ1677">
        <v>8.8545429999999996</v>
      </c>
    </row>
    <row r="1678" spans="1:43" x14ac:dyDescent="0.2">
      <c r="A1678">
        <v>1677</v>
      </c>
      <c r="B1678" t="s">
        <v>92</v>
      </c>
      <c r="C1678" t="s">
        <v>93</v>
      </c>
      <c r="D1678" t="s">
        <v>3490</v>
      </c>
      <c r="E1678" t="s">
        <v>213</v>
      </c>
      <c r="F1678" t="s">
        <v>1669</v>
      </c>
      <c r="G1678">
        <v>1774</v>
      </c>
      <c r="H1678" t="s">
        <v>48</v>
      </c>
      <c r="I1678" t="s">
        <v>49</v>
      </c>
      <c r="J1678" t="s">
        <v>18827</v>
      </c>
      <c r="K1678" s="4">
        <v>40033</v>
      </c>
      <c r="L1678" s="7">
        <f t="shared" ca="1" si="26"/>
        <v>13</v>
      </c>
      <c r="M1678" t="s">
        <v>51</v>
      </c>
      <c r="N1678" s="3">
        <v>5482633541056846</v>
      </c>
      <c r="O1678">
        <v>924</v>
      </c>
      <c r="P1678" t="s">
        <v>1084</v>
      </c>
      <c r="R1678" t="s">
        <v>53</v>
      </c>
      <c r="S1678" t="s">
        <v>2627</v>
      </c>
      <c r="T1678" t="s">
        <v>18828</v>
      </c>
      <c r="U1678">
        <v>88.4</v>
      </c>
      <c r="V1678">
        <v>162</v>
      </c>
      <c r="W1678" t="s">
        <v>56</v>
      </c>
      <c r="X1678" t="s">
        <v>18829</v>
      </c>
      <c r="Y1678" t="s">
        <v>18830</v>
      </c>
      <c r="Z1678" t="s">
        <v>18831</v>
      </c>
      <c r="AA1678" t="s">
        <v>18832</v>
      </c>
      <c r="AB1678" t="s">
        <v>18833</v>
      </c>
      <c r="AC1678" t="s">
        <v>532</v>
      </c>
      <c r="AD1678">
        <v>41</v>
      </c>
      <c r="AE1678" t="s">
        <v>1146</v>
      </c>
      <c r="AF1678" t="s">
        <v>550</v>
      </c>
      <c r="AG1678" t="s">
        <v>18834</v>
      </c>
      <c r="AH1678">
        <v>221584544</v>
      </c>
      <c r="AI1678">
        <v>19447967</v>
      </c>
      <c r="AJ1678" t="s">
        <v>18835</v>
      </c>
      <c r="AK1678" t="s">
        <v>18836</v>
      </c>
      <c r="AL1678" t="s">
        <v>68</v>
      </c>
      <c r="AM1678">
        <v>194.5</v>
      </c>
      <c r="AN1678" t="s">
        <v>156</v>
      </c>
      <c r="AO1678" t="s">
        <v>18837</v>
      </c>
      <c r="AP1678">
        <v>46.763987999999998</v>
      </c>
      <c r="AQ1678">
        <v>7.0005670000000002</v>
      </c>
    </row>
    <row r="1679" spans="1:43" x14ac:dyDescent="0.2">
      <c r="A1679">
        <v>1678</v>
      </c>
      <c r="B1679" t="s">
        <v>43</v>
      </c>
      <c r="C1679" t="s">
        <v>44</v>
      </c>
      <c r="D1679" t="s">
        <v>45</v>
      </c>
      <c r="E1679" t="s">
        <v>4248</v>
      </c>
      <c r="F1679" t="s">
        <v>2248</v>
      </c>
      <c r="G1679">
        <v>1245</v>
      </c>
      <c r="H1679" t="s">
        <v>48</v>
      </c>
      <c r="I1679" t="s">
        <v>49</v>
      </c>
      <c r="J1679" t="s">
        <v>18838</v>
      </c>
      <c r="K1679" s="4">
        <v>36794</v>
      </c>
      <c r="L1679" s="7">
        <f t="shared" ca="1" si="26"/>
        <v>22</v>
      </c>
      <c r="M1679" t="s">
        <v>98</v>
      </c>
      <c r="N1679" s="3">
        <v>4916749720798971</v>
      </c>
      <c r="O1679">
        <v>370</v>
      </c>
      <c r="P1679" t="s">
        <v>810</v>
      </c>
      <c r="R1679" t="s">
        <v>53</v>
      </c>
      <c r="S1679" t="s">
        <v>2761</v>
      </c>
      <c r="T1679" t="s">
        <v>17271</v>
      </c>
      <c r="U1679">
        <v>92.3</v>
      </c>
      <c r="V1679">
        <v>168</v>
      </c>
      <c r="W1679" t="s">
        <v>56</v>
      </c>
      <c r="X1679" t="s">
        <v>1803</v>
      </c>
      <c r="Y1679" t="s">
        <v>18839</v>
      </c>
      <c r="Z1679" t="s">
        <v>18840</v>
      </c>
      <c r="AA1679" t="s">
        <v>8903</v>
      </c>
      <c r="AB1679" t="s">
        <v>18841</v>
      </c>
      <c r="AC1679" t="s">
        <v>262</v>
      </c>
      <c r="AD1679">
        <v>41</v>
      </c>
      <c r="AE1679" t="s">
        <v>1322</v>
      </c>
      <c r="AF1679" t="s">
        <v>550</v>
      </c>
      <c r="AG1679" t="s">
        <v>18842</v>
      </c>
      <c r="AH1679">
        <v>2388499431</v>
      </c>
      <c r="AI1679">
        <v>36533128</v>
      </c>
      <c r="AJ1679" t="s">
        <v>18843</v>
      </c>
      <c r="AK1679" t="s">
        <v>18844</v>
      </c>
      <c r="AL1679" t="s">
        <v>89</v>
      </c>
      <c r="AM1679">
        <v>203.1</v>
      </c>
      <c r="AN1679" t="s">
        <v>175</v>
      </c>
      <c r="AO1679" t="s">
        <v>18845</v>
      </c>
      <c r="AP1679">
        <v>46.259453999999998</v>
      </c>
      <c r="AQ1679">
        <v>6.2768860000000002</v>
      </c>
    </row>
    <row r="1680" spans="1:43" x14ac:dyDescent="0.2">
      <c r="A1680">
        <v>1679</v>
      </c>
      <c r="B1680" t="s">
        <v>92</v>
      </c>
      <c r="C1680" t="s">
        <v>93</v>
      </c>
      <c r="D1680" t="s">
        <v>5338</v>
      </c>
      <c r="E1680" t="s">
        <v>1617</v>
      </c>
      <c r="F1680" t="s">
        <v>1106</v>
      </c>
      <c r="G1680">
        <v>2812</v>
      </c>
      <c r="H1680" t="s">
        <v>48</v>
      </c>
      <c r="I1680" t="s">
        <v>49</v>
      </c>
      <c r="J1680" t="s">
        <v>18846</v>
      </c>
      <c r="K1680" s="4">
        <v>33433</v>
      </c>
      <c r="L1680" s="7">
        <f t="shared" ca="1" si="26"/>
        <v>31</v>
      </c>
      <c r="M1680" t="s">
        <v>51</v>
      </c>
      <c r="N1680" s="3">
        <v>5355634336835257</v>
      </c>
      <c r="O1680">
        <v>219</v>
      </c>
      <c r="P1680" t="s">
        <v>1006</v>
      </c>
      <c r="R1680" t="s">
        <v>53</v>
      </c>
      <c r="S1680" t="s">
        <v>18847</v>
      </c>
      <c r="T1680" t="s">
        <v>363</v>
      </c>
      <c r="U1680">
        <v>76.7</v>
      </c>
      <c r="V1680">
        <v>163</v>
      </c>
      <c r="W1680" t="s">
        <v>56</v>
      </c>
      <c r="X1680" t="s">
        <v>5308</v>
      </c>
      <c r="Y1680" t="s">
        <v>18848</v>
      </c>
      <c r="Z1680" t="s">
        <v>18849</v>
      </c>
      <c r="AA1680" t="s">
        <v>18850</v>
      </c>
      <c r="AB1680" t="s">
        <v>18851</v>
      </c>
      <c r="AC1680" t="s">
        <v>819</v>
      </c>
      <c r="AD1680">
        <v>41</v>
      </c>
      <c r="AE1680" t="s">
        <v>499</v>
      </c>
      <c r="AF1680" t="s">
        <v>207</v>
      </c>
      <c r="AG1680" t="s">
        <v>18852</v>
      </c>
      <c r="AH1680">
        <v>4630698882</v>
      </c>
      <c r="AI1680">
        <v>58518824</v>
      </c>
      <c r="AJ1680" t="s">
        <v>18853</v>
      </c>
      <c r="AK1680" t="s">
        <v>18854</v>
      </c>
      <c r="AL1680" t="s">
        <v>602</v>
      </c>
      <c r="AM1680">
        <v>168.7</v>
      </c>
      <c r="AN1680" t="s">
        <v>156</v>
      </c>
      <c r="AO1680" t="s">
        <v>18855</v>
      </c>
      <c r="AP1680">
        <v>47.331901999999999</v>
      </c>
      <c r="AQ1680">
        <v>7.3415609999999996</v>
      </c>
    </row>
    <row r="1681" spans="1:43" x14ac:dyDescent="0.2">
      <c r="A1681">
        <v>1680</v>
      </c>
      <c r="B1681" t="s">
        <v>92</v>
      </c>
      <c r="C1681" t="s">
        <v>93</v>
      </c>
      <c r="D1681" t="s">
        <v>5338</v>
      </c>
      <c r="E1681" t="s">
        <v>342</v>
      </c>
      <c r="F1681" t="s">
        <v>317</v>
      </c>
      <c r="G1681">
        <v>5224</v>
      </c>
      <c r="H1681" t="s">
        <v>48</v>
      </c>
      <c r="I1681" t="s">
        <v>49</v>
      </c>
      <c r="J1681" t="s">
        <v>18856</v>
      </c>
      <c r="K1681" s="4">
        <v>22556</v>
      </c>
      <c r="L1681" s="7">
        <f t="shared" ca="1" si="26"/>
        <v>61</v>
      </c>
      <c r="M1681" t="s">
        <v>98</v>
      </c>
      <c r="N1681" s="3">
        <v>4916306067135471</v>
      </c>
      <c r="O1681">
        <v>31</v>
      </c>
      <c r="P1681" t="s">
        <v>887</v>
      </c>
      <c r="R1681" t="s">
        <v>53</v>
      </c>
      <c r="S1681" t="s">
        <v>18857</v>
      </c>
      <c r="T1681" t="s">
        <v>10119</v>
      </c>
      <c r="U1681">
        <v>88.6</v>
      </c>
      <c r="V1681">
        <v>159</v>
      </c>
      <c r="W1681" t="s">
        <v>56</v>
      </c>
      <c r="X1681" t="s">
        <v>18858</v>
      </c>
      <c r="Y1681" t="s">
        <v>14551</v>
      </c>
      <c r="Z1681" t="s">
        <v>18859</v>
      </c>
      <c r="AA1681" t="s">
        <v>18860</v>
      </c>
      <c r="AB1681" t="s">
        <v>18861</v>
      </c>
      <c r="AC1681" t="s">
        <v>1808</v>
      </c>
      <c r="AD1681">
        <v>41</v>
      </c>
      <c r="AE1681" t="s">
        <v>1030</v>
      </c>
      <c r="AF1681" t="s">
        <v>225</v>
      </c>
      <c r="AG1681" t="s">
        <v>18862</v>
      </c>
      <c r="AH1681">
        <v>5777957848</v>
      </c>
      <c r="AI1681">
        <v>91704551</v>
      </c>
      <c r="AJ1681" t="s">
        <v>18863</v>
      </c>
      <c r="AK1681" t="s">
        <v>18864</v>
      </c>
      <c r="AL1681" t="s">
        <v>303</v>
      </c>
      <c r="AM1681">
        <v>194.9</v>
      </c>
      <c r="AN1681" t="s">
        <v>229</v>
      </c>
      <c r="AO1681" t="s">
        <v>18865</v>
      </c>
      <c r="AP1681">
        <v>47.468224999999997</v>
      </c>
      <c r="AQ1681">
        <v>8.0744170000000004</v>
      </c>
    </row>
    <row r="1682" spans="1:43" x14ac:dyDescent="0.2">
      <c r="A1682">
        <v>1681</v>
      </c>
      <c r="B1682" t="s">
        <v>43</v>
      </c>
      <c r="C1682" t="s">
        <v>44</v>
      </c>
      <c r="D1682" t="s">
        <v>717</v>
      </c>
      <c r="E1682" t="s">
        <v>119</v>
      </c>
      <c r="F1682" t="s">
        <v>517</v>
      </c>
      <c r="G1682">
        <v>5611</v>
      </c>
      <c r="H1682" t="s">
        <v>48</v>
      </c>
      <c r="I1682" t="s">
        <v>49</v>
      </c>
      <c r="J1682" t="s">
        <v>18866</v>
      </c>
      <c r="K1682" s="4">
        <v>27642</v>
      </c>
      <c r="L1682" s="7">
        <f t="shared" ca="1" si="26"/>
        <v>47</v>
      </c>
      <c r="M1682" t="s">
        <v>51</v>
      </c>
      <c r="N1682" s="3">
        <v>5188538004537108</v>
      </c>
      <c r="O1682">
        <v>541</v>
      </c>
      <c r="P1682" t="s">
        <v>810</v>
      </c>
      <c r="R1682" t="s">
        <v>53</v>
      </c>
      <c r="S1682" t="s">
        <v>7505</v>
      </c>
      <c r="T1682" t="s">
        <v>3821</v>
      </c>
      <c r="U1682">
        <v>57.5</v>
      </c>
      <c r="V1682">
        <v>184</v>
      </c>
      <c r="W1682" t="s">
        <v>56</v>
      </c>
      <c r="X1682" t="s">
        <v>18867</v>
      </c>
      <c r="Y1682" t="s">
        <v>6435</v>
      </c>
      <c r="Z1682" t="s">
        <v>18868</v>
      </c>
      <c r="AA1682" t="s">
        <v>18869</v>
      </c>
      <c r="AB1682" t="s">
        <v>18870</v>
      </c>
      <c r="AC1682" t="s">
        <v>8621</v>
      </c>
      <c r="AD1682">
        <v>41</v>
      </c>
      <c r="AE1682" t="s">
        <v>2747</v>
      </c>
      <c r="AF1682" t="s">
        <v>132</v>
      </c>
      <c r="AG1682" t="s">
        <v>18871</v>
      </c>
      <c r="AH1682">
        <v>995456423</v>
      </c>
      <c r="AI1682">
        <v>46025829</v>
      </c>
      <c r="AJ1682" t="s">
        <v>18872</v>
      </c>
      <c r="AK1682" t="s">
        <v>11814</v>
      </c>
      <c r="AL1682" t="s">
        <v>68</v>
      </c>
      <c r="AM1682">
        <v>126.5</v>
      </c>
      <c r="AN1682" t="s">
        <v>90</v>
      </c>
      <c r="AO1682" t="s">
        <v>18873</v>
      </c>
      <c r="AP1682">
        <v>47.457984000000003</v>
      </c>
      <c r="AQ1682">
        <v>8.3378040000000002</v>
      </c>
    </row>
    <row r="1683" spans="1:43" x14ac:dyDescent="0.2">
      <c r="A1683">
        <v>1682</v>
      </c>
      <c r="B1683" t="s">
        <v>43</v>
      </c>
      <c r="C1683" t="s">
        <v>44</v>
      </c>
      <c r="D1683" t="s">
        <v>357</v>
      </c>
      <c r="E1683" t="s">
        <v>46</v>
      </c>
      <c r="F1683" t="s">
        <v>598</v>
      </c>
      <c r="G1683">
        <v>8564</v>
      </c>
      <c r="H1683" t="s">
        <v>48</v>
      </c>
      <c r="I1683" t="s">
        <v>49</v>
      </c>
      <c r="J1683" t="s">
        <v>18874</v>
      </c>
      <c r="K1683" s="4">
        <v>24668</v>
      </c>
      <c r="L1683" s="7">
        <f t="shared" ca="1" si="26"/>
        <v>55</v>
      </c>
      <c r="M1683" t="s">
        <v>51</v>
      </c>
      <c r="N1683" s="3">
        <v>5418988972519103</v>
      </c>
      <c r="O1683">
        <v>629</v>
      </c>
      <c r="P1683" t="s">
        <v>1921</v>
      </c>
      <c r="R1683" t="s">
        <v>361</v>
      </c>
      <c r="S1683" t="s">
        <v>8843</v>
      </c>
      <c r="T1683" t="s">
        <v>4995</v>
      </c>
      <c r="U1683">
        <v>82.8</v>
      </c>
      <c r="V1683">
        <v>168</v>
      </c>
      <c r="W1683" t="s">
        <v>56</v>
      </c>
      <c r="X1683" t="s">
        <v>18875</v>
      </c>
      <c r="Y1683" t="s">
        <v>18876</v>
      </c>
      <c r="Z1683" t="s">
        <v>18877</v>
      </c>
      <c r="AA1683" t="s">
        <v>18878</v>
      </c>
      <c r="AB1683" t="s">
        <v>18879</v>
      </c>
      <c r="AC1683" t="s">
        <v>498</v>
      </c>
      <c r="AD1683">
        <v>41</v>
      </c>
      <c r="AE1683" t="s">
        <v>909</v>
      </c>
      <c r="AF1683" t="s">
        <v>85</v>
      </c>
      <c r="AG1683" t="s">
        <v>18880</v>
      </c>
      <c r="AH1683">
        <v>9142299111</v>
      </c>
      <c r="AI1683">
        <v>96147819</v>
      </c>
      <c r="AJ1683" t="s">
        <v>3449</v>
      </c>
      <c r="AK1683" t="s">
        <v>18881</v>
      </c>
      <c r="AL1683" t="s">
        <v>303</v>
      </c>
      <c r="AM1683">
        <v>182.2</v>
      </c>
      <c r="AN1683" t="s">
        <v>175</v>
      </c>
      <c r="AO1683" t="s">
        <v>18882</v>
      </c>
      <c r="AP1683">
        <v>47.643223999999996</v>
      </c>
      <c r="AQ1683">
        <v>9.1153870000000001</v>
      </c>
    </row>
    <row r="1684" spans="1:43" x14ac:dyDescent="0.2">
      <c r="A1684">
        <v>1683</v>
      </c>
      <c r="B1684" t="s">
        <v>92</v>
      </c>
      <c r="C1684" t="s">
        <v>93</v>
      </c>
      <c r="D1684" t="s">
        <v>1343</v>
      </c>
      <c r="E1684" t="s">
        <v>621</v>
      </c>
      <c r="F1684" t="s">
        <v>84</v>
      </c>
      <c r="G1684">
        <v>3038</v>
      </c>
      <c r="H1684" t="s">
        <v>48</v>
      </c>
      <c r="I1684" t="s">
        <v>49</v>
      </c>
      <c r="J1684" t="s">
        <v>18883</v>
      </c>
      <c r="K1684" s="4">
        <v>29203</v>
      </c>
      <c r="L1684" s="7">
        <f t="shared" ca="1" si="26"/>
        <v>43</v>
      </c>
      <c r="M1684" t="s">
        <v>98</v>
      </c>
      <c r="N1684" s="3">
        <v>4539438964237378</v>
      </c>
      <c r="O1684">
        <v>191</v>
      </c>
      <c r="P1684" t="s">
        <v>1258</v>
      </c>
      <c r="R1684" t="s">
        <v>181</v>
      </c>
      <c r="S1684" t="s">
        <v>5841</v>
      </c>
      <c r="T1684" t="s">
        <v>9743</v>
      </c>
      <c r="U1684">
        <v>81.900000000000006</v>
      </c>
      <c r="V1684">
        <v>175</v>
      </c>
      <c r="W1684" t="s">
        <v>56</v>
      </c>
      <c r="X1684" t="s">
        <v>18884</v>
      </c>
      <c r="Y1684" t="s">
        <v>18885</v>
      </c>
      <c r="Z1684" t="s">
        <v>18886</v>
      </c>
      <c r="AA1684" t="s">
        <v>2259</v>
      </c>
      <c r="AB1684" t="s">
        <v>18887</v>
      </c>
      <c r="AC1684" t="s">
        <v>532</v>
      </c>
      <c r="AD1684">
        <v>41</v>
      </c>
      <c r="AE1684" t="s">
        <v>3040</v>
      </c>
      <c r="AF1684" t="s">
        <v>153</v>
      </c>
      <c r="AG1684" t="s">
        <v>18888</v>
      </c>
      <c r="AH1684">
        <v>7646052988</v>
      </c>
      <c r="AI1684">
        <v>93595335</v>
      </c>
      <c r="AJ1684" t="s">
        <v>18889</v>
      </c>
      <c r="AK1684" t="s">
        <v>18890</v>
      </c>
      <c r="AL1684" t="s">
        <v>136</v>
      </c>
      <c r="AM1684">
        <v>180.2</v>
      </c>
      <c r="AN1684" t="s">
        <v>115</v>
      </c>
      <c r="AO1684" t="s">
        <v>18891</v>
      </c>
      <c r="AP1684">
        <v>47.060135000000002</v>
      </c>
      <c r="AQ1684">
        <v>7.4937820000000004</v>
      </c>
    </row>
    <row r="1685" spans="1:43" x14ac:dyDescent="0.2">
      <c r="A1685">
        <v>1684</v>
      </c>
      <c r="B1685" t="s">
        <v>43</v>
      </c>
      <c r="C1685" t="s">
        <v>44</v>
      </c>
      <c r="D1685" t="s">
        <v>407</v>
      </c>
      <c r="E1685" t="s">
        <v>621</v>
      </c>
      <c r="F1685" t="s">
        <v>3234</v>
      </c>
      <c r="G1685">
        <v>8484</v>
      </c>
      <c r="H1685" t="s">
        <v>48</v>
      </c>
      <c r="I1685" t="s">
        <v>49</v>
      </c>
      <c r="J1685" t="s">
        <v>18892</v>
      </c>
      <c r="K1685" s="4">
        <v>24489</v>
      </c>
      <c r="L1685" s="7">
        <f t="shared" ca="1" si="26"/>
        <v>56</v>
      </c>
      <c r="M1685" t="s">
        <v>98</v>
      </c>
      <c r="N1685" s="3">
        <v>4916698213455716</v>
      </c>
      <c r="O1685">
        <v>312</v>
      </c>
      <c r="P1685" t="s">
        <v>574</v>
      </c>
      <c r="R1685" t="s">
        <v>361</v>
      </c>
      <c r="S1685" t="s">
        <v>8671</v>
      </c>
      <c r="T1685" t="s">
        <v>1287</v>
      </c>
      <c r="U1685">
        <v>76.599999999999994</v>
      </c>
      <c r="V1685">
        <v>171</v>
      </c>
      <c r="W1685" t="s">
        <v>56</v>
      </c>
      <c r="X1685" t="s">
        <v>18893</v>
      </c>
      <c r="Y1685" t="s">
        <v>11662</v>
      </c>
      <c r="Z1685" t="s">
        <v>18894</v>
      </c>
      <c r="AA1685" t="s">
        <v>18895</v>
      </c>
      <c r="AB1685" t="s">
        <v>18896</v>
      </c>
      <c r="AC1685" t="s">
        <v>1943</v>
      </c>
      <c r="AD1685">
        <v>41</v>
      </c>
      <c r="AE1685" t="s">
        <v>825</v>
      </c>
      <c r="AF1685" t="s">
        <v>370</v>
      </c>
      <c r="AG1685" t="s">
        <v>18897</v>
      </c>
      <c r="AH1685">
        <v>828424223</v>
      </c>
      <c r="AI1685">
        <v>53666706</v>
      </c>
      <c r="AJ1685" t="s">
        <v>18898</v>
      </c>
      <c r="AK1685" t="s">
        <v>13908</v>
      </c>
      <c r="AL1685" t="s">
        <v>114</v>
      </c>
      <c r="AM1685">
        <v>168.5</v>
      </c>
      <c r="AN1685" t="s">
        <v>339</v>
      </c>
      <c r="AO1685" t="s">
        <v>18899</v>
      </c>
      <c r="AP1685">
        <v>47.391503</v>
      </c>
      <c r="AQ1685">
        <v>8.8665050000000001</v>
      </c>
    </row>
    <row r="1686" spans="1:43" x14ac:dyDescent="0.2">
      <c r="A1686">
        <v>1685</v>
      </c>
      <c r="B1686" t="s">
        <v>92</v>
      </c>
      <c r="C1686" t="s">
        <v>117</v>
      </c>
      <c r="D1686" t="s">
        <v>1892</v>
      </c>
      <c r="E1686" t="s">
        <v>621</v>
      </c>
      <c r="F1686" t="s">
        <v>2768</v>
      </c>
      <c r="G1686">
        <v>2057</v>
      </c>
      <c r="H1686" t="s">
        <v>48</v>
      </c>
      <c r="I1686" t="s">
        <v>49</v>
      </c>
      <c r="J1686" t="s">
        <v>18900</v>
      </c>
      <c r="K1686" s="4">
        <v>26580</v>
      </c>
      <c r="L1686" s="7">
        <f t="shared" ca="1" si="26"/>
        <v>50</v>
      </c>
      <c r="M1686" t="s">
        <v>98</v>
      </c>
      <c r="N1686" s="3">
        <v>4929043804949899</v>
      </c>
      <c r="O1686">
        <v>397</v>
      </c>
      <c r="P1686" t="s">
        <v>857</v>
      </c>
      <c r="R1686" t="s">
        <v>53</v>
      </c>
      <c r="S1686" t="s">
        <v>2510</v>
      </c>
      <c r="T1686" t="s">
        <v>2135</v>
      </c>
      <c r="U1686">
        <v>95.3</v>
      </c>
      <c r="V1686">
        <v>156</v>
      </c>
      <c r="W1686" t="s">
        <v>56</v>
      </c>
      <c r="X1686" t="s">
        <v>18901</v>
      </c>
      <c r="Y1686" t="s">
        <v>18902</v>
      </c>
      <c r="Z1686" t="s">
        <v>18903</v>
      </c>
      <c r="AA1686" t="s">
        <v>18904</v>
      </c>
      <c r="AB1686" t="s">
        <v>18905</v>
      </c>
      <c r="AC1686" t="s">
        <v>5766</v>
      </c>
      <c r="AD1686">
        <v>41</v>
      </c>
      <c r="AE1686" t="s">
        <v>834</v>
      </c>
      <c r="AF1686" t="s">
        <v>500</v>
      </c>
      <c r="AG1686" t="s">
        <v>18906</v>
      </c>
      <c r="AH1686">
        <v>9915328419</v>
      </c>
      <c r="AI1686">
        <v>86158508</v>
      </c>
      <c r="AJ1686" t="s">
        <v>18907</v>
      </c>
      <c r="AK1686" t="s">
        <v>18908</v>
      </c>
      <c r="AL1686" t="s">
        <v>136</v>
      </c>
      <c r="AM1686">
        <v>209.7</v>
      </c>
      <c r="AN1686" t="s">
        <v>321</v>
      </c>
      <c r="AO1686" t="s">
        <v>18909</v>
      </c>
      <c r="AP1686">
        <v>47.087308999999998</v>
      </c>
      <c r="AQ1686">
        <v>7.0482230000000001</v>
      </c>
    </row>
    <row r="1687" spans="1:43" x14ac:dyDescent="0.2">
      <c r="A1687">
        <v>1686</v>
      </c>
      <c r="B1687" t="s">
        <v>92</v>
      </c>
      <c r="C1687" t="s">
        <v>117</v>
      </c>
      <c r="D1687" t="s">
        <v>7503</v>
      </c>
      <c r="E1687" t="s">
        <v>287</v>
      </c>
      <c r="F1687" t="s">
        <v>2098</v>
      </c>
      <c r="G1687">
        <v>3863</v>
      </c>
      <c r="H1687" t="s">
        <v>48</v>
      </c>
      <c r="I1687" t="s">
        <v>49</v>
      </c>
      <c r="J1687" t="s">
        <v>18910</v>
      </c>
      <c r="K1687" s="4">
        <v>19668</v>
      </c>
      <c r="L1687" s="7">
        <f t="shared" ca="1" si="26"/>
        <v>69</v>
      </c>
      <c r="M1687" t="s">
        <v>98</v>
      </c>
      <c r="N1687" s="3">
        <v>4556036886307796</v>
      </c>
      <c r="O1687">
        <v>179</v>
      </c>
      <c r="P1687" t="s">
        <v>410</v>
      </c>
      <c r="R1687" t="s">
        <v>53</v>
      </c>
      <c r="S1687" t="s">
        <v>18911</v>
      </c>
      <c r="T1687" t="s">
        <v>11881</v>
      </c>
      <c r="U1687">
        <v>57.1</v>
      </c>
      <c r="V1687">
        <v>164</v>
      </c>
      <c r="W1687" t="s">
        <v>56</v>
      </c>
      <c r="X1687" t="s">
        <v>18912</v>
      </c>
      <c r="Y1687" t="s">
        <v>18913</v>
      </c>
      <c r="Z1687" t="s">
        <v>18914</v>
      </c>
      <c r="AA1687" t="s">
        <v>18915</v>
      </c>
      <c r="AB1687" t="s">
        <v>18916</v>
      </c>
      <c r="AC1687" t="s">
        <v>1902</v>
      </c>
      <c r="AD1687">
        <v>41</v>
      </c>
      <c r="AE1687" t="s">
        <v>441</v>
      </c>
      <c r="AF1687" t="s">
        <v>500</v>
      </c>
      <c r="AG1687" t="s">
        <v>18917</v>
      </c>
      <c r="AH1687">
        <v>2502421490</v>
      </c>
      <c r="AI1687">
        <v>70587725</v>
      </c>
      <c r="AJ1687" t="s">
        <v>18918</v>
      </c>
      <c r="AK1687" t="s">
        <v>18919</v>
      </c>
      <c r="AL1687" t="s">
        <v>89</v>
      </c>
      <c r="AM1687">
        <v>125.6</v>
      </c>
      <c r="AN1687" t="s">
        <v>618</v>
      </c>
      <c r="AO1687" t="s">
        <v>18920</v>
      </c>
      <c r="AP1687">
        <v>46.756464999999999</v>
      </c>
      <c r="AQ1687">
        <v>8.3009059999999995</v>
      </c>
    </row>
    <row r="1688" spans="1:43" x14ac:dyDescent="0.2">
      <c r="A1688">
        <v>1687</v>
      </c>
      <c r="B1688" t="s">
        <v>43</v>
      </c>
      <c r="C1688" t="s">
        <v>44</v>
      </c>
      <c r="D1688" t="s">
        <v>717</v>
      </c>
      <c r="E1688" t="s">
        <v>793</v>
      </c>
      <c r="F1688" t="s">
        <v>3476</v>
      </c>
      <c r="G1688">
        <v>1148</v>
      </c>
      <c r="H1688" t="s">
        <v>48</v>
      </c>
      <c r="I1688" t="s">
        <v>49</v>
      </c>
      <c r="J1688" t="s">
        <v>18921</v>
      </c>
      <c r="K1688" s="4">
        <v>20900</v>
      </c>
      <c r="L1688" s="7">
        <f t="shared" ca="1" si="26"/>
        <v>65</v>
      </c>
      <c r="M1688" t="s">
        <v>98</v>
      </c>
      <c r="N1688" s="3">
        <v>4485621220513930</v>
      </c>
      <c r="O1688">
        <v>128</v>
      </c>
      <c r="P1688" t="s">
        <v>1198</v>
      </c>
      <c r="R1688" t="s">
        <v>361</v>
      </c>
      <c r="S1688" t="s">
        <v>6781</v>
      </c>
      <c r="T1688" t="s">
        <v>18922</v>
      </c>
      <c r="U1688">
        <v>88.6</v>
      </c>
      <c r="V1688">
        <v>172</v>
      </c>
      <c r="W1688" t="s">
        <v>56</v>
      </c>
      <c r="X1688" t="s">
        <v>18923</v>
      </c>
      <c r="Y1688" t="s">
        <v>1276</v>
      </c>
      <c r="Z1688" t="s">
        <v>18924</v>
      </c>
      <c r="AA1688" t="s">
        <v>18925</v>
      </c>
      <c r="AB1688" t="s">
        <v>18926</v>
      </c>
      <c r="AC1688" t="s">
        <v>695</v>
      </c>
      <c r="AD1688">
        <v>41</v>
      </c>
      <c r="AE1688" t="s">
        <v>263</v>
      </c>
      <c r="AF1688" t="s">
        <v>550</v>
      </c>
      <c r="AG1688" t="s">
        <v>18927</v>
      </c>
      <c r="AH1688">
        <v>4793574962</v>
      </c>
      <c r="AI1688">
        <v>89695862</v>
      </c>
      <c r="AJ1688" t="s">
        <v>18928</v>
      </c>
      <c r="AK1688" t="s">
        <v>18929</v>
      </c>
      <c r="AL1688" t="s">
        <v>89</v>
      </c>
      <c r="AM1688">
        <v>194.9</v>
      </c>
      <c r="AN1688" t="s">
        <v>192</v>
      </c>
      <c r="AO1688" t="s">
        <v>18930</v>
      </c>
      <c r="AP1688">
        <v>46.576483000000003</v>
      </c>
      <c r="AQ1688">
        <v>6.3808879999999997</v>
      </c>
    </row>
    <row r="1689" spans="1:43" x14ac:dyDescent="0.2">
      <c r="A1689">
        <v>1688</v>
      </c>
      <c r="B1689" t="s">
        <v>92</v>
      </c>
      <c r="C1689" t="s">
        <v>93</v>
      </c>
      <c r="D1689" t="s">
        <v>1343</v>
      </c>
      <c r="E1689" t="s">
        <v>232</v>
      </c>
      <c r="F1689" t="s">
        <v>120</v>
      </c>
      <c r="G1689">
        <v>8322</v>
      </c>
      <c r="H1689" t="s">
        <v>48</v>
      </c>
      <c r="I1689" t="s">
        <v>49</v>
      </c>
      <c r="J1689" t="s">
        <v>18931</v>
      </c>
      <c r="K1689" s="4">
        <v>31541</v>
      </c>
      <c r="L1689" s="7">
        <f t="shared" ca="1" si="26"/>
        <v>36</v>
      </c>
      <c r="M1689" t="s">
        <v>51</v>
      </c>
      <c r="N1689" s="3">
        <v>5481859633290610</v>
      </c>
      <c r="O1689">
        <v>260</v>
      </c>
      <c r="P1689" t="s">
        <v>639</v>
      </c>
      <c r="R1689" t="s">
        <v>53</v>
      </c>
      <c r="S1689" t="s">
        <v>18932</v>
      </c>
      <c r="T1689" t="s">
        <v>16270</v>
      </c>
      <c r="U1689">
        <v>83.8</v>
      </c>
      <c r="V1689">
        <v>170</v>
      </c>
      <c r="W1689" t="s">
        <v>56</v>
      </c>
      <c r="X1689" t="s">
        <v>15612</v>
      </c>
      <c r="Y1689" t="s">
        <v>18933</v>
      </c>
      <c r="Z1689" t="s">
        <v>18934</v>
      </c>
      <c r="AA1689" t="s">
        <v>18935</v>
      </c>
      <c r="AB1689" t="s">
        <v>18936</v>
      </c>
      <c r="AC1689" t="s">
        <v>418</v>
      </c>
      <c r="AD1689">
        <v>41</v>
      </c>
      <c r="AE1689" t="s">
        <v>4845</v>
      </c>
      <c r="AF1689" t="s">
        <v>500</v>
      </c>
      <c r="AG1689" t="s">
        <v>18937</v>
      </c>
      <c r="AH1689">
        <v>8482098624</v>
      </c>
      <c r="AI1689">
        <v>59910140</v>
      </c>
      <c r="AJ1689" t="s">
        <v>1223</v>
      </c>
      <c r="AK1689" t="s">
        <v>18938</v>
      </c>
      <c r="AL1689" t="s">
        <v>136</v>
      </c>
      <c r="AM1689">
        <v>184.4</v>
      </c>
      <c r="AN1689" t="s">
        <v>339</v>
      </c>
      <c r="AO1689" t="s">
        <v>18939</v>
      </c>
      <c r="AP1689">
        <v>47.493617999999998</v>
      </c>
      <c r="AQ1689">
        <v>8.8082770000000004</v>
      </c>
    </row>
    <row r="1690" spans="1:43" x14ac:dyDescent="0.2">
      <c r="A1690">
        <v>1689</v>
      </c>
      <c r="B1690" t="s">
        <v>92</v>
      </c>
      <c r="C1690" t="s">
        <v>93</v>
      </c>
      <c r="D1690" t="s">
        <v>2103</v>
      </c>
      <c r="E1690" t="s">
        <v>342</v>
      </c>
      <c r="F1690" t="s">
        <v>2166</v>
      </c>
      <c r="G1690">
        <v>9320</v>
      </c>
      <c r="H1690" t="s">
        <v>48</v>
      </c>
      <c r="I1690" t="s">
        <v>49</v>
      </c>
      <c r="J1690" t="s">
        <v>18940</v>
      </c>
      <c r="K1690" s="4">
        <v>38308</v>
      </c>
      <c r="L1690" s="7">
        <f t="shared" ca="1" si="26"/>
        <v>18</v>
      </c>
      <c r="M1690" t="s">
        <v>98</v>
      </c>
      <c r="N1690" s="3">
        <v>4929830458372125</v>
      </c>
      <c r="O1690">
        <v>279</v>
      </c>
      <c r="P1690" t="s">
        <v>122</v>
      </c>
      <c r="R1690" t="s">
        <v>76</v>
      </c>
      <c r="S1690" t="s">
        <v>18941</v>
      </c>
      <c r="T1690" t="s">
        <v>8172</v>
      </c>
      <c r="U1690">
        <v>83.8</v>
      </c>
      <c r="V1690">
        <v>158</v>
      </c>
      <c r="W1690" t="s">
        <v>56</v>
      </c>
      <c r="X1690" t="s">
        <v>18942</v>
      </c>
      <c r="Y1690" t="s">
        <v>18943</v>
      </c>
      <c r="Z1690" t="s">
        <v>18944</v>
      </c>
      <c r="AA1690" t="s">
        <v>18945</v>
      </c>
      <c r="AB1690" t="s">
        <v>18946</v>
      </c>
      <c r="AC1690" t="s">
        <v>108</v>
      </c>
      <c r="AD1690">
        <v>41</v>
      </c>
      <c r="AE1690" t="s">
        <v>352</v>
      </c>
      <c r="AF1690" t="s">
        <v>132</v>
      </c>
      <c r="AG1690" t="s">
        <v>18947</v>
      </c>
      <c r="AH1690">
        <v>175674591</v>
      </c>
      <c r="AI1690">
        <v>73202260</v>
      </c>
      <c r="AJ1690" t="s">
        <v>18948</v>
      </c>
      <c r="AK1690" t="s">
        <v>18949</v>
      </c>
      <c r="AL1690" t="s">
        <v>68</v>
      </c>
      <c r="AM1690">
        <v>184.4</v>
      </c>
      <c r="AN1690" t="s">
        <v>137</v>
      </c>
      <c r="AO1690" t="s">
        <v>18950</v>
      </c>
      <c r="AP1690">
        <v>47.496927999999997</v>
      </c>
      <c r="AQ1690">
        <v>9.3420590000000008</v>
      </c>
    </row>
    <row r="1691" spans="1:43" x14ac:dyDescent="0.2">
      <c r="A1691">
        <v>1690</v>
      </c>
      <c r="B1691" t="s">
        <v>92</v>
      </c>
      <c r="C1691" t="s">
        <v>117</v>
      </c>
      <c r="D1691" t="s">
        <v>2051</v>
      </c>
      <c r="E1691" t="s">
        <v>306</v>
      </c>
      <c r="F1691" t="s">
        <v>4569</v>
      </c>
      <c r="G1691">
        <v>6205</v>
      </c>
      <c r="H1691" t="s">
        <v>48</v>
      </c>
      <c r="I1691" t="s">
        <v>49</v>
      </c>
      <c r="J1691" t="s">
        <v>18951</v>
      </c>
      <c r="K1691" s="4">
        <v>27158</v>
      </c>
      <c r="L1691" s="7">
        <f t="shared" ca="1" si="26"/>
        <v>48</v>
      </c>
      <c r="M1691" t="s">
        <v>51</v>
      </c>
      <c r="N1691" s="3">
        <v>5332535866054755</v>
      </c>
      <c r="O1691">
        <v>431</v>
      </c>
      <c r="P1691" t="s">
        <v>410</v>
      </c>
      <c r="R1691" t="s">
        <v>361</v>
      </c>
      <c r="S1691" t="s">
        <v>8071</v>
      </c>
      <c r="T1691" t="s">
        <v>4983</v>
      </c>
      <c r="U1691">
        <v>100.5</v>
      </c>
      <c r="V1691">
        <v>156</v>
      </c>
      <c r="W1691" t="s">
        <v>56</v>
      </c>
      <c r="X1691" t="s">
        <v>18952</v>
      </c>
      <c r="Y1691" t="s">
        <v>18953</v>
      </c>
      <c r="Z1691" t="s">
        <v>18954</v>
      </c>
      <c r="AA1691" t="s">
        <v>18955</v>
      </c>
      <c r="AB1691" t="s">
        <v>18956</v>
      </c>
      <c r="AC1691" t="s">
        <v>262</v>
      </c>
      <c r="AD1691">
        <v>41</v>
      </c>
      <c r="AE1691" t="s">
        <v>1669</v>
      </c>
      <c r="AF1691" t="s">
        <v>207</v>
      </c>
      <c r="AG1691" t="s">
        <v>18957</v>
      </c>
      <c r="AH1691">
        <v>1968721108</v>
      </c>
      <c r="AI1691">
        <v>58768859</v>
      </c>
      <c r="AJ1691" t="s">
        <v>18958</v>
      </c>
      <c r="AK1691" t="s">
        <v>18959</v>
      </c>
      <c r="AL1691" t="s">
        <v>136</v>
      </c>
      <c r="AM1691">
        <v>221.1</v>
      </c>
      <c r="AN1691" t="s">
        <v>321</v>
      </c>
      <c r="AO1691" t="s">
        <v>18960</v>
      </c>
      <c r="AP1691">
        <v>47.167245999999999</v>
      </c>
      <c r="AQ1691">
        <v>8.2245270000000001</v>
      </c>
    </row>
    <row r="1692" spans="1:43" x14ac:dyDescent="0.2">
      <c r="A1692">
        <v>1691</v>
      </c>
      <c r="B1692" t="s">
        <v>92</v>
      </c>
      <c r="C1692" t="s">
        <v>93</v>
      </c>
      <c r="D1692" t="s">
        <v>807</v>
      </c>
      <c r="E1692" t="s">
        <v>140</v>
      </c>
      <c r="F1692" t="s">
        <v>1828</v>
      </c>
      <c r="G1692">
        <v>8966</v>
      </c>
      <c r="H1692" t="s">
        <v>48</v>
      </c>
      <c r="I1692" t="s">
        <v>49</v>
      </c>
      <c r="J1692" t="s">
        <v>18961</v>
      </c>
      <c r="K1692" s="4">
        <v>32038</v>
      </c>
      <c r="L1692" s="7">
        <f t="shared" ca="1" si="26"/>
        <v>35</v>
      </c>
      <c r="M1692" t="s">
        <v>98</v>
      </c>
      <c r="N1692" s="3">
        <v>4556606429073350</v>
      </c>
      <c r="O1692">
        <v>719</v>
      </c>
      <c r="P1692" t="s">
        <v>235</v>
      </c>
      <c r="R1692" t="s">
        <v>361</v>
      </c>
      <c r="S1692" t="s">
        <v>17474</v>
      </c>
      <c r="T1692" t="s">
        <v>8662</v>
      </c>
      <c r="U1692">
        <v>67.8</v>
      </c>
      <c r="V1692">
        <v>160</v>
      </c>
      <c r="W1692" t="s">
        <v>56</v>
      </c>
      <c r="X1692" t="s">
        <v>18302</v>
      </c>
      <c r="Y1692" t="s">
        <v>7657</v>
      </c>
      <c r="Z1692" t="s">
        <v>18962</v>
      </c>
      <c r="AA1692" t="s">
        <v>18963</v>
      </c>
      <c r="AB1692" t="s">
        <v>18964</v>
      </c>
      <c r="AC1692" t="s">
        <v>2220</v>
      </c>
      <c r="AD1692">
        <v>41</v>
      </c>
      <c r="AE1692" t="s">
        <v>2625</v>
      </c>
      <c r="AF1692" t="s">
        <v>64</v>
      </c>
      <c r="AG1692" t="s">
        <v>18965</v>
      </c>
      <c r="AH1692">
        <v>7947778923</v>
      </c>
      <c r="AI1692">
        <v>85201244</v>
      </c>
      <c r="AJ1692" t="s">
        <v>4269</v>
      </c>
      <c r="AK1692" t="s">
        <v>18966</v>
      </c>
      <c r="AL1692" t="s">
        <v>136</v>
      </c>
      <c r="AM1692">
        <v>149.19999999999999</v>
      </c>
      <c r="AN1692" t="s">
        <v>229</v>
      </c>
      <c r="AO1692" t="s">
        <v>18967</v>
      </c>
      <c r="AP1692">
        <v>47.320424000000003</v>
      </c>
      <c r="AQ1692">
        <v>8.3178900000000002</v>
      </c>
    </row>
    <row r="1693" spans="1:43" x14ac:dyDescent="0.2">
      <c r="A1693">
        <v>1692</v>
      </c>
      <c r="B1693" t="s">
        <v>92</v>
      </c>
      <c r="C1693" t="s">
        <v>93</v>
      </c>
      <c r="D1693" t="s">
        <v>636</v>
      </c>
      <c r="E1693" t="s">
        <v>232</v>
      </c>
      <c r="F1693" t="s">
        <v>2555</v>
      </c>
      <c r="G1693">
        <v>1964</v>
      </c>
      <c r="H1693" t="s">
        <v>48</v>
      </c>
      <c r="I1693" t="s">
        <v>49</v>
      </c>
      <c r="J1693" t="s">
        <v>18968</v>
      </c>
      <c r="K1693" s="4">
        <v>29855</v>
      </c>
      <c r="L1693" s="7">
        <f t="shared" ca="1" si="26"/>
        <v>41</v>
      </c>
      <c r="M1693" t="s">
        <v>98</v>
      </c>
      <c r="N1693" s="3">
        <v>4485172003160150</v>
      </c>
      <c r="O1693">
        <v>808</v>
      </c>
      <c r="P1693" t="s">
        <v>639</v>
      </c>
      <c r="R1693" t="s">
        <v>100</v>
      </c>
      <c r="S1693" t="s">
        <v>18969</v>
      </c>
      <c r="T1693" t="s">
        <v>9979</v>
      </c>
      <c r="U1693">
        <v>50.5</v>
      </c>
      <c r="V1693">
        <v>165</v>
      </c>
      <c r="W1693" t="s">
        <v>56</v>
      </c>
      <c r="X1693" t="s">
        <v>18970</v>
      </c>
      <c r="Y1693" t="s">
        <v>18971</v>
      </c>
      <c r="Z1693" t="s">
        <v>18972</v>
      </c>
      <c r="AA1693" t="s">
        <v>18973</v>
      </c>
      <c r="AB1693" t="s">
        <v>18974</v>
      </c>
      <c r="AC1693" t="s">
        <v>1175</v>
      </c>
      <c r="AD1693">
        <v>41</v>
      </c>
      <c r="AE1693" t="s">
        <v>3102</v>
      </c>
      <c r="AF1693" t="s">
        <v>64</v>
      </c>
      <c r="AG1693" t="s">
        <v>18975</v>
      </c>
      <c r="AH1693">
        <v>522589134</v>
      </c>
      <c r="AI1693">
        <v>54414930</v>
      </c>
      <c r="AJ1693" t="s">
        <v>18976</v>
      </c>
      <c r="AK1693" t="s">
        <v>18977</v>
      </c>
      <c r="AL1693" t="s">
        <v>136</v>
      </c>
      <c r="AM1693">
        <v>111.1</v>
      </c>
      <c r="AN1693" t="s">
        <v>618</v>
      </c>
      <c r="AO1693" t="s">
        <v>18978</v>
      </c>
      <c r="AP1693">
        <v>46.139049</v>
      </c>
      <c r="AQ1693">
        <v>7.278931</v>
      </c>
    </row>
    <row r="1694" spans="1:43" x14ac:dyDescent="0.2">
      <c r="A1694">
        <v>1693</v>
      </c>
      <c r="B1694" t="s">
        <v>92</v>
      </c>
      <c r="C1694" t="s">
        <v>93</v>
      </c>
      <c r="D1694" t="s">
        <v>4376</v>
      </c>
      <c r="E1694" t="s">
        <v>72</v>
      </c>
      <c r="F1694" t="s">
        <v>3607</v>
      </c>
      <c r="G1694">
        <v>3723</v>
      </c>
      <c r="H1694" t="s">
        <v>48</v>
      </c>
      <c r="I1694" t="s">
        <v>49</v>
      </c>
      <c r="J1694" t="s">
        <v>18979</v>
      </c>
      <c r="K1694" s="4">
        <v>28228</v>
      </c>
      <c r="L1694" s="7">
        <f t="shared" ca="1" si="26"/>
        <v>45</v>
      </c>
      <c r="M1694" t="s">
        <v>51</v>
      </c>
      <c r="N1694" s="3">
        <v>5296430637280091</v>
      </c>
      <c r="O1694">
        <v>897</v>
      </c>
      <c r="P1694" t="s">
        <v>857</v>
      </c>
      <c r="R1694" t="s">
        <v>53</v>
      </c>
      <c r="S1694" t="s">
        <v>18382</v>
      </c>
      <c r="T1694" t="s">
        <v>3637</v>
      </c>
      <c r="U1694">
        <v>67.599999999999994</v>
      </c>
      <c r="V1694">
        <v>157</v>
      </c>
      <c r="W1694" t="s">
        <v>56</v>
      </c>
      <c r="X1694" t="s">
        <v>18980</v>
      </c>
      <c r="Y1694" t="s">
        <v>18981</v>
      </c>
      <c r="Z1694" t="s">
        <v>18982</v>
      </c>
      <c r="AA1694" t="s">
        <v>18983</v>
      </c>
      <c r="AB1694" t="s">
        <v>18984</v>
      </c>
      <c r="AC1694" t="s">
        <v>582</v>
      </c>
      <c r="AD1694">
        <v>41</v>
      </c>
      <c r="AE1694" t="s">
        <v>1780</v>
      </c>
      <c r="AF1694" t="s">
        <v>171</v>
      </c>
      <c r="AG1694" t="s">
        <v>18985</v>
      </c>
      <c r="AH1694">
        <v>3626403461</v>
      </c>
      <c r="AI1694">
        <v>43753505</v>
      </c>
      <c r="AJ1694" t="s">
        <v>18986</v>
      </c>
      <c r="AK1694" t="s">
        <v>7571</v>
      </c>
      <c r="AL1694" t="s">
        <v>136</v>
      </c>
      <c r="AM1694">
        <v>148.69999999999999</v>
      </c>
      <c r="AN1694" t="s">
        <v>137</v>
      </c>
      <c r="AO1694" t="s">
        <v>18987</v>
      </c>
      <c r="AP1694">
        <v>46.620184999999999</v>
      </c>
      <c r="AQ1694">
        <v>7.7390980000000003</v>
      </c>
    </row>
    <row r="1695" spans="1:43" x14ac:dyDescent="0.2">
      <c r="A1695">
        <v>1694</v>
      </c>
      <c r="B1695" t="s">
        <v>92</v>
      </c>
      <c r="C1695" t="s">
        <v>93</v>
      </c>
      <c r="D1695" t="s">
        <v>2117</v>
      </c>
      <c r="E1695" t="s">
        <v>159</v>
      </c>
      <c r="F1695" t="s">
        <v>870</v>
      </c>
      <c r="G1695">
        <v>1243</v>
      </c>
      <c r="H1695" t="s">
        <v>48</v>
      </c>
      <c r="I1695" t="s">
        <v>49</v>
      </c>
      <c r="J1695" t="s">
        <v>18988</v>
      </c>
      <c r="K1695" s="4">
        <v>22843</v>
      </c>
      <c r="L1695" s="7">
        <f t="shared" ca="1" si="26"/>
        <v>60</v>
      </c>
      <c r="M1695" t="s">
        <v>98</v>
      </c>
      <c r="N1695" s="3">
        <v>4485194002706817</v>
      </c>
      <c r="O1695">
        <v>433</v>
      </c>
      <c r="P1695" t="s">
        <v>2267</v>
      </c>
      <c r="R1695" t="s">
        <v>53</v>
      </c>
      <c r="S1695" t="s">
        <v>3002</v>
      </c>
      <c r="T1695" t="s">
        <v>18989</v>
      </c>
      <c r="U1695">
        <v>63.7</v>
      </c>
      <c r="V1695">
        <v>169</v>
      </c>
      <c r="W1695" t="s">
        <v>56</v>
      </c>
      <c r="X1695" t="s">
        <v>18990</v>
      </c>
      <c r="Y1695" t="s">
        <v>18991</v>
      </c>
      <c r="Z1695" t="s">
        <v>18992</v>
      </c>
      <c r="AA1695" t="s">
        <v>18993</v>
      </c>
      <c r="AB1695" t="s">
        <v>18994</v>
      </c>
      <c r="AC1695" t="s">
        <v>418</v>
      </c>
      <c r="AD1695">
        <v>41</v>
      </c>
      <c r="AE1695" t="s">
        <v>2852</v>
      </c>
      <c r="AF1695" t="s">
        <v>402</v>
      </c>
      <c r="AG1695" t="s">
        <v>18995</v>
      </c>
      <c r="AH1695">
        <v>5245443528</v>
      </c>
      <c r="AI1695">
        <v>32916845</v>
      </c>
      <c r="AJ1695" t="s">
        <v>18996</v>
      </c>
      <c r="AK1695" t="s">
        <v>18997</v>
      </c>
      <c r="AL1695" t="s">
        <v>89</v>
      </c>
      <c r="AM1695">
        <v>140.1</v>
      </c>
      <c r="AN1695" t="s">
        <v>339</v>
      </c>
      <c r="AO1695" t="s">
        <v>18998</v>
      </c>
      <c r="AP1695">
        <v>46.224505999999998</v>
      </c>
      <c r="AQ1695">
        <v>6.325431</v>
      </c>
    </row>
    <row r="1696" spans="1:43" x14ac:dyDescent="0.2">
      <c r="A1696">
        <v>1695</v>
      </c>
      <c r="B1696" t="s">
        <v>43</v>
      </c>
      <c r="C1696" t="s">
        <v>44</v>
      </c>
      <c r="D1696" t="s">
        <v>1699</v>
      </c>
      <c r="E1696" t="s">
        <v>287</v>
      </c>
      <c r="F1696" t="s">
        <v>588</v>
      </c>
      <c r="G1696">
        <v>8455</v>
      </c>
      <c r="H1696" t="s">
        <v>48</v>
      </c>
      <c r="I1696" t="s">
        <v>49</v>
      </c>
      <c r="J1696" t="s">
        <v>18999</v>
      </c>
      <c r="K1696" s="4">
        <v>31259</v>
      </c>
      <c r="L1696" s="7">
        <f t="shared" ca="1" si="26"/>
        <v>37</v>
      </c>
      <c r="M1696" t="s">
        <v>51</v>
      </c>
      <c r="N1696" s="3">
        <v>5331420511314733</v>
      </c>
      <c r="O1696">
        <v>951</v>
      </c>
      <c r="P1696" t="s">
        <v>887</v>
      </c>
      <c r="R1696" t="s">
        <v>53</v>
      </c>
      <c r="S1696" t="s">
        <v>7876</v>
      </c>
      <c r="T1696" t="s">
        <v>13880</v>
      </c>
      <c r="U1696">
        <v>68.599999999999994</v>
      </c>
      <c r="V1696">
        <v>190</v>
      </c>
      <c r="W1696" t="s">
        <v>56</v>
      </c>
      <c r="X1696" t="s">
        <v>19000</v>
      </c>
      <c r="Y1696" t="s">
        <v>2271</v>
      </c>
      <c r="Z1696" t="s">
        <v>19001</v>
      </c>
      <c r="AA1696" t="s">
        <v>19002</v>
      </c>
      <c r="AB1696" t="s">
        <v>19003</v>
      </c>
      <c r="AC1696" t="s">
        <v>1902</v>
      </c>
      <c r="AD1696">
        <v>41</v>
      </c>
      <c r="AE1696" t="s">
        <v>270</v>
      </c>
      <c r="AF1696" t="s">
        <v>110</v>
      </c>
      <c r="AG1696" t="s">
        <v>19004</v>
      </c>
      <c r="AH1696">
        <v>2551575490</v>
      </c>
      <c r="AI1696">
        <v>81161059</v>
      </c>
      <c r="AJ1696" t="s">
        <v>2100</v>
      </c>
      <c r="AK1696" t="s">
        <v>19005</v>
      </c>
      <c r="AL1696" t="s">
        <v>602</v>
      </c>
      <c r="AM1696">
        <v>150.9</v>
      </c>
      <c r="AN1696" t="s">
        <v>1797</v>
      </c>
      <c r="AO1696" t="s">
        <v>19006</v>
      </c>
      <c r="AP1696">
        <v>47.517626</v>
      </c>
      <c r="AQ1696">
        <v>8.5742410000000007</v>
      </c>
    </row>
    <row r="1697" spans="1:43" x14ac:dyDescent="0.2">
      <c r="A1697">
        <v>1696</v>
      </c>
      <c r="B1697" t="s">
        <v>92</v>
      </c>
      <c r="C1697" t="s">
        <v>117</v>
      </c>
      <c r="D1697" t="s">
        <v>4415</v>
      </c>
      <c r="E1697" t="s">
        <v>287</v>
      </c>
      <c r="F1697" t="s">
        <v>3485</v>
      </c>
      <c r="G1697">
        <v>1316</v>
      </c>
      <c r="H1697" t="s">
        <v>48</v>
      </c>
      <c r="I1697" t="s">
        <v>49</v>
      </c>
      <c r="J1697" t="s">
        <v>19007</v>
      </c>
      <c r="K1697" s="4">
        <v>28089</v>
      </c>
      <c r="L1697" s="7">
        <f t="shared" ca="1" si="26"/>
        <v>46</v>
      </c>
      <c r="M1697" t="s">
        <v>98</v>
      </c>
      <c r="N1697" s="3">
        <v>4916349416075113</v>
      </c>
      <c r="O1697">
        <v>525</v>
      </c>
      <c r="P1697" t="s">
        <v>655</v>
      </c>
      <c r="R1697" t="s">
        <v>100</v>
      </c>
      <c r="S1697" t="s">
        <v>19008</v>
      </c>
      <c r="T1697" t="s">
        <v>8509</v>
      </c>
      <c r="U1697">
        <v>56.6</v>
      </c>
      <c r="V1697">
        <v>152</v>
      </c>
      <c r="W1697" t="s">
        <v>56</v>
      </c>
      <c r="X1697" t="s">
        <v>19009</v>
      </c>
      <c r="Y1697" t="s">
        <v>19010</v>
      </c>
      <c r="Z1697" t="s">
        <v>19011</v>
      </c>
      <c r="AA1697" t="s">
        <v>19012</v>
      </c>
      <c r="AB1697" t="s">
        <v>19013</v>
      </c>
      <c r="AC1697" t="s">
        <v>1044</v>
      </c>
      <c r="AD1697">
        <v>41</v>
      </c>
      <c r="AE1697" t="s">
        <v>2698</v>
      </c>
      <c r="AF1697" t="s">
        <v>550</v>
      </c>
      <c r="AG1697" t="s">
        <v>19014</v>
      </c>
      <c r="AH1697">
        <v>4937913936</v>
      </c>
      <c r="AI1697">
        <v>47997065</v>
      </c>
      <c r="AJ1697" t="s">
        <v>19015</v>
      </c>
      <c r="AK1697" t="s">
        <v>14848</v>
      </c>
      <c r="AL1697" t="s">
        <v>68</v>
      </c>
      <c r="AM1697">
        <v>124.5</v>
      </c>
      <c r="AN1697" t="s">
        <v>1001</v>
      </c>
      <c r="AO1697" t="s">
        <v>19016</v>
      </c>
      <c r="AP1697">
        <v>46.657462000000002</v>
      </c>
      <c r="AQ1697">
        <v>6.438307</v>
      </c>
    </row>
    <row r="1698" spans="1:43" x14ac:dyDescent="0.2">
      <c r="A1698">
        <v>1697</v>
      </c>
      <c r="B1698" t="s">
        <v>92</v>
      </c>
      <c r="C1698" t="s">
        <v>93</v>
      </c>
      <c r="D1698" t="s">
        <v>4045</v>
      </c>
      <c r="E1698" t="s">
        <v>72</v>
      </c>
      <c r="F1698" t="s">
        <v>663</v>
      </c>
      <c r="G1698">
        <v>9103</v>
      </c>
      <c r="H1698" t="s">
        <v>48</v>
      </c>
      <c r="I1698" t="s">
        <v>49</v>
      </c>
      <c r="J1698" t="s">
        <v>19017</v>
      </c>
      <c r="K1698" s="4">
        <v>40017</v>
      </c>
      <c r="L1698" s="7">
        <f t="shared" ca="1" si="26"/>
        <v>13</v>
      </c>
      <c r="M1698" t="s">
        <v>51</v>
      </c>
      <c r="N1698" s="3">
        <v>5183035340493554</v>
      </c>
      <c r="O1698">
        <v>834</v>
      </c>
      <c r="P1698" t="s">
        <v>459</v>
      </c>
      <c r="R1698" t="s">
        <v>100</v>
      </c>
      <c r="S1698" t="s">
        <v>12670</v>
      </c>
      <c r="T1698" t="s">
        <v>15490</v>
      </c>
      <c r="U1698">
        <v>53.1</v>
      </c>
      <c r="V1698">
        <v>168</v>
      </c>
      <c r="W1698" t="s">
        <v>56</v>
      </c>
      <c r="X1698" t="s">
        <v>19018</v>
      </c>
      <c r="Y1698" t="s">
        <v>19019</v>
      </c>
      <c r="Z1698" t="s">
        <v>19020</v>
      </c>
      <c r="AA1698" t="s">
        <v>19021</v>
      </c>
      <c r="AB1698" t="s">
        <v>19022</v>
      </c>
      <c r="AC1698" t="s">
        <v>1044</v>
      </c>
      <c r="AD1698">
        <v>41</v>
      </c>
      <c r="AE1698" t="s">
        <v>507</v>
      </c>
      <c r="AF1698" t="s">
        <v>132</v>
      </c>
      <c r="AG1698" t="s">
        <v>19023</v>
      </c>
      <c r="AH1698">
        <v>3517815252</v>
      </c>
      <c r="AI1698">
        <v>38422218</v>
      </c>
      <c r="AJ1698" t="s">
        <v>19024</v>
      </c>
      <c r="AK1698" t="s">
        <v>19025</v>
      </c>
      <c r="AL1698" t="s">
        <v>136</v>
      </c>
      <c r="AM1698">
        <v>116.8</v>
      </c>
      <c r="AN1698" t="s">
        <v>175</v>
      </c>
      <c r="AO1698" t="s">
        <v>19026</v>
      </c>
      <c r="AP1698">
        <v>47.322119000000001</v>
      </c>
      <c r="AQ1698">
        <v>9.1238379999999992</v>
      </c>
    </row>
    <row r="1699" spans="1:43" x14ac:dyDescent="0.2">
      <c r="A1699">
        <v>1698</v>
      </c>
      <c r="B1699" t="s">
        <v>92</v>
      </c>
      <c r="C1699" t="s">
        <v>249</v>
      </c>
      <c r="D1699" t="s">
        <v>1988</v>
      </c>
      <c r="E1699" t="s">
        <v>1617</v>
      </c>
      <c r="F1699" t="s">
        <v>1241</v>
      </c>
      <c r="G1699">
        <v>1413</v>
      </c>
      <c r="H1699" t="s">
        <v>48</v>
      </c>
      <c r="I1699" t="s">
        <v>49</v>
      </c>
      <c r="J1699" t="s">
        <v>19027</v>
      </c>
      <c r="K1699" s="4">
        <v>18519</v>
      </c>
      <c r="L1699" s="7">
        <f t="shared" ca="1" si="26"/>
        <v>72</v>
      </c>
      <c r="M1699" t="s">
        <v>98</v>
      </c>
      <c r="N1699" s="3">
        <v>4556804037281495</v>
      </c>
      <c r="O1699">
        <v>26</v>
      </c>
      <c r="P1699" t="s">
        <v>2267</v>
      </c>
      <c r="R1699" t="s">
        <v>53</v>
      </c>
      <c r="S1699" t="s">
        <v>18412</v>
      </c>
      <c r="T1699" t="s">
        <v>19028</v>
      </c>
      <c r="U1699">
        <v>52.9</v>
      </c>
      <c r="V1699">
        <v>155</v>
      </c>
      <c r="W1699" t="s">
        <v>56</v>
      </c>
      <c r="X1699" t="s">
        <v>19029</v>
      </c>
      <c r="Y1699" t="s">
        <v>19030</v>
      </c>
      <c r="Z1699" t="s">
        <v>19031</v>
      </c>
      <c r="AA1699" t="s">
        <v>16642</v>
      </c>
      <c r="AB1699" t="s">
        <v>19032</v>
      </c>
      <c r="AC1699" t="s">
        <v>695</v>
      </c>
      <c r="AD1699">
        <v>41</v>
      </c>
      <c r="AE1699" t="s">
        <v>1030</v>
      </c>
      <c r="AF1699" t="s">
        <v>225</v>
      </c>
      <c r="AG1699" t="s">
        <v>19033</v>
      </c>
      <c r="AH1699">
        <v>2640437720</v>
      </c>
      <c r="AI1699">
        <v>20821342</v>
      </c>
      <c r="AJ1699" t="s">
        <v>19034</v>
      </c>
      <c r="AK1699" t="s">
        <v>19035</v>
      </c>
      <c r="AL1699" t="s">
        <v>89</v>
      </c>
      <c r="AM1699">
        <v>116.4</v>
      </c>
      <c r="AN1699" t="s">
        <v>321</v>
      </c>
      <c r="AO1699" t="s">
        <v>19036</v>
      </c>
      <c r="AP1699">
        <v>46.718425000000003</v>
      </c>
      <c r="AQ1699">
        <v>6.6139760000000001</v>
      </c>
    </row>
    <row r="1700" spans="1:43" x14ac:dyDescent="0.2">
      <c r="A1700">
        <v>1699</v>
      </c>
      <c r="B1700" t="s">
        <v>43</v>
      </c>
      <c r="C1700" t="s">
        <v>44</v>
      </c>
      <c r="D1700" t="s">
        <v>3703</v>
      </c>
      <c r="E1700" t="s">
        <v>342</v>
      </c>
      <c r="F1700" t="s">
        <v>2194</v>
      </c>
      <c r="G1700">
        <v>6685</v>
      </c>
      <c r="H1700" t="s">
        <v>48</v>
      </c>
      <c r="I1700" t="s">
        <v>49</v>
      </c>
      <c r="J1700" t="s">
        <v>19037</v>
      </c>
      <c r="K1700" s="4">
        <v>21890</v>
      </c>
      <c r="L1700" s="7">
        <f t="shared" ca="1" si="26"/>
        <v>63</v>
      </c>
      <c r="M1700" t="s">
        <v>98</v>
      </c>
      <c r="N1700" s="3">
        <v>4916557187457191</v>
      </c>
      <c r="O1700">
        <v>847</v>
      </c>
      <c r="P1700" t="s">
        <v>1167</v>
      </c>
      <c r="R1700" t="s">
        <v>53</v>
      </c>
      <c r="S1700" t="s">
        <v>18141</v>
      </c>
      <c r="T1700" t="s">
        <v>19038</v>
      </c>
      <c r="U1700">
        <v>72.3</v>
      </c>
      <c r="V1700">
        <v>172</v>
      </c>
      <c r="W1700" t="s">
        <v>56</v>
      </c>
      <c r="X1700" t="s">
        <v>19039</v>
      </c>
      <c r="Y1700" t="s">
        <v>19040</v>
      </c>
      <c r="Z1700" t="s">
        <v>19041</v>
      </c>
      <c r="AA1700" t="s">
        <v>19042</v>
      </c>
      <c r="AB1700" t="s">
        <v>19043</v>
      </c>
      <c r="AC1700" t="s">
        <v>298</v>
      </c>
      <c r="AD1700">
        <v>41</v>
      </c>
      <c r="AE1700" t="s">
        <v>2376</v>
      </c>
      <c r="AF1700" t="s">
        <v>85</v>
      </c>
      <c r="AG1700" t="s">
        <v>19044</v>
      </c>
      <c r="AH1700">
        <v>5957095914</v>
      </c>
      <c r="AI1700">
        <v>17284743</v>
      </c>
      <c r="AJ1700" t="s">
        <v>19045</v>
      </c>
      <c r="AK1700" t="s">
        <v>19046</v>
      </c>
      <c r="AL1700" t="s">
        <v>89</v>
      </c>
      <c r="AM1700">
        <v>159.1</v>
      </c>
      <c r="AN1700" t="s">
        <v>192</v>
      </c>
      <c r="AO1700" t="s">
        <v>19047</v>
      </c>
      <c r="AP1700">
        <v>46.296463000000003</v>
      </c>
      <c r="AQ1700">
        <v>8.4142849999999996</v>
      </c>
    </row>
    <row r="1701" spans="1:43" x14ac:dyDescent="0.2">
      <c r="A1701">
        <v>1700</v>
      </c>
      <c r="B1701" t="s">
        <v>92</v>
      </c>
      <c r="C1701" t="s">
        <v>117</v>
      </c>
      <c r="D1701" t="s">
        <v>8206</v>
      </c>
      <c r="E1701" t="s">
        <v>119</v>
      </c>
      <c r="F1701" t="s">
        <v>5304</v>
      </c>
      <c r="G1701">
        <v>6573</v>
      </c>
      <c r="H1701" t="s">
        <v>48</v>
      </c>
      <c r="I1701" t="s">
        <v>49</v>
      </c>
      <c r="J1701" t="s">
        <v>19048</v>
      </c>
      <c r="K1701" s="4">
        <v>29230</v>
      </c>
      <c r="L1701" s="7">
        <f t="shared" ca="1" si="26"/>
        <v>43</v>
      </c>
      <c r="M1701" t="s">
        <v>51</v>
      </c>
      <c r="N1701" s="3">
        <v>5546215172457727</v>
      </c>
      <c r="O1701">
        <v>989</v>
      </c>
      <c r="P1701" t="s">
        <v>639</v>
      </c>
      <c r="R1701" t="s">
        <v>53</v>
      </c>
      <c r="S1701" t="s">
        <v>19049</v>
      </c>
      <c r="T1701" t="s">
        <v>510</v>
      </c>
      <c r="U1701">
        <v>60.3</v>
      </c>
      <c r="V1701">
        <v>165</v>
      </c>
      <c r="W1701" t="s">
        <v>56</v>
      </c>
      <c r="X1701" t="s">
        <v>19050</v>
      </c>
      <c r="Y1701" t="s">
        <v>19051</v>
      </c>
      <c r="Z1701" t="s">
        <v>19052</v>
      </c>
      <c r="AA1701" t="s">
        <v>19053</v>
      </c>
      <c r="AB1701" t="s">
        <v>19054</v>
      </c>
      <c r="AC1701" t="s">
        <v>62</v>
      </c>
      <c r="AD1701">
        <v>41</v>
      </c>
      <c r="AE1701" t="s">
        <v>1413</v>
      </c>
      <c r="AF1701" t="s">
        <v>110</v>
      </c>
      <c r="AG1701" t="s">
        <v>19055</v>
      </c>
      <c r="AH1701">
        <v>9554300742</v>
      </c>
      <c r="AI1701">
        <v>57088635</v>
      </c>
      <c r="AJ1701" t="s">
        <v>19056</v>
      </c>
      <c r="AK1701" t="s">
        <v>19057</v>
      </c>
      <c r="AL1701" t="s">
        <v>602</v>
      </c>
      <c r="AM1701">
        <v>132.69999999999999</v>
      </c>
      <c r="AN1701" t="s">
        <v>618</v>
      </c>
      <c r="AO1701" t="s">
        <v>19058</v>
      </c>
      <c r="AP1701">
        <v>46.106074</v>
      </c>
      <c r="AQ1701">
        <v>8.8955070000000003</v>
      </c>
    </row>
    <row r="1702" spans="1:43" x14ac:dyDescent="0.2">
      <c r="A1702">
        <v>1701</v>
      </c>
      <c r="B1702" t="s">
        <v>92</v>
      </c>
      <c r="C1702" t="s">
        <v>117</v>
      </c>
      <c r="D1702" t="s">
        <v>3013</v>
      </c>
      <c r="E1702" t="s">
        <v>140</v>
      </c>
      <c r="F1702" t="s">
        <v>2555</v>
      </c>
      <c r="G1702">
        <v>1434</v>
      </c>
      <c r="H1702" t="s">
        <v>48</v>
      </c>
      <c r="I1702" t="s">
        <v>49</v>
      </c>
      <c r="J1702" t="s">
        <v>19059</v>
      </c>
      <c r="K1702" s="4">
        <v>35855</v>
      </c>
      <c r="L1702" s="7">
        <f t="shared" ca="1" si="26"/>
        <v>25</v>
      </c>
      <c r="M1702" t="s">
        <v>98</v>
      </c>
      <c r="N1702" s="3">
        <v>4556613825979362</v>
      </c>
      <c r="O1702">
        <v>940</v>
      </c>
      <c r="P1702" t="s">
        <v>52</v>
      </c>
      <c r="R1702" t="s">
        <v>53</v>
      </c>
      <c r="S1702" t="s">
        <v>13182</v>
      </c>
      <c r="T1702" t="s">
        <v>13311</v>
      </c>
      <c r="U1702">
        <v>54</v>
      </c>
      <c r="V1702">
        <v>172</v>
      </c>
      <c r="W1702" t="s">
        <v>56</v>
      </c>
      <c r="X1702" t="s">
        <v>19060</v>
      </c>
      <c r="Y1702" t="s">
        <v>11314</v>
      </c>
      <c r="Z1702" t="s">
        <v>19061</v>
      </c>
      <c r="AA1702" t="s">
        <v>19062</v>
      </c>
      <c r="AB1702" t="s">
        <v>19063</v>
      </c>
      <c r="AC1702" t="s">
        <v>170</v>
      </c>
      <c r="AD1702">
        <v>41</v>
      </c>
      <c r="AE1702" t="s">
        <v>2813</v>
      </c>
      <c r="AF1702" t="s">
        <v>171</v>
      </c>
      <c r="AG1702" t="s">
        <v>19064</v>
      </c>
      <c r="AH1702">
        <v>5668837908</v>
      </c>
      <c r="AI1702">
        <v>33534019</v>
      </c>
      <c r="AJ1702" t="s">
        <v>19065</v>
      </c>
      <c r="AK1702" t="s">
        <v>19066</v>
      </c>
      <c r="AL1702" t="s">
        <v>68</v>
      </c>
      <c r="AM1702">
        <v>118.8</v>
      </c>
      <c r="AN1702" t="s">
        <v>192</v>
      </c>
      <c r="AO1702" t="s">
        <v>19067</v>
      </c>
      <c r="AP1702">
        <v>46.703409999999998</v>
      </c>
      <c r="AQ1702">
        <v>6.5284360000000001</v>
      </c>
    </row>
    <row r="1703" spans="1:43" x14ac:dyDescent="0.2">
      <c r="A1703">
        <v>1702</v>
      </c>
      <c r="B1703" t="s">
        <v>43</v>
      </c>
      <c r="C1703" t="s">
        <v>44</v>
      </c>
      <c r="D1703" t="s">
        <v>1255</v>
      </c>
      <c r="E1703" t="s">
        <v>2304</v>
      </c>
      <c r="F1703" t="s">
        <v>1190</v>
      </c>
      <c r="G1703">
        <v>7551</v>
      </c>
      <c r="H1703" t="s">
        <v>48</v>
      </c>
      <c r="I1703" t="s">
        <v>49</v>
      </c>
      <c r="J1703" t="s">
        <v>19068</v>
      </c>
      <c r="K1703" s="4">
        <v>37658</v>
      </c>
      <c r="L1703" s="7">
        <f t="shared" ca="1" si="26"/>
        <v>20</v>
      </c>
      <c r="M1703" t="s">
        <v>98</v>
      </c>
      <c r="N1703" s="3">
        <v>4556735291574177</v>
      </c>
      <c r="O1703">
        <v>526</v>
      </c>
      <c r="P1703" t="s">
        <v>670</v>
      </c>
      <c r="R1703" t="s">
        <v>53</v>
      </c>
      <c r="S1703" t="s">
        <v>19069</v>
      </c>
      <c r="T1703" t="s">
        <v>859</v>
      </c>
      <c r="U1703">
        <v>96.4</v>
      </c>
      <c r="V1703">
        <v>182</v>
      </c>
      <c r="W1703" t="s">
        <v>56</v>
      </c>
      <c r="X1703" t="s">
        <v>19070</v>
      </c>
      <c r="Y1703" t="s">
        <v>19071</v>
      </c>
      <c r="Z1703" t="s">
        <v>19072</v>
      </c>
      <c r="AA1703" t="s">
        <v>19073</v>
      </c>
      <c r="AB1703" t="s">
        <v>19074</v>
      </c>
      <c r="AC1703" t="s">
        <v>262</v>
      </c>
      <c r="AD1703">
        <v>41</v>
      </c>
      <c r="AE1703" t="s">
        <v>473</v>
      </c>
      <c r="AF1703" t="s">
        <v>132</v>
      </c>
      <c r="AG1703" t="s">
        <v>19075</v>
      </c>
      <c r="AH1703">
        <v>9674255290</v>
      </c>
      <c r="AI1703">
        <v>53569385</v>
      </c>
      <c r="AJ1703" t="s">
        <v>19076</v>
      </c>
      <c r="AK1703" t="s">
        <v>19077</v>
      </c>
      <c r="AL1703" t="s">
        <v>114</v>
      </c>
      <c r="AM1703">
        <v>212.1</v>
      </c>
      <c r="AN1703" t="s">
        <v>90</v>
      </c>
      <c r="AO1703" t="s">
        <v>19078</v>
      </c>
      <c r="AP1703">
        <v>46.859495000000003</v>
      </c>
      <c r="AQ1703">
        <v>10.163399999999999</v>
      </c>
    </row>
    <row r="1704" spans="1:43" x14ac:dyDescent="0.2">
      <c r="A1704">
        <v>1703</v>
      </c>
      <c r="B1704" t="s">
        <v>92</v>
      </c>
      <c r="C1704" t="s">
        <v>117</v>
      </c>
      <c r="D1704" t="s">
        <v>3065</v>
      </c>
      <c r="E1704" t="s">
        <v>287</v>
      </c>
      <c r="F1704" t="s">
        <v>2852</v>
      </c>
      <c r="G1704">
        <v>3624</v>
      </c>
      <c r="H1704" t="s">
        <v>48</v>
      </c>
      <c r="I1704" t="s">
        <v>49</v>
      </c>
      <c r="J1704" t="s">
        <v>19079</v>
      </c>
      <c r="K1704" s="4">
        <v>24286</v>
      </c>
      <c r="L1704" s="7">
        <f t="shared" ca="1" si="26"/>
        <v>56</v>
      </c>
      <c r="M1704" t="s">
        <v>51</v>
      </c>
      <c r="N1704" s="3">
        <v>5129126579691708</v>
      </c>
      <c r="O1704">
        <v>940</v>
      </c>
      <c r="P1704" t="s">
        <v>180</v>
      </c>
      <c r="R1704" t="s">
        <v>361</v>
      </c>
      <c r="S1704" t="s">
        <v>3334</v>
      </c>
      <c r="T1704" t="s">
        <v>8639</v>
      </c>
      <c r="U1704">
        <v>76.8</v>
      </c>
      <c r="V1704">
        <v>160</v>
      </c>
      <c r="W1704" t="s">
        <v>56</v>
      </c>
      <c r="X1704" t="s">
        <v>19080</v>
      </c>
      <c r="Y1704" t="s">
        <v>14444</v>
      </c>
      <c r="Z1704" t="s">
        <v>19081</v>
      </c>
      <c r="AA1704" t="s">
        <v>19082</v>
      </c>
      <c r="AB1704" t="s">
        <v>19083</v>
      </c>
      <c r="AC1704" t="s">
        <v>243</v>
      </c>
      <c r="AD1704">
        <v>41</v>
      </c>
      <c r="AE1704" t="s">
        <v>3527</v>
      </c>
      <c r="AF1704" t="s">
        <v>64</v>
      </c>
      <c r="AG1704" t="s">
        <v>19084</v>
      </c>
      <c r="AH1704">
        <v>695313604</v>
      </c>
      <c r="AI1704">
        <v>55068346</v>
      </c>
      <c r="AJ1704" t="s">
        <v>19085</v>
      </c>
      <c r="AK1704" t="s">
        <v>19086</v>
      </c>
      <c r="AL1704" t="s">
        <v>89</v>
      </c>
      <c r="AM1704">
        <v>169</v>
      </c>
      <c r="AN1704" t="s">
        <v>229</v>
      </c>
      <c r="AO1704" t="s">
        <v>19087</v>
      </c>
      <c r="AP1704">
        <v>46.751398000000002</v>
      </c>
      <c r="AQ1704">
        <v>7.6347240000000003</v>
      </c>
    </row>
    <row r="1705" spans="1:43" x14ac:dyDescent="0.2">
      <c r="A1705">
        <v>1704</v>
      </c>
      <c r="B1705" t="s">
        <v>43</v>
      </c>
      <c r="C1705" t="s">
        <v>44</v>
      </c>
      <c r="D1705" t="s">
        <v>4545</v>
      </c>
      <c r="E1705" t="s">
        <v>287</v>
      </c>
      <c r="F1705" t="s">
        <v>4976</v>
      </c>
      <c r="G1705">
        <v>9656</v>
      </c>
      <c r="H1705" t="s">
        <v>48</v>
      </c>
      <c r="I1705" t="s">
        <v>49</v>
      </c>
      <c r="J1705" t="s">
        <v>19088</v>
      </c>
      <c r="K1705" s="4">
        <v>34320</v>
      </c>
      <c r="L1705" s="7">
        <f t="shared" ca="1" si="26"/>
        <v>29</v>
      </c>
      <c r="M1705" t="s">
        <v>51</v>
      </c>
      <c r="N1705" s="3">
        <v>5250228207153985</v>
      </c>
      <c r="O1705">
        <v>629</v>
      </c>
      <c r="P1705" t="s">
        <v>290</v>
      </c>
      <c r="R1705" t="s">
        <v>53</v>
      </c>
      <c r="S1705" t="s">
        <v>19089</v>
      </c>
      <c r="T1705" t="s">
        <v>2459</v>
      </c>
      <c r="U1705">
        <v>97.8</v>
      </c>
      <c r="V1705">
        <v>178</v>
      </c>
      <c r="W1705" t="s">
        <v>56</v>
      </c>
      <c r="X1705" t="s">
        <v>19090</v>
      </c>
      <c r="Y1705" t="s">
        <v>6029</v>
      </c>
      <c r="Z1705" t="s">
        <v>19091</v>
      </c>
      <c r="AA1705" t="s">
        <v>19092</v>
      </c>
      <c r="AB1705" t="s">
        <v>19093</v>
      </c>
      <c r="AC1705" t="s">
        <v>565</v>
      </c>
      <c r="AD1705">
        <v>41</v>
      </c>
      <c r="AE1705" t="s">
        <v>1989</v>
      </c>
      <c r="AF1705" t="s">
        <v>225</v>
      </c>
      <c r="AG1705" t="s">
        <v>19094</v>
      </c>
      <c r="AH1705">
        <v>6187270057</v>
      </c>
      <c r="AI1705">
        <v>24935119</v>
      </c>
      <c r="AJ1705" t="s">
        <v>19095</v>
      </c>
      <c r="AK1705" t="s">
        <v>19096</v>
      </c>
      <c r="AL1705" t="s">
        <v>136</v>
      </c>
      <c r="AM1705">
        <v>215.2</v>
      </c>
      <c r="AN1705" t="s">
        <v>69</v>
      </c>
      <c r="AO1705" t="s">
        <v>19097</v>
      </c>
      <c r="AP1705">
        <v>47.273268000000002</v>
      </c>
      <c r="AQ1705">
        <v>9.322597</v>
      </c>
    </row>
    <row r="1706" spans="1:43" x14ac:dyDescent="0.2">
      <c r="A1706">
        <v>1705</v>
      </c>
      <c r="B1706" t="s">
        <v>92</v>
      </c>
      <c r="C1706" t="s">
        <v>117</v>
      </c>
      <c r="D1706" t="s">
        <v>824</v>
      </c>
      <c r="E1706" t="s">
        <v>621</v>
      </c>
      <c r="F1706" t="s">
        <v>605</v>
      </c>
      <c r="G1706">
        <v>1279</v>
      </c>
      <c r="H1706" t="s">
        <v>48</v>
      </c>
      <c r="I1706" t="s">
        <v>49</v>
      </c>
      <c r="J1706" t="s">
        <v>19098</v>
      </c>
      <c r="K1706" s="4">
        <v>34957</v>
      </c>
      <c r="L1706" s="7">
        <f t="shared" ca="1" si="26"/>
        <v>27</v>
      </c>
      <c r="M1706" t="s">
        <v>98</v>
      </c>
      <c r="N1706" s="3">
        <v>4485337272797764</v>
      </c>
      <c r="O1706">
        <v>680</v>
      </c>
      <c r="P1706" t="s">
        <v>655</v>
      </c>
      <c r="R1706" t="s">
        <v>53</v>
      </c>
      <c r="S1706" t="s">
        <v>19099</v>
      </c>
      <c r="T1706" t="s">
        <v>292</v>
      </c>
      <c r="U1706">
        <v>80.8</v>
      </c>
      <c r="V1706">
        <v>173</v>
      </c>
      <c r="W1706" t="s">
        <v>56</v>
      </c>
      <c r="X1706" t="s">
        <v>19100</v>
      </c>
      <c r="Y1706" t="s">
        <v>19101</v>
      </c>
      <c r="Z1706" t="s">
        <v>19102</v>
      </c>
      <c r="AA1706" t="s">
        <v>19103</v>
      </c>
      <c r="AB1706" t="s">
        <v>19104</v>
      </c>
      <c r="AC1706" t="s">
        <v>1929</v>
      </c>
      <c r="AD1706">
        <v>41</v>
      </c>
      <c r="AE1706" t="s">
        <v>954</v>
      </c>
      <c r="AF1706" t="s">
        <v>85</v>
      </c>
      <c r="AG1706" t="s">
        <v>19105</v>
      </c>
      <c r="AH1706">
        <v>3753909956</v>
      </c>
      <c r="AI1706">
        <v>8967508</v>
      </c>
      <c r="AJ1706" t="s">
        <v>19106</v>
      </c>
      <c r="AK1706" t="s">
        <v>19107</v>
      </c>
      <c r="AL1706" t="s">
        <v>136</v>
      </c>
      <c r="AM1706">
        <v>177.8</v>
      </c>
      <c r="AN1706" t="s">
        <v>192</v>
      </c>
      <c r="AO1706" t="s">
        <v>19108</v>
      </c>
      <c r="AP1706">
        <v>46.421891000000002</v>
      </c>
      <c r="AQ1706">
        <v>6.2493600000000002</v>
      </c>
    </row>
    <row r="1707" spans="1:43" x14ac:dyDescent="0.2">
      <c r="A1707">
        <v>1706</v>
      </c>
      <c r="B1707" t="s">
        <v>43</v>
      </c>
      <c r="C1707" t="s">
        <v>44</v>
      </c>
      <c r="D1707" t="s">
        <v>1327</v>
      </c>
      <c r="E1707" t="s">
        <v>159</v>
      </c>
      <c r="F1707" t="s">
        <v>3234</v>
      </c>
      <c r="G1707">
        <v>4954</v>
      </c>
      <c r="H1707" t="s">
        <v>48</v>
      </c>
      <c r="I1707" t="s">
        <v>49</v>
      </c>
      <c r="J1707" t="s">
        <v>19109</v>
      </c>
      <c r="K1707" s="4">
        <v>36252</v>
      </c>
      <c r="L1707" s="7">
        <f t="shared" ca="1" si="26"/>
        <v>23</v>
      </c>
      <c r="M1707" t="s">
        <v>98</v>
      </c>
      <c r="N1707" s="3">
        <v>4539605212312670</v>
      </c>
      <c r="O1707">
        <v>861</v>
      </c>
      <c r="P1707" t="s">
        <v>590</v>
      </c>
      <c r="R1707" t="s">
        <v>361</v>
      </c>
      <c r="S1707" t="s">
        <v>6896</v>
      </c>
      <c r="T1707" t="s">
        <v>11132</v>
      </c>
      <c r="U1707">
        <v>96</v>
      </c>
      <c r="V1707">
        <v>171</v>
      </c>
      <c r="W1707" t="s">
        <v>56</v>
      </c>
      <c r="X1707" t="s">
        <v>1216</v>
      </c>
      <c r="Y1707" t="s">
        <v>19110</v>
      </c>
      <c r="Z1707" t="s">
        <v>19111</v>
      </c>
      <c r="AA1707" t="s">
        <v>19112</v>
      </c>
      <c r="AB1707" t="s">
        <v>19113</v>
      </c>
      <c r="AC1707" t="s">
        <v>695</v>
      </c>
      <c r="AD1707">
        <v>41</v>
      </c>
      <c r="AE1707" t="s">
        <v>1398</v>
      </c>
      <c r="AF1707" t="s">
        <v>225</v>
      </c>
      <c r="AG1707" t="s">
        <v>19114</v>
      </c>
      <c r="AH1707">
        <v>9223394769</v>
      </c>
      <c r="AI1707">
        <v>61518261</v>
      </c>
      <c r="AJ1707" t="s">
        <v>1162</v>
      </c>
      <c r="AK1707" t="s">
        <v>19115</v>
      </c>
      <c r="AL1707" t="s">
        <v>68</v>
      </c>
      <c r="AM1707">
        <v>211.2</v>
      </c>
      <c r="AN1707" t="s">
        <v>339</v>
      </c>
      <c r="AO1707" t="s">
        <v>19116</v>
      </c>
      <c r="AP1707">
        <v>47.020099000000002</v>
      </c>
      <c r="AQ1707">
        <v>7.8091200000000001</v>
      </c>
    </row>
    <row r="1708" spans="1:43" x14ac:dyDescent="0.2">
      <c r="A1708">
        <v>1707</v>
      </c>
      <c r="B1708" t="s">
        <v>43</v>
      </c>
      <c r="C1708" t="s">
        <v>44</v>
      </c>
      <c r="D1708" t="s">
        <v>231</v>
      </c>
      <c r="E1708" t="s">
        <v>506</v>
      </c>
      <c r="F1708" t="s">
        <v>1478</v>
      </c>
      <c r="G1708">
        <v>7494</v>
      </c>
      <c r="H1708" t="s">
        <v>48</v>
      </c>
      <c r="I1708" t="s">
        <v>49</v>
      </c>
      <c r="J1708" t="s">
        <v>19117</v>
      </c>
      <c r="K1708" s="4">
        <v>35878</v>
      </c>
      <c r="L1708" s="7">
        <f t="shared" ca="1" si="26"/>
        <v>24</v>
      </c>
      <c r="M1708" t="s">
        <v>98</v>
      </c>
      <c r="N1708" s="3">
        <v>4929683266427577</v>
      </c>
      <c r="O1708">
        <v>200</v>
      </c>
      <c r="P1708" t="s">
        <v>1006</v>
      </c>
      <c r="R1708" t="s">
        <v>53</v>
      </c>
      <c r="S1708" t="s">
        <v>19118</v>
      </c>
      <c r="T1708" t="s">
        <v>19119</v>
      </c>
      <c r="U1708">
        <v>92.7</v>
      </c>
      <c r="V1708">
        <v>180</v>
      </c>
      <c r="W1708" t="s">
        <v>56</v>
      </c>
      <c r="X1708" t="s">
        <v>19120</v>
      </c>
      <c r="Y1708" t="s">
        <v>19121</v>
      </c>
      <c r="Z1708" t="s">
        <v>19122</v>
      </c>
      <c r="AA1708" t="s">
        <v>10132</v>
      </c>
      <c r="AB1708" t="s">
        <v>19123</v>
      </c>
      <c r="AC1708" t="s">
        <v>1462</v>
      </c>
      <c r="AD1708">
        <v>41</v>
      </c>
      <c r="AE1708" t="s">
        <v>206</v>
      </c>
      <c r="AF1708" t="s">
        <v>110</v>
      </c>
      <c r="AG1708" t="s">
        <v>19124</v>
      </c>
      <c r="AH1708">
        <v>252581272</v>
      </c>
      <c r="AI1708">
        <v>1300326</v>
      </c>
      <c r="AJ1708" t="s">
        <v>19125</v>
      </c>
      <c r="AK1708" t="s">
        <v>19126</v>
      </c>
      <c r="AL1708" t="s">
        <v>136</v>
      </c>
      <c r="AM1708">
        <v>203.9</v>
      </c>
      <c r="AN1708" t="s">
        <v>715</v>
      </c>
      <c r="AO1708" t="s">
        <v>19127</v>
      </c>
      <c r="AP1708">
        <v>46.699378000000003</v>
      </c>
      <c r="AQ1708">
        <v>9.7250730000000001</v>
      </c>
    </row>
    <row r="1709" spans="1:43" x14ac:dyDescent="0.2">
      <c r="A1709">
        <v>1708</v>
      </c>
      <c r="B1709" t="s">
        <v>43</v>
      </c>
      <c r="C1709" t="s">
        <v>44</v>
      </c>
      <c r="D1709" t="s">
        <v>505</v>
      </c>
      <c r="E1709" t="s">
        <v>232</v>
      </c>
      <c r="F1709" t="s">
        <v>3503</v>
      </c>
      <c r="G1709">
        <v>8010</v>
      </c>
      <c r="H1709" t="s">
        <v>48</v>
      </c>
      <c r="I1709" t="s">
        <v>49</v>
      </c>
      <c r="J1709" t="s">
        <v>19128</v>
      </c>
      <c r="K1709" s="4">
        <v>21392</v>
      </c>
      <c r="L1709" s="7">
        <f t="shared" ca="1" si="26"/>
        <v>64</v>
      </c>
      <c r="M1709" t="s">
        <v>51</v>
      </c>
      <c r="N1709" s="3">
        <v>5428644805760707</v>
      </c>
      <c r="O1709">
        <v>183</v>
      </c>
      <c r="P1709" t="s">
        <v>655</v>
      </c>
      <c r="R1709" t="s">
        <v>76</v>
      </c>
      <c r="S1709" t="s">
        <v>19129</v>
      </c>
      <c r="T1709" t="s">
        <v>8072</v>
      </c>
      <c r="U1709">
        <v>93.9</v>
      </c>
      <c r="V1709">
        <v>181</v>
      </c>
      <c r="W1709" t="s">
        <v>56</v>
      </c>
      <c r="X1709" t="s">
        <v>19130</v>
      </c>
      <c r="Y1709" t="s">
        <v>2818</v>
      </c>
      <c r="Z1709" t="s">
        <v>19131</v>
      </c>
      <c r="AA1709" t="s">
        <v>19132</v>
      </c>
      <c r="AB1709" t="s">
        <v>19133</v>
      </c>
      <c r="AC1709" t="s">
        <v>298</v>
      </c>
      <c r="AD1709">
        <v>41</v>
      </c>
      <c r="AE1709" t="s">
        <v>2852</v>
      </c>
      <c r="AF1709" t="s">
        <v>85</v>
      </c>
      <c r="AG1709" t="s">
        <v>19134</v>
      </c>
      <c r="AH1709">
        <v>6904368475</v>
      </c>
      <c r="AI1709">
        <v>93236643</v>
      </c>
      <c r="AJ1709" t="s">
        <v>19135</v>
      </c>
      <c r="AK1709" t="s">
        <v>19136</v>
      </c>
      <c r="AL1709" t="s">
        <v>89</v>
      </c>
      <c r="AM1709">
        <v>206.6</v>
      </c>
      <c r="AN1709" t="s">
        <v>715</v>
      </c>
      <c r="AO1709" t="s">
        <v>19137</v>
      </c>
      <c r="AP1709">
        <v>47.360249000000003</v>
      </c>
      <c r="AQ1709">
        <v>8.5467399999999998</v>
      </c>
    </row>
    <row r="1710" spans="1:43" x14ac:dyDescent="0.2">
      <c r="A1710">
        <v>1709</v>
      </c>
      <c r="B1710" t="s">
        <v>43</v>
      </c>
      <c r="C1710" t="s">
        <v>44</v>
      </c>
      <c r="D1710" t="s">
        <v>731</v>
      </c>
      <c r="E1710" t="s">
        <v>287</v>
      </c>
      <c r="F1710" t="s">
        <v>3503</v>
      </c>
      <c r="G1710">
        <v>1462</v>
      </c>
      <c r="H1710" t="s">
        <v>48</v>
      </c>
      <c r="I1710" t="s">
        <v>49</v>
      </c>
      <c r="J1710" t="s">
        <v>19138</v>
      </c>
      <c r="K1710" s="4">
        <v>18692</v>
      </c>
      <c r="L1710" s="7">
        <f t="shared" ca="1" si="26"/>
        <v>72</v>
      </c>
      <c r="M1710" t="s">
        <v>51</v>
      </c>
      <c r="N1710" s="3">
        <v>5461618353605926</v>
      </c>
      <c r="O1710">
        <v>343</v>
      </c>
      <c r="P1710" t="s">
        <v>180</v>
      </c>
      <c r="R1710" t="s">
        <v>53</v>
      </c>
      <c r="S1710" t="s">
        <v>19139</v>
      </c>
      <c r="T1710" t="s">
        <v>19140</v>
      </c>
      <c r="U1710">
        <v>74.400000000000006</v>
      </c>
      <c r="V1710">
        <v>175</v>
      </c>
      <c r="W1710" t="s">
        <v>56</v>
      </c>
      <c r="X1710" t="s">
        <v>19141</v>
      </c>
      <c r="Y1710" t="s">
        <v>19142</v>
      </c>
      <c r="Z1710" t="s">
        <v>19143</v>
      </c>
      <c r="AA1710" t="s">
        <v>19144</v>
      </c>
      <c r="AB1710" t="s">
        <v>19145</v>
      </c>
      <c r="AC1710" t="s">
        <v>298</v>
      </c>
      <c r="AD1710">
        <v>41</v>
      </c>
      <c r="AE1710" t="s">
        <v>840</v>
      </c>
      <c r="AF1710" t="s">
        <v>110</v>
      </c>
      <c r="AG1710" t="s">
        <v>19146</v>
      </c>
      <c r="AH1710">
        <v>5788594496</v>
      </c>
      <c r="AI1710">
        <v>81455142</v>
      </c>
      <c r="AJ1710" t="s">
        <v>19147</v>
      </c>
      <c r="AK1710" t="s">
        <v>19148</v>
      </c>
      <c r="AL1710" t="s">
        <v>136</v>
      </c>
      <c r="AM1710">
        <v>163.69999999999999</v>
      </c>
      <c r="AN1710" t="s">
        <v>115</v>
      </c>
      <c r="AO1710" t="s">
        <v>19149</v>
      </c>
      <c r="AP1710">
        <v>46.878449000000003</v>
      </c>
      <c r="AQ1710">
        <v>6.6378570000000003</v>
      </c>
    </row>
    <row r="1711" spans="1:43" x14ac:dyDescent="0.2">
      <c r="A1711">
        <v>1710</v>
      </c>
      <c r="B1711" t="s">
        <v>92</v>
      </c>
      <c r="C1711" t="s">
        <v>117</v>
      </c>
      <c r="D1711" t="s">
        <v>4415</v>
      </c>
      <c r="E1711" t="s">
        <v>46</v>
      </c>
      <c r="F1711" t="s">
        <v>408</v>
      </c>
      <c r="G1711">
        <v>5073</v>
      </c>
      <c r="H1711" t="s">
        <v>48</v>
      </c>
      <c r="I1711" t="s">
        <v>49</v>
      </c>
      <c r="J1711" t="s">
        <v>19150</v>
      </c>
      <c r="K1711" s="4">
        <v>31008</v>
      </c>
      <c r="L1711" s="7">
        <f t="shared" ca="1" si="26"/>
        <v>38</v>
      </c>
      <c r="M1711" t="s">
        <v>51</v>
      </c>
      <c r="N1711" s="3">
        <v>5104668201757034</v>
      </c>
      <c r="O1711">
        <v>825</v>
      </c>
      <c r="P1711" t="s">
        <v>197</v>
      </c>
      <c r="R1711" t="s">
        <v>100</v>
      </c>
      <c r="S1711" t="s">
        <v>15103</v>
      </c>
      <c r="T1711" t="s">
        <v>9945</v>
      </c>
      <c r="U1711">
        <v>51.8</v>
      </c>
      <c r="V1711">
        <v>160</v>
      </c>
      <c r="W1711" t="s">
        <v>56</v>
      </c>
      <c r="X1711" t="s">
        <v>19151</v>
      </c>
      <c r="Y1711" t="s">
        <v>19152</v>
      </c>
      <c r="Z1711" t="s">
        <v>19153</v>
      </c>
      <c r="AA1711" t="s">
        <v>19154</v>
      </c>
      <c r="AB1711" t="s">
        <v>19155</v>
      </c>
      <c r="AC1711" t="s">
        <v>1189</v>
      </c>
      <c r="AD1711">
        <v>41</v>
      </c>
      <c r="AE1711" t="s">
        <v>2261</v>
      </c>
      <c r="AF1711" t="s">
        <v>110</v>
      </c>
      <c r="AG1711" t="s">
        <v>19156</v>
      </c>
      <c r="AH1711">
        <v>6570768610</v>
      </c>
      <c r="AI1711">
        <v>48426911</v>
      </c>
      <c r="AJ1711" t="s">
        <v>19157</v>
      </c>
      <c r="AK1711" t="s">
        <v>19158</v>
      </c>
      <c r="AL1711" t="s">
        <v>602</v>
      </c>
      <c r="AM1711">
        <v>114</v>
      </c>
      <c r="AN1711" t="s">
        <v>229</v>
      </c>
      <c r="AO1711" t="s">
        <v>19159</v>
      </c>
      <c r="AP1711">
        <v>47.528472000000001</v>
      </c>
      <c r="AQ1711">
        <v>7.941452</v>
      </c>
    </row>
    <row r="1712" spans="1:43" x14ac:dyDescent="0.2">
      <c r="A1712">
        <v>1711</v>
      </c>
      <c r="B1712" t="s">
        <v>92</v>
      </c>
      <c r="C1712" t="s">
        <v>93</v>
      </c>
      <c r="D1712" t="s">
        <v>4212</v>
      </c>
      <c r="E1712" t="s">
        <v>119</v>
      </c>
      <c r="F1712" t="s">
        <v>685</v>
      </c>
      <c r="G1712">
        <v>7324</v>
      </c>
      <c r="H1712" t="s">
        <v>48</v>
      </c>
      <c r="I1712" t="s">
        <v>49</v>
      </c>
      <c r="J1712" t="s">
        <v>19160</v>
      </c>
      <c r="K1712" s="4">
        <v>20905</v>
      </c>
      <c r="L1712" s="7">
        <f t="shared" ca="1" si="26"/>
        <v>65</v>
      </c>
      <c r="M1712" t="s">
        <v>51</v>
      </c>
      <c r="N1712" s="3">
        <v>5268401625099441</v>
      </c>
      <c r="O1712">
        <v>721</v>
      </c>
      <c r="P1712" t="s">
        <v>1428</v>
      </c>
      <c r="R1712" t="s">
        <v>181</v>
      </c>
      <c r="S1712" t="s">
        <v>19161</v>
      </c>
      <c r="T1712" t="s">
        <v>17801</v>
      </c>
      <c r="U1712">
        <v>103.7</v>
      </c>
      <c r="V1712">
        <v>162</v>
      </c>
      <c r="W1712" t="s">
        <v>56</v>
      </c>
      <c r="X1712" t="s">
        <v>19162</v>
      </c>
      <c r="Y1712" t="s">
        <v>19163</v>
      </c>
      <c r="Z1712" t="s">
        <v>19164</v>
      </c>
      <c r="AA1712" t="s">
        <v>19165</v>
      </c>
      <c r="AB1712" t="s">
        <v>19166</v>
      </c>
      <c r="AC1712" t="s">
        <v>7917</v>
      </c>
      <c r="AD1712">
        <v>41</v>
      </c>
      <c r="AE1712" t="s">
        <v>2852</v>
      </c>
      <c r="AF1712" t="s">
        <v>402</v>
      </c>
      <c r="AG1712" t="s">
        <v>19167</v>
      </c>
      <c r="AH1712">
        <v>1907578894</v>
      </c>
      <c r="AI1712">
        <v>27227558</v>
      </c>
      <c r="AJ1712" t="s">
        <v>19168</v>
      </c>
      <c r="AK1712" t="s">
        <v>19169</v>
      </c>
      <c r="AL1712" t="s">
        <v>68</v>
      </c>
      <c r="AM1712">
        <v>228.1</v>
      </c>
      <c r="AN1712" t="s">
        <v>156</v>
      </c>
      <c r="AO1712" t="s">
        <v>19170</v>
      </c>
      <c r="AP1712">
        <v>47.071542999999998</v>
      </c>
      <c r="AQ1712">
        <v>9.5221280000000004</v>
      </c>
    </row>
    <row r="1713" spans="1:43" x14ac:dyDescent="0.2">
      <c r="A1713">
        <v>1712</v>
      </c>
      <c r="B1713" t="s">
        <v>43</v>
      </c>
      <c r="C1713" t="s">
        <v>44</v>
      </c>
      <c r="D1713" t="s">
        <v>231</v>
      </c>
      <c r="E1713" t="s">
        <v>2304</v>
      </c>
      <c r="F1713" t="s">
        <v>2768</v>
      </c>
      <c r="G1713">
        <v>6872</v>
      </c>
      <c r="H1713" t="s">
        <v>48</v>
      </c>
      <c r="I1713" t="s">
        <v>49</v>
      </c>
      <c r="J1713" t="s">
        <v>19171</v>
      </c>
      <c r="K1713" s="4">
        <v>32088</v>
      </c>
      <c r="L1713" s="7">
        <f t="shared" ca="1" si="26"/>
        <v>35</v>
      </c>
      <c r="M1713" t="s">
        <v>98</v>
      </c>
      <c r="N1713" s="3">
        <v>4716282626875570</v>
      </c>
      <c r="O1713">
        <v>298</v>
      </c>
      <c r="P1713" t="s">
        <v>2267</v>
      </c>
      <c r="R1713" t="s">
        <v>53</v>
      </c>
      <c r="S1713" t="s">
        <v>8566</v>
      </c>
      <c r="T1713" t="s">
        <v>13105</v>
      </c>
      <c r="U1713">
        <v>86</v>
      </c>
      <c r="V1713">
        <v>179</v>
      </c>
      <c r="W1713" t="s">
        <v>56</v>
      </c>
      <c r="X1713" t="s">
        <v>19172</v>
      </c>
      <c r="Y1713" t="s">
        <v>19173</v>
      </c>
      <c r="Z1713" t="s">
        <v>19174</v>
      </c>
      <c r="AA1713" t="s">
        <v>19175</v>
      </c>
      <c r="AB1713" t="s">
        <v>19176</v>
      </c>
      <c r="AC1713" t="s">
        <v>1462</v>
      </c>
      <c r="AD1713">
        <v>41</v>
      </c>
      <c r="AE1713" t="s">
        <v>517</v>
      </c>
      <c r="AF1713" t="s">
        <v>207</v>
      </c>
      <c r="AG1713" t="s">
        <v>19177</v>
      </c>
      <c r="AH1713">
        <v>1714073402</v>
      </c>
      <c r="AI1713">
        <v>7878935</v>
      </c>
      <c r="AJ1713" t="s">
        <v>19178</v>
      </c>
      <c r="AK1713" t="s">
        <v>19179</v>
      </c>
      <c r="AL1713" t="s">
        <v>136</v>
      </c>
      <c r="AM1713">
        <v>189.2</v>
      </c>
      <c r="AN1713" t="s">
        <v>69</v>
      </c>
      <c r="AO1713" t="s">
        <v>19180</v>
      </c>
      <c r="AP1713">
        <v>45.818261999999997</v>
      </c>
      <c r="AQ1713">
        <v>8.9155470000000001</v>
      </c>
    </row>
    <row r="1714" spans="1:43" x14ac:dyDescent="0.2">
      <c r="A1714">
        <v>1713</v>
      </c>
      <c r="B1714" t="s">
        <v>43</v>
      </c>
      <c r="C1714" t="s">
        <v>44</v>
      </c>
      <c r="D1714" t="s">
        <v>4850</v>
      </c>
      <c r="E1714" t="s">
        <v>287</v>
      </c>
      <c r="F1714" t="s">
        <v>435</v>
      </c>
      <c r="G1714">
        <v>3613</v>
      </c>
      <c r="H1714" t="s">
        <v>48</v>
      </c>
      <c r="I1714" t="s">
        <v>49</v>
      </c>
      <c r="J1714" t="s">
        <v>19181</v>
      </c>
      <c r="K1714" s="4">
        <v>18481</v>
      </c>
      <c r="L1714" s="7">
        <f t="shared" ca="1" si="26"/>
        <v>72</v>
      </c>
      <c r="M1714" t="s">
        <v>98</v>
      </c>
      <c r="N1714" s="3">
        <v>4485233046604107</v>
      </c>
      <c r="O1714">
        <v>515</v>
      </c>
      <c r="P1714" t="s">
        <v>1258</v>
      </c>
      <c r="R1714" t="s">
        <v>53</v>
      </c>
      <c r="S1714" t="s">
        <v>19182</v>
      </c>
      <c r="T1714" t="s">
        <v>5457</v>
      </c>
      <c r="U1714">
        <v>66.900000000000006</v>
      </c>
      <c r="V1714">
        <v>165</v>
      </c>
      <c r="W1714" t="s">
        <v>56</v>
      </c>
      <c r="X1714" t="s">
        <v>19183</v>
      </c>
      <c r="Y1714" t="s">
        <v>8053</v>
      </c>
      <c r="Z1714" t="s">
        <v>19184</v>
      </c>
      <c r="AA1714" t="s">
        <v>19185</v>
      </c>
      <c r="AB1714" t="s">
        <v>19186</v>
      </c>
      <c r="AC1714" t="s">
        <v>565</v>
      </c>
      <c r="AD1714">
        <v>41</v>
      </c>
      <c r="AE1714" t="s">
        <v>2451</v>
      </c>
      <c r="AF1714" t="s">
        <v>64</v>
      </c>
      <c r="AG1714" t="s">
        <v>19187</v>
      </c>
      <c r="AH1714">
        <v>3098435216</v>
      </c>
      <c r="AI1714">
        <v>58870844</v>
      </c>
      <c r="AJ1714" t="s">
        <v>19188</v>
      </c>
      <c r="AK1714" t="s">
        <v>19189</v>
      </c>
      <c r="AL1714" t="s">
        <v>68</v>
      </c>
      <c r="AM1714">
        <v>147.19999999999999</v>
      </c>
      <c r="AN1714" t="s">
        <v>618</v>
      </c>
      <c r="AO1714" t="s">
        <v>19190</v>
      </c>
      <c r="AP1714">
        <v>46.752496000000001</v>
      </c>
      <c r="AQ1714">
        <v>7.545922</v>
      </c>
    </row>
    <row r="1715" spans="1:43" x14ac:dyDescent="0.2">
      <c r="A1715">
        <v>1714</v>
      </c>
      <c r="B1715" t="s">
        <v>92</v>
      </c>
      <c r="C1715" t="s">
        <v>93</v>
      </c>
      <c r="D1715" t="s">
        <v>2051</v>
      </c>
      <c r="E1715" t="s">
        <v>140</v>
      </c>
      <c r="F1715" t="s">
        <v>2698</v>
      </c>
      <c r="G1715">
        <v>1072</v>
      </c>
      <c r="H1715" t="s">
        <v>48</v>
      </c>
      <c r="I1715" t="s">
        <v>49</v>
      </c>
      <c r="J1715" t="s">
        <v>19191</v>
      </c>
      <c r="K1715" s="4">
        <v>25785</v>
      </c>
      <c r="L1715" s="7">
        <f t="shared" ca="1" si="26"/>
        <v>52</v>
      </c>
      <c r="M1715" t="s">
        <v>98</v>
      </c>
      <c r="N1715" s="3">
        <v>4485301524638192</v>
      </c>
      <c r="O1715">
        <v>43</v>
      </c>
      <c r="P1715" t="s">
        <v>946</v>
      </c>
      <c r="R1715" t="s">
        <v>181</v>
      </c>
      <c r="S1715" t="s">
        <v>19192</v>
      </c>
      <c r="T1715" t="s">
        <v>11166</v>
      </c>
      <c r="U1715">
        <v>95.2</v>
      </c>
      <c r="V1715">
        <v>170</v>
      </c>
      <c r="W1715" t="s">
        <v>56</v>
      </c>
      <c r="X1715" t="s">
        <v>19193</v>
      </c>
      <c r="Y1715" t="s">
        <v>8545</v>
      </c>
      <c r="Z1715" t="s">
        <v>19194</v>
      </c>
      <c r="AA1715" t="s">
        <v>19195</v>
      </c>
      <c r="AB1715" t="s">
        <v>19196</v>
      </c>
      <c r="AC1715" t="s">
        <v>62</v>
      </c>
      <c r="AD1715">
        <v>41</v>
      </c>
      <c r="AE1715" t="s">
        <v>2313</v>
      </c>
      <c r="AF1715" t="s">
        <v>550</v>
      </c>
      <c r="AG1715" t="s">
        <v>19197</v>
      </c>
      <c r="AH1715">
        <v>6947879079</v>
      </c>
      <c r="AI1715">
        <v>80986109</v>
      </c>
      <c r="AJ1715" t="s">
        <v>19198</v>
      </c>
      <c r="AK1715" t="s">
        <v>19199</v>
      </c>
      <c r="AL1715" t="s">
        <v>136</v>
      </c>
      <c r="AM1715">
        <v>209.4</v>
      </c>
      <c r="AN1715" t="s">
        <v>339</v>
      </c>
      <c r="AO1715" t="s">
        <v>19200</v>
      </c>
      <c r="AP1715">
        <v>46.582090999999998</v>
      </c>
      <c r="AQ1715">
        <v>6.7723610000000001</v>
      </c>
    </row>
    <row r="1716" spans="1:43" x14ac:dyDescent="0.2">
      <c r="A1716">
        <v>1715</v>
      </c>
      <c r="B1716" t="s">
        <v>43</v>
      </c>
      <c r="C1716" t="s">
        <v>44</v>
      </c>
      <c r="D1716" t="s">
        <v>194</v>
      </c>
      <c r="E1716" t="s">
        <v>342</v>
      </c>
      <c r="F1716" t="s">
        <v>2759</v>
      </c>
      <c r="G1716">
        <v>6234</v>
      </c>
      <c r="H1716" t="s">
        <v>48</v>
      </c>
      <c r="I1716" t="s">
        <v>49</v>
      </c>
      <c r="J1716" t="s">
        <v>19201</v>
      </c>
      <c r="K1716" s="4">
        <v>20925</v>
      </c>
      <c r="L1716" s="7">
        <f t="shared" ca="1" si="26"/>
        <v>65</v>
      </c>
      <c r="M1716" t="s">
        <v>98</v>
      </c>
      <c r="N1716" s="3">
        <v>4556768988173193</v>
      </c>
      <c r="O1716">
        <v>352</v>
      </c>
      <c r="P1716" t="s">
        <v>916</v>
      </c>
      <c r="R1716" t="s">
        <v>53</v>
      </c>
      <c r="S1716" t="s">
        <v>2159</v>
      </c>
      <c r="T1716" t="s">
        <v>19119</v>
      </c>
      <c r="U1716">
        <v>70.7</v>
      </c>
      <c r="V1716">
        <v>182</v>
      </c>
      <c r="W1716" t="s">
        <v>56</v>
      </c>
      <c r="X1716" t="s">
        <v>19202</v>
      </c>
      <c r="Y1716" t="s">
        <v>19203</v>
      </c>
      <c r="Z1716" t="s">
        <v>19204</v>
      </c>
      <c r="AA1716" t="s">
        <v>19205</v>
      </c>
      <c r="AB1716" t="s">
        <v>19206</v>
      </c>
      <c r="AC1716" t="s">
        <v>819</v>
      </c>
      <c r="AD1716">
        <v>41</v>
      </c>
      <c r="AE1716" t="s">
        <v>1250</v>
      </c>
      <c r="AF1716" t="s">
        <v>370</v>
      </c>
      <c r="AG1716" t="s">
        <v>19207</v>
      </c>
      <c r="AH1716">
        <v>847329326</v>
      </c>
      <c r="AI1716">
        <v>71485234</v>
      </c>
      <c r="AJ1716" t="s">
        <v>19208</v>
      </c>
      <c r="AK1716" t="s">
        <v>19209</v>
      </c>
      <c r="AL1716" t="s">
        <v>89</v>
      </c>
      <c r="AM1716">
        <v>155.5</v>
      </c>
      <c r="AN1716" t="s">
        <v>90</v>
      </c>
      <c r="AO1716" t="s">
        <v>19210</v>
      </c>
      <c r="AP1716">
        <v>47.326251999999997</v>
      </c>
      <c r="AQ1716">
        <v>8.0178940000000001</v>
      </c>
    </row>
    <row r="1717" spans="1:43" x14ac:dyDescent="0.2">
      <c r="A1717">
        <v>1716</v>
      </c>
      <c r="B1717" t="s">
        <v>43</v>
      </c>
      <c r="C1717" t="s">
        <v>44</v>
      </c>
      <c r="D1717" t="s">
        <v>71</v>
      </c>
      <c r="E1717" t="s">
        <v>287</v>
      </c>
      <c r="F1717" t="s">
        <v>1453</v>
      </c>
      <c r="G1717">
        <v>5316</v>
      </c>
      <c r="H1717" t="s">
        <v>48</v>
      </c>
      <c r="I1717" t="s">
        <v>49</v>
      </c>
      <c r="J1717" t="s">
        <v>19211</v>
      </c>
      <c r="K1717" s="4">
        <v>21388</v>
      </c>
      <c r="L1717" s="7">
        <f t="shared" ca="1" si="26"/>
        <v>64</v>
      </c>
      <c r="M1717" t="s">
        <v>98</v>
      </c>
      <c r="N1717" s="3">
        <v>4532045492419936</v>
      </c>
      <c r="O1717">
        <v>544</v>
      </c>
      <c r="P1717" t="s">
        <v>427</v>
      </c>
      <c r="R1717" t="s">
        <v>53</v>
      </c>
      <c r="S1717" t="s">
        <v>8820</v>
      </c>
      <c r="T1717" t="s">
        <v>5213</v>
      </c>
      <c r="U1717">
        <v>78.8</v>
      </c>
      <c r="V1717">
        <v>167</v>
      </c>
      <c r="W1717" t="s">
        <v>56</v>
      </c>
      <c r="X1717" t="s">
        <v>19212</v>
      </c>
      <c r="Y1717" t="s">
        <v>11111</v>
      </c>
      <c r="Z1717" t="s">
        <v>19213</v>
      </c>
      <c r="AA1717" t="s">
        <v>19214</v>
      </c>
      <c r="AB1717" t="s">
        <v>19215</v>
      </c>
      <c r="AC1717" t="s">
        <v>4410</v>
      </c>
      <c r="AD1717">
        <v>41</v>
      </c>
      <c r="AE1717" t="s">
        <v>1730</v>
      </c>
      <c r="AF1717" t="s">
        <v>171</v>
      </c>
      <c r="AG1717" t="s">
        <v>19216</v>
      </c>
      <c r="AH1717">
        <v>8388380083</v>
      </c>
      <c r="AI1717">
        <v>22242763</v>
      </c>
      <c r="AJ1717" t="s">
        <v>19217</v>
      </c>
      <c r="AK1717" t="s">
        <v>19218</v>
      </c>
      <c r="AL1717" t="s">
        <v>136</v>
      </c>
      <c r="AM1717">
        <v>173.4</v>
      </c>
      <c r="AN1717" t="s">
        <v>175</v>
      </c>
      <c r="AO1717" t="s">
        <v>19219</v>
      </c>
      <c r="AP1717">
        <v>47.651733999999998</v>
      </c>
      <c r="AQ1717">
        <v>8.2146340000000002</v>
      </c>
    </row>
    <row r="1718" spans="1:43" x14ac:dyDescent="0.2">
      <c r="A1718">
        <v>1717</v>
      </c>
      <c r="B1718" t="s">
        <v>92</v>
      </c>
      <c r="C1718" t="s">
        <v>117</v>
      </c>
      <c r="D1718" t="s">
        <v>1050</v>
      </c>
      <c r="E1718" t="s">
        <v>324</v>
      </c>
      <c r="F1718" t="s">
        <v>5041</v>
      </c>
      <c r="G1718">
        <v>2336</v>
      </c>
      <c r="H1718" t="s">
        <v>48</v>
      </c>
      <c r="I1718" t="s">
        <v>49</v>
      </c>
      <c r="J1718" t="s">
        <v>19220</v>
      </c>
      <c r="K1718" s="4">
        <v>20798</v>
      </c>
      <c r="L1718" s="7">
        <f t="shared" ca="1" si="26"/>
        <v>66</v>
      </c>
      <c r="M1718" t="s">
        <v>98</v>
      </c>
      <c r="N1718" s="3">
        <v>4716715123752529</v>
      </c>
      <c r="O1718">
        <v>491</v>
      </c>
      <c r="P1718" t="s">
        <v>574</v>
      </c>
      <c r="R1718" t="s">
        <v>53</v>
      </c>
      <c r="S1718" t="s">
        <v>19221</v>
      </c>
      <c r="T1718" t="s">
        <v>11064</v>
      </c>
      <c r="U1718">
        <v>69.8</v>
      </c>
      <c r="V1718">
        <v>160</v>
      </c>
      <c r="W1718" t="s">
        <v>56</v>
      </c>
      <c r="X1718" t="s">
        <v>19222</v>
      </c>
      <c r="Y1718" t="s">
        <v>19223</v>
      </c>
      <c r="Z1718" t="s">
        <v>19224</v>
      </c>
      <c r="AA1718" t="s">
        <v>19225</v>
      </c>
      <c r="AB1718" t="s">
        <v>19226</v>
      </c>
      <c r="AC1718" t="s">
        <v>298</v>
      </c>
      <c r="AD1718">
        <v>41</v>
      </c>
      <c r="AE1718" t="s">
        <v>1015</v>
      </c>
      <c r="AF1718" t="s">
        <v>550</v>
      </c>
      <c r="AG1718" t="s">
        <v>19227</v>
      </c>
      <c r="AH1718">
        <v>9314713296</v>
      </c>
      <c r="AI1718">
        <v>27379609</v>
      </c>
      <c r="AJ1718" t="s">
        <v>19228</v>
      </c>
      <c r="AK1718" t="s">
        <v>19229</v>
      </c>
      <c r="AL1718" t="s">
        <v>68</v>
      </c>
      <c r="AM1718">
        <v>153.6</v>
      </c>
      <c r="AN1718" t="s">
        <v>229</v>
      </c>
      <c r="AO1718" t="s">
        <v>19230</v>
      </c>
      <c r="AP1718">
        <v>47.197445000000002</v>
      </c>
      <c r="AQ1718">
        <v>6.9095930000000001</v>
      </c>
    </row>
    <row r="1719" spans="1:43" x14ac:dyDescent="0.2">
      <c r="A1719">
        <v>1718</v>
      </c>
      <c r="B1719" t="s">
        <v>92</v>
      </c>
      <c r="C1719" t="s">
        <v>93</v>
      </c>
      <c r="D1719" t="s">
        <v>1757</v>
      </c>
      <c r="E1719" t="s">
        <v>621</v>
      </c>
      <c r="F1719" t="s">
        <v>4286</v>
      </c>
      <c r="G1719">
        <v>1653</v>
      </c>
      <c r="H1719" t="s">
        <v>48</v>
      </c>
      <c r="I1719" t="s">
        <v>49</v>
      </c>
      <c r="J1719" t="s">
        <v>19231</v>
      </c>
      <c r="K1719" s="4">
        <v>22698</v>
      </c>
      <c r="L1719" s="7">
        <f t="shared" ca="1" si="26"/>
        <v>61</v>
      </c>
      <c r="M1719" t="s">
        <v>51</v>
      </c>
      <c r="N1719" s="3">
        <v>5485902733955348</v>
      </c>
      <c r="O1719">
        <v>825</v>
      </c>
      <c r="P1719" t="s">
        <v>1097</v>
      </c>
      <c r="R1719" t="s">
        <v>100</v>
      </c>
      <c r="S1719" t="s">
        <v>7731</v>
      </c>
      <c r="T1719" t="s">
        <v>7776</v>
      </c>
      <c r="U1719">
        <v>88.6</v>
      </c>
      <c r="V1719">
        <v>168</v>
      </c>
      <c r="W1719" t="s">
        <v>56</v>
      </c>
      <c r="X1719" t="s">
        <v>19232</v>
      </c>
      <c r="Y1719" t="s">
        <v>19233</v>
      </c>
      <c r="Z1719" t="s">
        <v>19234</v>
      </c>
      <c r="AA1719" t="s">
        <v>19235</v>
      </c>
      <c r="AB1719" t="s">
        <v>19236</v>
      </c>
      <c r="AC1719" t="s">
        <v>298</v>
      </c>
      <c r="AD1719">
        <v>41</v>
      </c>
      <c r="AE1719" t="s">
        <v>435</v>
      </c>
      <c r="AF1719" t="s">
        <v>207</v>
      </c>
      <c r="AG1719" t="s">
        <v>19237</v>
      </c>
      <c r="AH1719">
        <v>6727780634</v>
      </c>
      <c r="AI1719">
        <v>86722674</v>
      </c>
      <c r="AJ1719" t="s">
        <v>19238</v>
      </c>
      <c r="AK1719" t="s">
        <v>19239</v>
      </c>
      <c r="AL1719" t="s">
        <v>136</v>
      </c>
      <c r="AM1719">
        <v>194.9</v>
      </c>
      <c r="AN1719" t="s">
        <v>175</v>
      </c>
      <c r="AO1719" t="s">
        <v>19240</v>
      </c>
      <c r="AP1719">
        <v>46.597499999999997</v>
      </c>
      <c r="AQ1719">
        <v>7.2202149999999996</v>
      </c>
    </row>
    <row r="1720" spans="1:43" x14ac:dyDescent="0.2">
      <c r="A1720">
        <v>1719</v>
      </c>
      <c r="B1720" t="s">
        <v>43</v>
      </c>
      <c r="C1720" t="s">
        <v>44</v>
      </c>
      <c r="D1720" t="s">
        <v>1065</v>
      </c>
      <c r="E1720" t="s">
        <v>342</v>
      </c>
      <c r="F1720" t="s">
        <v>2698</v>
      </c>
      <c r="G1720">
        <v>9053</v>
      </c>
      <c r="H1720" t="s">
        <v>48</v>
      </c>
      <c r="I1720" t="s">
        <v>49</v>
      </c>
      <c r="J1720" t="s">
        <v>19241</v>
      </c>
      <c r="K1720" s="4">
        <v>25238</v>
      </c>
      <c r="L1720" s="7">
        <f t="shared" ca="1" si="26"/>
        <v>54</v>
      </c>
      <c r="M1720" t="s">
        <v>98</v>
      </c>
      <c r="N1720" s="3">
        <v>4485940556180522</v>
      </c>
      <c r="O1720">
        <v>773</v>
      </c>
      <c r="P1720" t="s">
        <v>2854</v>
      </c>
      <c r="R1720" t="s">
        <v>53</v>
      </c>
      <c r="S1720" t="s">
        <v>917</v>
      </c>
      <c r="T1720" t="s">
        <v>9013</v>
      </c>
      <c r="U1720">
        <v>85.8</v>
      </c>
      <c r="V1720">
        <v>189</v>
      </c>
      <c r="W1720" t="s">
        <v>56</v>
      </c>
      <c r="X1720" t="s">
        <v>19242</v>
      </c>
      <c r="Y1720" t="s">
        <v>19243</v>
      </c>
      <c r="Z1720" t="s">
        <v>19244</v>
      </c>
      <c r="AA1720" t="s">
        <v>19245</v>
      </c>
      <c r="AB1720" t="s">
        <v>19246</v>
      </c>
      <c r="AC1720" t="s">
        <v>262</v>
      </c>
      <c r="AD1720">
        <v>41</v>
      </c>
      <c r="AE1720" t="s">
        <v>909</v>
      </c>
      <c r="AF1720" t="s">
        <v>171</v>
      </c>
      <c r="AG1720" t="s">
        <v>19247</v>
      </c>
      <c r="AH1720">
        <v>2695964478</v>
      </c>
      <c r="AI1720">
        <v>92089468</v>
      </c>
      <c r="AJ1720" t="s">
        <v>19248</v>
      </c>
      <c r="AK1720" t="s">
        <v>19249</v>
      </c>
      <c r="AL1720" t="s">
        <v>136</v>
      </c>
      <c r="AM1720">
        <v>188.8</v>
      </c>
      <c r="AN1720" t="s">
        <v>285</v>
      </c>
      <c r="AO1720" t="s">
        <v>19250</v>
      </c>
      <c r="AP1720">
        <v>47.346285999999999</v>
      </c>
      <c r="AQ1720">
        <v>9.4375800000000005</v>
      </c>
    </row>
    <row r="1721" spans="1:43" x14ac:dyDescent="0.2">
      <c r="A1721">
        <v>1720</v>
      </c>
      <c r="B1721" t="s">
        <v>43</v>
      </c>
      <c r="C1721" t="s">
        <v>44</v>
      </c>
      <c r="D1721" t="s">
        <v>268</v>
      </c>
      <c r="E1721" t="s">
        <v>2523</v>
      </c>
      <c r="F1721" t="s">
        <v>109</v>
      </c>
      <c r="G1721">
        <v>1483</v>
      </c>
      <c r="H1721" t="s">
        <v>48</v>
      </c>
      <c r="I1721" t="s">
        <v>49</v>
      </c>
      <c r="J1721" t="s">
        <v>19251</v>
      </c>
      <c r="K1721" s="4">
        <v>32652</v>
      </c>
      <c r="L1721" s="7">
        <f t="shared" ca="1" si="26"/>
        <v>33</v>
      </c>
      <c r="M1721" t="s">
        <v>98</v>
      </c>
      <c r="N1721" s="3">
        <v>4916482736762282</v>
      </c>
      <c r="O1721">
        <v>218</v>
      </c>
      <c r="P1721" t="s">
        <v>162</v>
      </c>
      <c r="R1721" t="s">
        <v>53</v>
      </c>
      <c r="S1721" t="s">
        <v>18519</v>
      </c>
      <c r="T1721" t="s">
        <v>8854</v>
      </c>
      <c r="U1721">
        <v>107.6</v>
      </c>
      <c r="V1721">
        <v>178</v>
      </c>
      <c r="W1721" t="s">
        <v>56</v>
      </c>
      <c r="X1721" t="s">
        <v>19252</v>
      </c>
      <c r="Y1721" t="s">
        <v>19253</v>
      </c>
      <c r="Z1721" t="s">
        <v>19254</v>
      </c>
      <c r="AA1721" t="s">
        <v>19255</v>
      </c>
      <c r="AB1721" t="s">
        <v>19256</v>
      </c>
      <c r="AC1721" t="s">
        <v>1902</v>
      </c>
      <c r="AD1721">
        <v>41</v>
      </c>
      <c r="AE1721" t="s">
        <v>2089</v>
      </c>
      <c r="AF1721" t="s">
        <v>171</v>
      </c>
      <c r="AG1721" t="s">
        <v>19257</v>
      </c>
      <c r="AH1721">
        <v>9273488201</v>
      </c>
      <c r="AI1721">
        <v>34665702</v>
      </c>
      <c r="AJ1721" t="s">
        <v>19258</v>
      </c>
      <c r="AK1721" t="s">
        <v>19259</v>
      </c>
      <c r="AL1721" t="s">
        <v>136</v>
      </c>
      <c r="AM1721">
        <v>236.7</v>
      </c>
      <c r="AN1721" t="s">
        <v>69</v>
      </c>
      <c r="AO1721" t="s">
        <v>19260</v>
      </c>
      <c r="AP1721">
        <v>46.805405</v>
      </c>
      <c r="AQ1721">
        <v>6.8269190000000002</v>
      </c>
    </row>
    <row r="1722" spans="1:43" x14ac:dyDescent="0.2">
      <c r="A1722">
        <v>1721</v>
      </c>
      <c r="B1722" t="s">
        <v>43</v>
      </c>
      <c r="C1722" t="s">
        <v>44</v>
      </c>
      <c r="D1722" t="s">
        <v>2131</v>
      </c>
      <c r="E1722" t="s">
        <v>287</v>
      </c>
      <c r="F1722" t="s">
        <v>386</v>
      </c>
      <c r="G1722">
        <v>4573</v>
      </c>
      <c r="H1722" t="s">
        <v>48</v>
      </c>
      <c r="I1722" t="s">
        <v>49</v>
      </c>
      <c r="J1722" t="s">
        <v>19261</v>
      </c>
      <c r="K1722" s="4">
        <v>26433</v>
      </c>
      <c r="L1722" s="7">
        <f t="shared" ca="1" si="26"/>
        <v>50</v>
      </c>
      <c r="M1722" t="s">
        <v>98</v>
      </c>
      <c r="N1722" s="3">
        <v>4716355786807151</v>
      </c>
      <c r="O1722">
        <v>472</v>
      </c>
      <c r="P1722" t="s">
        <v>960</v>
      </c>
      <c r="R1722" t="s">
        <v>53</v>
      </c>
      <c r="S1722" t="s">
        <v>6469</v>
      </c>
      <c r="T1722" t="s">
        <v>5969</v>
      </c>
      <c r="U1722">
        <v>106.2</v>
      </c>
      <c r="V1722">
        <v>180</v>
      </c>
      <c r="W1722" t="s">
        <v>56</v>
      </c>
      <c r="X1722" t="s">
        <v>19262</v>
      </c>
      <c r="Y1722" t="s">
        <v>19263</v>
      </c>
      <c r="Z1722" t="s">
        <v>19264</v>
      </c>
      <c r="AA1722" t="s">
        <v>19265</v>
      </c>
      <c r="AB1722" t="s">
        <v>19266</v>
      </c>
      <c r="AC1722" t="s">
        <v>298</v>
      </c>
      <c r="AD1722">
        <v>41</v>
      </c>
      <c r="AE1722" t="s">
        <v>1353</v>
      </c>
      <c r="AF1722" t="s">
        <v>550</v>
      </c>
      <c r="AG1722" t="s">
        <v>19267</v>
      </c>
      <c r="AH1722">
        <v>8353454360</v>
      </c>
      <c r="AI1722">
        <v>92537397</v>
      </c>
      <c r="AJ1722" t="s">
        <v>19268</v>
      </c>
      <c r="AK1722" t="s">
        <v>18439</v>
      </c>
      <c r="AL1722" t="s">
        <v>136</v>
      </c>
      <c r="AM1722">
        <v>233.6</v>
      </c>
      <c r="AN1722" t="s">
        <v>715</v>
      </c>
      <c r="AO1722" t="s">
        <v>19269</v>
      </c>
      <c r="AP1722">
        <v>47.165593000000001</v>
      </c>
      <c r="AQ1722">
        <v>7.4550809999999998</v>
      </c>
    </row>
    <row r="1723" spans="1:43" x14ac:dyDescent="0.2">
      <c r="A1723">
        <v>1722</v>
      </c>
      <c r="B1723" t="s">
        <v>92</v>
      </c>
      <c r="C1723" t="s">
        <v>117</v>
      </c>
      <c r="D1723" t="s">
        <v>899</v>
      </c>
      <c r="E1723" t="s">
        <v>119</v>
      </c>
      <c r="F1723" t="s">
        <v>2561</v>
      </c>
      <c r="G1723">
        <v>5467</v>
      </c>
      <c r="H1723" t="s">
        <v>48</v>
      </c>
      <c r="I1723" t="s">
        <v>49</v>
      </c>
      <c r="J1723" t="s">
        <v>19270</v>
      </c>
      <c r="K1723" s="4">
        <v>32395</v>
      </c>
      <c r="L1723" s="7">
        <f t="shared" ca="1" si="26"/>
        <v>34</v>
      </c>
      <c r="M1723" t="s">
        <v>51</v>
      </c>
      <c r="N1723" s="3">
        <v>5137436775674212</v>
      </c>
      <c r="O1723">
        <v>413</v>
      </c>
      <c r="P1723" t="s">
        <v>1786</v>
      </c>
      <c r="R1723" t="s">
        <v>100</v>
      </c>
      <c r="S1723" t="s">
        <v>19271</v>
      </c>
      <c r="T1723" t="s">
        <v>19272</v>
      </c>
      <c r="U1723">
        <v>63.7</v>
      </c>
      <c r="V1723">
        <v>151</v>
      </c>
      <c r="W1723" t="s">
        <v>56</v>
      </c>
      <c r="X1723" t="s">
        <v>19273</v>
      </c>
      <c r="Y1723" t="s">
        <v>19274</v>
      </c>
      <c r="Z1723" t="s">
        <v>19275</v>
      </c>
      <c r="AA1723" t="s">
        <v>19276</v>
      </c>
      <c r="AB1723" t="s">
        <v>19277</v>
      </c>
      <c r="AC1723" t="s">
        <v>418</v>
      </c>
      <c r="AD1723">
        <v>41</v>
      </c>
      <c r="AE1723" t="s">
        <v>233</v>
      </c>
      <c r="AF1723" t="s">
        <v>171</v>
      </c>
      <c r="AG1723" t="s">
        <v>19278</v>
      </c>
      <c r="AH1723">
        <v>3263107990</v>
      </c>
      <c r="AI1723">
        <v>95179488</v>
      </c>
      <c r="AJ1723" t="s">
        <v>19279</v>
      </c>
      <c r="AK1723" t="s">
        <v>19280</v>
      </c>
      <c r="AL1723" t="s">
        <v>89</v>
      </c>
      <c r="AM1723">
        <v>140.1</v>
      </c>
      <c r="AN1723" t="s">
        <v>4400</v>
      </c>
      <c r="AO1723" t="s">
        <v>19281</v>
      </c>
      <c r="AP1723">
        <v>47.643436000000001</v>
      </c>
      <c r="AQ1723">
        <v>8.3553789999999992</v>
      </c>
    </row>
    <row r="1724" spans="1:43" x14ac:dyDescent="0.2">
      <c r="A1724">
        <v>1723</v>
      </c>
      <c r="B1724" t="s">
        <v>43</v>
      </c>
      <c r="C1724" t="s">
        <v>44</v>
      </c>
      <c r="D1724" t="s">
        <v>4825</v>
      </c>
      <c r="E1724" t="s">
        <v>46</v>
      </c>
      <c r="F1724" t="s">
        <v>605</v>
      </c>
      <c r="G1724">
        <v>8274</v>
      </c>
      <c r="H1724" t="s">
        <v>48</v>
      </c>
      <c r="I1724" t="s">
        <v>49</v>
      </c>
      <c r="J1724" t="s">
        <v>19282</v>
      </c>
      <c r="K1724" s="4">
        <v>28745</v>
      </c>
      <c r="L1724" s="7">
        <f t="shared" ca="1" si="26"/>
        <v>44</v>
      </c>
      <c r="M1724" t="s">
        <v>51</v>
      </c>
      <c r="N1724" s="3">
        <v>5112833183628682</v>
      </c>
      <c r="O1724">
        <v>287</v>
      </c>
      <c r="P1724" t="s">
        <v>394</v>
      </c>
      <c r="R1724" t="s">
        <v>53</v>
      </c>
      <c r="S1724" t="s">
        <v>2496</v>
      </c>
      <c r="T1724" t="s">
        <v>19283</v>
      </c>
      <c r="U1724">
        <v>100.7</v>
      </c>
      <c r="V1724">
        <v>179</v>
      </c>
      <c r="W1724" t="s">
        <v>56</v>
      </c>
      <c r="X1724" t="s">
        <v>19284</v>
      </c>
      <c r="Y1724" t="s">
        <v>8163</v>
      </c>
      <c r="Z1724" t="s">
        <v>19285</v>
      </c>
      <c r="AA1724" t="s">
        <v>19286</v>
      </c>
      <c r="AB1724" t="s">
        <v>19287</v>
      </c>
      <c r="AC1724" t="s">
        <v>1723</v>
      </c>
      <c r="AD1724">
        <v>41</v>
      </c>
      <c r="AE1724" t="s">
        <v>533</v>
      </c>
      <c r="AF1724" t="s">
        <v>225</v>
      </c>
      <c r="AG1724" t="s">
        <v>19288</v>
      </c>
      <c r="AH1724">
        <v>5352718124</v>
      </c>
      <c r="AI1724">
        <v>17241434</v>
      </c>
      <c r="AJ1724" t="s">
        <v>19289</v>
      </c>
      <c r="AK1724" t="s">
        <v>19290</v>
      </c>
      <c r="AL1724" t="s">
        <v>136</v>
      </c>
      <c r="AM1724">
        <v>221.5</v>
      </c>
      <c r="AN1724" t="s">
        <v>69</v>
      </c>
      <c r="AO1724" t="s">
        <v>19291</v>
      </c>
      <c r="AP1724">
        <v>47.734520000000003</v>
      </c>
      <c r="AQ1724">
        <v>9.1290560000000003</v>
      </c>
    </row>
    <row r="1725" spans="1:43" x14ac:dyDescent="0.2">
      <c r="A1725">
        <v>1724</v>
      </c>
      <c r="B1725" t="s">
        <v>43</v>
      </c>
      <c r="C1725" t="s">
        <v>44</v>
      </c>
      <c r="D1725" t="s">
        <v>1919</v>
      </c>
      <c r="E1725" t="s">
        <v>46</v>
      </c>
      <c r="F1725" t="s">
        <v>2927</v>
      </c>
      <c r="G1725">
        <v>8193</v>
      </c>
      <c r="H1725" t="s">
        <v>48</v>
      </c>
      <c r="I1725" t="s">
        <v>49</v>
      </c>
      <c r="J1725" t="s">
        <v>19292</v>
      </c>
      <c r="K1725" s="4">
        <v>30274</v>
      </c>
      <c r="L1725" s="7">
        <f t="shared" ca="1" si="26"/>
        <v>40</v>
      </c>
      <c r="M1725" t="s">
        <v>51</v>
      </c>
      <c r="N1725" s="3">
        <v>5327102919124478</v>
      </c>
      <c r="O1725">
        <v>153</v>
      </c>
      <c r="P1725" t="s">
        <v>162</v>
      </c>
      <c r="R1725" t="s">
        <v>76</v>
      </c>
      <c r="S1725" t="s">
        <v>1649</v>
      </c>
      <c r="T1725" t="s">
        <v>8957</v>
      </c>
      <c r="U1725">
        <v>102.4</v>
      </c>
      <c r="V1725">
        <v>187</v>
      </c>
      <c r="W1725" t="s">
        <v>56</v>
      </c>
      <c r="X1725" t="s">
        <v>9872</v>
      </c>
      <c r="Y1725" t="s">
        <v>5820</v>
      </c>
      <c r="Z1725" t="s">
        <v>19293</v>
      </c>
      <c r="AA1725" t="s">
        <v>2110</v>
      </c>
      <c r="AB1725" t="s">
        <v>19294</v>
      </c>
      <c r="AC1725" t="s">
        <v>262</v>
      </c>
      <c r="AD1725">
        <v>41</v>
      </c>
      <c r="AE1725" t="s">
        <v>499</v>
      </c>
      <c r="AF1725" t="s">
        <v>85</v>
      </c>
      <c r="AG1725" t="s">
        <v>19295</v>
      </c>
      <c r="AH1725">
        <v>6449258346</v>
      </c>
      <c r="AI1725">
        <v>57454945</v>
      </c>
      <c r="AJ1725" t="s">
        <v>19296</v>
      </c>
      <c r="AK1725" t="s">
        <v>19297</v>
      </c>
      <c r="AL1725" t="s">
        <v>114</v>
      </c>
      <c r="AM1725">
        <v>225.3</v>
      </c>
      <c r="AN1725" t="s">
        <v>285</v>
      </c>
      <c r="AO1725" t="s">
        <v>19298</v>
      </c>
      <c r="AP1725">
        <v>47.664620999999997</v>
      </c>
      <c r="AQ1725">
        <v>8.5469310000000007</v>
      </c>
    </row>
    <row r="1726" spans="1:43" x14ac:dyDescent="0.2">
      <c r="A1726">
        <v>1725</v>
      </c>
      <c r="B1726" t="s">
        <v>43</v>
      </c>
      <c r="C1726" t="s">
        <v>44</v>
      </c>
      <c r="D1726" t="s">
        <v>4545</v>
      </c>
      <c r="E1726" t="s">
        <v>232</v>
      </c>
      <c r="F1726" t="s">
        <v>834</v>
      </c>
      <c r="G1726">
        <v>8552</v>
      </c>
      <c r="H1726" t="s">
        <v>48</v>
      </c>
      <c r="I1726" t="s">
        <v>49</v>
      </c>
      <c r="J1726" t="s">
        <v>19299</v>
      </c>
      <c r="K1726" s="4">
        <v>30020</v>
      </c>
      <c r="L1726" s="7">
        <f t="shared" ca="1" si="26"/>
        <v>41</v>
      </c>
      <c r="M1726" t="s">
        <v>51</v>
      </c>
      <c r="N1726" s="3">
        <v>5390501735737284</v>
      </c>
      <c r="O1726">
        <v>405</v>
      </c>
      <c r="P1726" t="s">
        <v>1428</v>
      </c>
      <c r="R1726" t="s">
        <v>53</v>
      </c>
      <c r="S1726" t="s">
        <v>19300</v>
      </c>
      <c r="T1726" t="s">
        <v>10780</v>
      </c>
      <c r="U1726">
        <v>77.8</v>
      </c>
      <c r="V1726">
        <v>168</v>
      </c>
      <c r="W1726" t="s">
        <v>56</v>
      </c>
      <c r="X1726" t="s">
        <v>19301</v>
      </c>
      <c r="Y1726" t="s">
        <v>19302</v>
      </c>
      <c r="Z1726" t="s">
        <v>16419</v>
      </c>
      <c r="AA1726" t="s">
        <v>19303</v>
      </c>
      <c r="AB1726" t="s">
        <v>19304</v>
      </c>
      <c r="AC1726" t="s">
        <v>298</v>
      </c>
      <c r="AD1726">
        <v>41</v>
      </c>
      <c r="AE1726" t="s">
        <v>1893</v>
      </c>
      <c r="AF1726" t="s">
        <v>550</v>
      </c>
      <c r="AG1726" t="s">
        <v>19305</v>
      </c>
      <c r="AH1726">
        <v>1400111457</v>
      </c>
      <c r="AI1726">
        <v>97381128</v>
      </c>
      <c r="AJ1726" t="s">
        <v>19306</v>
      </c>
      <c r="AK1726" t="s">
        <v>19307</v>
      </c>
      <c r="AL1726" t="s">
        <v>68</v>
      </c>
      <c r="AM1726">
        <v>171.2</v>
      </c>
      <c r="AN1726" t="s">
        <v>175</v>
      </c>
      <c r="AO1726" t="s">
        <v>19308</v>
      </c>
      <c r="AP1726">
        <v>47.514949999999999</v>
      </c>
      <c r="AQ1726">
        <v>8.8710380000000004</v>
      </c>
    </row>
    <row r="1727" spans="1:43" x14ac:dyDescent="0.2">
      <c r="A1727">
        <v>1726</v>
      </c>
      <c r="B1727" t="s">
        <v>92</v>
      </c>
      <c r="C1727" t="s">
        <v>117</v>
      </c>
      <c r="D1727" t="s">
        <v>3013</v>
      </c>
      <c r="E1727" t="s">
        <v>287</v>
      </c>
      <c r="F1727" t="s">
        <v>598</v>
      </c>
      <c r="G1727">
        <v>1554</v>
      </c>
      <c r="H1727" t="s">
        <v>48</v>
      </c>
      <c r="I1727" t="s">
        <v>49</v>
      </c>
      <c r="J1727" t="s">
        <v>19309</v>
      </c>
      <c r="K1727" s="4">
        <v>37593</v>
      </c>
      <c r="L1727" s="7">
        <f t="shared" ca="1" si="26"/>
        <v>20</v>
      </c>
      <c r="M1727" t="s">
        <v>98</v>
      </c>
      <c r="N1727" s="3">
        <v>4916643216356537</v>
      </c>
      <c r="O1727">
        <v>75</v>
      </c>
      <c r="P1727" t="s">
        <v>525</v>
      </c>
      <c r="R1727" t="s">
        <v>181</v>
      </c>
      <c r="S1727" t="s">
        <v>19310</v>
      </c>
      <c r="T1727" t="s">
        <v>5236</v>
      </c>
      <c r="U1727">
        <v>71.599999999999994</v>
      </c>
      <c r="V1727">
        <v>156</v>
      </c>
      <c r="W1727" t="s">
        <v>56</v>
      </c>
      <c r="X1727" t="s">
        <v>19311</v>
      </c>
      <c r="Y1727" t="s">
        <v>19312</v>
      </c>
      <c r="Z1727" t="s">
        <v>19313</v>
      </c>
      <c r="AA1727" t="s">
        <v>19314</v>
      </c>
      <c r="AB1727" t="s">
        <v>19315</v>
      </c>
      <c r="AC1727" t="s">
        <v>865</v>
      </c>
      <c r="AD1727">
        <v>41</v>
      </c>
      <c r="AE1727" t="s">
        <v>4790</v>
      </c>
      <c r="AF1727" t="s">
        <v>500</v>
      </c>
      <c r="AG1727" t="s">
        <v>19316</v>
      </c>
      <c r="AH1727">
        <v>2489358717</v>
      </c>
      <c r="AI1727">
        <v>28921190</v>
      </c>
      <c r="AJ1727" t="s">
        <v>19317</v>
      </c>
      <c r="AK1727" t="s">
        <v>19318</v>
      </c>
      <c r="AL1727" t="s">
        <v>136</v>
      </c>
      <c r="AM1727">
        <v>157.5</v>
      </c>
      <c r="AN1727" t="s">
        <v>321</v>
      </c>
      <c r="AO1727" t="s">
        <v>19319</v>
      </c>
      <c r="AP1727">
        <v>46.689537999999999</v>
      </c>
      <c r="AQ1727">
        <v>6.8998780000000002</v>
      </c>
    </row>
    <row r="1728" spans="1:43" x14ac:dyDescent="0.2">
      <c r="A1728">
        <v>1727</v>
      </c>
      <c r="B1728" t="s">
        <v>43</v>
      </c>
      <c r="C1728" t="s">
        <v>249</v>
      </c>
      <c r="D1728" t="s">
        <v>1195</v>
      </c>
      <c r="E1728" t="s">
        <v>287</v>
      </c>
      <c r="F1728" t="s">
        <v>435</v>
      </c>
      <c r="G1728">
        <v>1748</v>
      </c>
      <c r="H1728" t="s">
        <v>48</v>
      </c>
      <c r="I1728" t="s">
        <v>49</v>
      </c>
      <c r="J1728" t="s">
        <v>19320</v>
      </c>
      <c r="K1728" s="4">
        <v>21301</v>
      </c>
      <c r="L1728" s="7">
        <f t="shared" ca="1" si="26"/>
        <v>64</v>
      </c>
      <c r="M1728" t="s">
        <v>98</v>
      </c>
      <c r="N1728" s="3">
        <v>4532971290028134</v>
      </c>
      <c r="O1728">
        <v>778</v>
      </c>
      <c r="P1728" t="s">
        <v>916</v>
      </c>
      <c r="R1728" t="s">
        <v>53</v>
      </c>
      <c r="S1728" t="s">
        <v>2548</v>
      </c>
      <c r="T1728" t="s">
        <v>1287</v>
      </c>
      <c r="U1728">
        <v>86.1</v>
      </c>
      <c r="V1728">
        <v>164</v>
      </c>
      <c r="W1728" t="s">
        <v>56</v>
      </c>
      <c r="X1728" t="s">
        <v>19321</v>
      </c>
      <c r="Y1728" t="s">
        <v>11990</v>
      </c>
      <c r="Z1728" t="s">
        <v>19322</v>
      </c>
      <c r="AA1728" t="s">
        <v>19323</v>
      </c>
      <c r="AB1728" t="s">
        <v>19324</v>
      </c>
      <c r="AC1728" t="s">
        <v>1221</v>
      </c>
      <c r="AD1728">
        <v>41</v>
      </c>
      <c r="AE1728" t="s">
        <v>1045</v>
      </c>
      <c r="AF1728" t="s">
        <v>132</v>
      </c>
      <c r="AG1728" t="s">
        <v>19325</v>
      </c>
      <c r="AH1728">
        <v>7154533620</v>
      </c>
      <c r="AI1728">
        <v>43474915</v>
      </c>
      <c r="AJ1728" t="s">
        <v>19326</v>
      </c>
      <c r="AK1728" t="s">
        <v>19327</v>
      </c>
      <c r="AL1728" t="s">
        <v>136</v>
      </c>
      <c r="AM1728">
        <v>189.4</v>
      </c>
      <c r="AN1728" t="s">
        <v>618</v>
      </c>
      <c r="AO1728" t="s">
        <v>19328</v>
      </c>
      <c r="AP1728">
        <v>46.787208</v>
      </c>
      <c r="AQ1728">
        <v>6.9577980000000004</v>
      </c>
    </row>
    <row r="1729" spans="1:43" x14ac:dyDescent="0.2">
      <c r="A1729">
        <v>1728</v>
      </c>
      <c r="B1729" t="s">
        <v>43</v>
      </c>
      <c r="C1729" t="s">
        <v>44</v>
      </c>
      <c r="D1729" t="s">
        <v>1020</v>
      </c>
      <c r="E1729" t="s">
        <v>119</v>
      </c>
      <c r="F1729" t="s">
        <v>3916</v>
      </c>
      <c r="G1729">
        <v>8132</v>
      </c>
      <c r="H1729" t="s">
        <v>48</v>
      </c>
      <c r="I1729" t="s">
        <v>49</v>
      </c>
      <c r="J1729" t="s">
        <v>19329</v>
      </c>
      <c r="K1729" s="4">
        <v>34580</v>
      </c>
      <c r="L1729" s="7">
        <f t="shared" ca="1" si="26"/>
        <v>28</v>
      </c>
      <c r="M1729" t="s">
        <v>51</v>
      </c>
      <c r="N1729" s="3">
        <v>5456263150299826</v>
      </c>
      <c r="O1729">
        <v>711</v>
      </c>
      <c r="P1729" t="s">
        <v>309</v>
      </c>
      <c r="R1729" t="s">
        <v>53</v>
      </c>
      <c r="S1729" t="s">
        <v>13014</v>
      </c>
      <c r="T1729" t="s">
        <v>4418</v>
      </c>
      <c r="U1729">
        <v>84</v>
      </c>
      <c r="V1729">
        <v>173</v>
      </c>
      <c r="W1729" t="s">
        <v>56</v>
      </c>
      <c r="X1729" t="s">
        <v>19330</v>
      </c>
      <c r="Y1729" t="s">
        <v>19331</v>
      </c>
      <c r="Z1729" t="s">
        <v>19332</v>
      </c>
      <c r="AA1729" t="s">
        <v>19333</v>
      </c>
      <c r="AB1729" t="s">
        <v>19334</v>
      </c>
      <c r="AC1729" t="s">
        <v>298</v>
      </c>
      <c r="AD1729">
        <v>41</v>
      </c>
      <c r="AE1729" t="s">
        <v>63</v>
      </c>
      <c r="AF1729" t="s">
        <v>402</v>
      </c>
      <c r="AG1729" t="s">
        <v>19335</v>
      </c>
      <c r="AH1729">
        <v>704990201</v>
      </c>
      <c r="AI1729">
        <v>72800998</v>
      </c>
      <c r="AJ1729" t="s">
        <v>19336</v>
      </c>
      <c r="AK1729" t="s">
        <v>19337</v>
      </c>
      <c r="AL1729" t="s">
        <v>136</v>
      </c>
      <c r="AM1729">
        <v>184.8</v>
      </c>
      <c r="AN1729" t="s">
        <v>192</v>
      </c>
      <c r="AO1729" t="s">
        <v>19338</v>
      </c>
      <c r="AP1729">
        <v>47.353251999999998</v>
      </c>
      <c r="AQ1729">
        <v>8.6654070000000001</v>
      </c>
    </row>
    <row r="1730" spans="1:43" x14ac:dyDescent="0.2">
      <c r="A1730">
        <v>1729</v>
      </c>
      <c r="B1730" t="s">
        <v>43</v>
      </c>
      <c r="C1730" t="s">
        <v>44</v>
      </c>
      <c r="D1730" t="s">
        <v>4545</v>
      </c>
      <c r="E1730" t="s">
        <v>119</v>
      </c>
      <c r="F1730" t="s">
        <v>244</v>
      </c>
      <c r="G1730">
        <v>4415</v>
      </c>
      <c r="H1730" t="s">
        <v>48</v>
      </c>
      <c r="I1730" t="s">
        <v>49</v>
      </c>
      <c r="J1730" t="s">
        <v>19339</v>
      </c>
      <c r="K1730" s="4">
        <v>23778</v>
      </c>
      <c r="L1730" s="7">
        <f t="shared" ca="1" si="26"/>
        <v>58</v>
      </c>
      <c r="M1730" t="s">
        <v>51</v>
      </c>
      <c r="N1730" s="3">
        <v>5357488914476416</v>
      </c>
      <c r="O1730">
        <v>271</v>
      </c>
      <c r="P1730" t="s">
        <v>2201</v>
      </c>
      <c r="R1730" t="s">
        <v>53</v>
      </c>
      <c r="S1730" t="s">
        <v>14803</v>
      </c>
      <c r="T1730" t="s">
        <v>6005</v>
      </c>
      <c r="U1730">
        <v>112</v>
      </c>
      <c r="V1730">
        <v>172</v>
      </c>
      <c r="W1730" t="s">
        <v>56</v>
      </c>
      <c r="X1730" t="s">
        <v>19340</v>
      </c>
      <c r="Y1730" t="s">
        <v>11599</v>
      </c>
      <c r="Z1730" t="s">
        <v>19341</v>
      </c>
      <c r="AA1730" t="s">
        <v>19342</v>
      </c>
      <c r="AB1730" t="s">
        <v>19343</v>
      </c>
      <c r="AC1730" t="s">
        <v>1723</v>
      </c>
      <c r="AD1730">
        <v>41</v>
      </c>
      <c r="AE1730" t="s">
        <v>3195</v>
      </c>
      <c r="AF1730" t="s">
        <v>225</v>
      </c>
      <c r="AG1730" t="s">
        <v>19344</v>
      </c>
      <c r="AH1730">
        <v>2121114293</v>
      </c>
      <c r="AI1730">
        <v>944502</v>
      </c>
      <c r="AJ1730" t="s">
        <v>19345</v>
      </c>
      <c r="AK1730" t="s">
        <v>2520</v>
      </c>
      <c r="AL1730" t="s">
        <v>136</v>
      </c>
      <c r="AM1730">
        <v>246.4</v>
      </c>
      <c r="AN1730" t="s">
        <v>192</v>
      </c>
      <c r="AO1730" t="s">
        <v>19346</v>
      </c>
      <c r="AP1730">
        <v>47.436528000000003</v>
      </c>
      <c r="AQ1730">
        <v>7.8058199999999998</v>
      </c>
    </row>
    <row r="1731" spans="1:43" x14ac:dyDescent="0.2">
      <c r="A1731">
        <v>1730</v>
      </c>
      <c r="B1731" t="s">
        <v>43</v>
      </c>
      <c r="C1731" t="s">
        <v>44</v>
      </c>
      <c r="D1731" t="s">
        <v>701</v>
      </c>
      <c r="E1731" t="s">
        <v>119</v>
      </c>
      <c r="F1731" t="s">
        <v>2367</v>
      </c>
      <c r="G1731">
        <v>2127</v>
      </c>
      <c r="H1731" t="s">
        <v>48</v>
      </c>
      <c r="I1731" t="s">
        <v>49</v>
      </c>
      <c r="J1731" t="s">
        <v>19347</v>
      </c>
      <c r="K1731" s="4">
        <v>38178</v>
      </c>
      <c r="L1731" s="7">
        <f t="shared" ref="L1731:L1794" ca="1" si="27">DATEDIF(K1731,TODAY(),"y")</f>
        <v>18</v>
      </c>
      <c r="M1731" t="s">
        <v>51</v>
      </c>
      <c r="N1731" s="3">
        <v>5448555015322128</v>
      </c>
      <c r="O1731">
        <v>141</v>
      </c>
      <c r="P1731" t="s">
        <v>540</v>
      </c>
      <c r="R1731" t="s">
        <v>76</v>
      </c>
      <c r="S1731" t="s">
        <v>9935</v>
      </c>
      <c r="T1731" t="s">
        <v>12941</v>
      </c>
      <c r="U1731">
        <v>90.7</v>
      </c>
      <c r="V1731">
        <v>171</v>
      </c>
      <c r="W1731" t="s">
        <v>56</v>
      </c>
      <c r="X1731" t="s">
        <v>19348</v>
      </c>
      <c r="Y1731" t="s">
        <v>19349</v>
      </c>
      <c r="Z1731" t="s">
        <v>19350</v>
      </c>
      <c r="AA1731" t="s">
        <v>19351</v>
      </c>
      <c r="AB1731" t="s">
        <v>19352</v>
      </c>
      <c r="AC1731" t="s">
        <v>262</v>
      </c>
      <c r="AD1731">
        <v>41</v>
      </c>
      <c r="AE1731" t="s">
        <v>3040</v>
      </c>
      <c r="AF1731" t="s">
        <v>550</v>
      </c>
      <c r="AG1731" t="s">
        <v>19353</v>
      </c>
      <c r="AH1731">
        <v>224448307</v>
      </c>
      <c r="AI1731">
        <v>38228711</v>
      </c>
      <c r="AJ1731" t="s">
        <v>9411</v>
      </c>
      <c r="AK1731" t="s">
        <v>19354</v>
      </c>
      <c r="AL1731" t="s">
        <v>89</v>
      </c>
      <c r="AM1731">
        <v>199.5</v>
      </c>
      <c r="AN1731" t="s">
        <v>339</v>
      </c>
      <c r="AO1731" t="s">
        <v>19355</v>
      </c>
      <c r="AP1731">
        <v>46.827947000000002</v>
      </c>
      <c r="AQ1731">
        <v>6.5095520000000002</v>
      </c>
    </row>
    <row r="1732" spans="1:43" x14ac:dyDescent="0.2">
      <c r="A1732">
        <v>1731</v>
      </c>
      <c r="B1732" t="s">
        <v>92</v>
      </c>
      <c r="C1732" t="s">
        <v>93</v>
      </c>
      <c r="D1732" t="s">
        <v>748</v>
      </c>
      <c r="E1732" t="s">
        <v>119</v>
      </c>
      <c r="F1732" t="s">
        <v>1700</v>
      </c>
      <c r="G1732">
        <v>1325</v>
      </c>
      <c r="H1732" t="s">
        <v>48</v>
      </c>
      <c r="I1732" t="s">
        <v>49</v>
      </c>
      <c r="J1732" t="s">
        <v>19356</v>
      </c>
      <c r="K1732" s="4">
        <v>20048</v>
      </c>
      <c r="L1732" s="7">
        <f t="shared" ca="1" si="27"/>
        <v>68</v>
      </c>
      <c r="M1732" t="s">
        <v>98</v>
      </c>
      <c r="N1732" s="3">
        <v>4532655687161026</v>
      </c>
      <c r="O1732">
        <v>166</v>
      </c>
      <c r="P1732" t="s">
        <v>180</v>
      </c>
      <c r="R1732" t="s">
        <v>100</v>
      </c>
      <c r="S1732" t="s">
        <v>6591</v>
      </c>
      <c r="T1732" t="s">
        <v>5457</v>
      </c>
      <c r="U1732">
        <v>60.6</v>
      </c>
      <c r="V1732">
        <v>158</v>
      </c>
      <c r="W1732" t="s">
        <v>56</v>
      </c>
      <c r="X1732" t="s">
        <v>17697</v>
      </c>
      <c r="Y1732" t="s">
        <v>19357</v>
      </c>
      <c r="Z1732" t="s">
        <v>19358</v>
      </c>
      <c r="AA1732" t="s">
        <v>19359</v>
      </c>
      <c r="AB1732" t="s">
        <v>19360</v>
      </c>
      <c r="AC1732" t="s">
        <v>3498</v>
      </c>
      <c r="AD1732">
        <v>41</v>
      </c>
      <c r="AE1732" t="s">
        <v>419</v>
      </c>
      <c r="AF1732" t="s">
        <v>550</v>
      </c>
      <c r="AG1732" t="s">
        <v>19361</v>
      </c>
      <c r="AH1732">
        <v>8740701629</v>
      </c>
      <c r="AI1732">
        <v>60419673</v>
      </c>
      <c r="AJ1732" t="s">
        <v>8484</v>
      </c>
      <c r="AK1732" t="s">
        <v>19362</v>
      </c>
      <c r="AL1732" t="s">
        <v>89</v>
      </c>
      <c r="AM1732">
        <v>133.30000000000001</v>
      </c>
      <c r="AN1732" t="s">
        <v>137</v>
      </c>
      <c r="AO1732" t="s">
        <v>19363</v>
      </c>
      <c r="AP1732">
        <v>46.631512999999998</v>
      </c>
      <c r="AQ1732">
        <v>6.344379</v>
      </c>
    </row>
    <row r="1733" spans="1:43" x14ac:dyDescent="0.2">
      <c r="A1733">
        <v>1732</v>
      </c>
      <c r="B1733" t="s">
        <v>43</v>
      </c>
      <c r="C1733" t="s">
        <v>44</v>
      </c>
      <c r="D1733" t="s">
        <v>3703</v>
      </c>
      <c r="E1733" t="s">
        <v>342</v>
      </c>
      <c r="F1733" t="s">
        <v>73</v>
      </c>
      <c r="G1733">
        <v>8585</v>
      </c>
      <c r="H1733" t="s">
        <v>48</v>
      </c>
      <c r="I1733" t="s">
        <v>49</v>
      </c>
      <c r="J1733" t="s">
        <v>19364</v>
      </c>
      <c r="K1733" s="4">
        <v>25727</v>
      </c>
      <c r="L1733" s="7">
        <f t="shared" ca="1" si="27"/>
        <v>52</v>
      </c>
      <c r="M1733" t="s">
        <v>98</v>
      </c>
      <c r="N1733" s="3">
        <v>4916274064161538</v>
      </c>
      <c r="O1733">
        <v>934</v>
      </c>
      <c r="P1733" t="s">
        <v>1006</v>
      </c>
      <c r="R1733" t="s">
        <v>53</v>
      </c>
      <c r="S1733" t="s">
        <v>19365</v>
      </c>
      <c r="T1733" t="s">
        <v>19366</v>
      </c>
      <c r="U1733">
        <v>82.2</v>
      </c>
      <c r="V1733">
        <v>168</v>
      </c>
      <c r="W1733" t="s">
        <v>56</v>
      </c>
      <c r="X1733" t="s">
        <v>19367</v>
      </c>
      <c r="Y1733" t="s">
        <v>19368</v>
      </c>
      <c r="Z1733" t="s">
        <v>19369</v>
      </c>
      <c r="AA1733" t="s">
        <v>19370</v>
      </c>
      <c r="AB1733" t="s">
        <v>19371</v>
      </c>
      <c r="AC1733" t="s">
        <v>865</v>
      </c>
      <c r="AD1733">
        <v>41</v>
      </c>
      <c r="AE1733" t="s">
        <v>1478</v>
      </c>
      <c r="AF1733" t="s">
        <v>500</v>
      </c>
      <c r="AG1733" t="s">
        <v>19372</v>
      </c>
      <c r="AH1733">
        <v>7157588337</v>
      </c>
      <c r="AI1733">
        <v>45119850</v>
      </c>
      <c r="AJ1733" t="s">
        <v>19373</v>
      </c>
      <c r="AK1733" t="s">
        <v>19374</v>
      </c>
      <c r="AL1733" t="s">
        <v>136</v>
      </c>
      <c r="AM1733">
        <v>180.8</v>
      </c>
      <c r="AN1733" t="s">
        <v>175</v>
      </c>
      <c r="AO1733" t="s">
        <v>19375</v>
      </c>
      <c r="AP1733">
        <v>47.668582000000001</v>
      </c>
      <c r="AQ1733">
        <v>9.1531280000000006</v>
      </c>
    </row>
    <row r="1734" spans="1:43" x14ac:dyDescent="0.2">
      <c r="A1734">
        <v>1733</v>
      </c>
      <c r="B1734" t="s">
        <v>43</v>
      </c>
      <c r="C1734" t="s">
        <v>44</v>
      </c>
      <c r="D1734" t="s">
        <v>1358</v>
      </c>
      <c r="E1734" t="s">
        <v>287</v>
      </c>
      <c r="F1734" t="s">
        <v>1591</v>
      </c>
      <c r="G1734">
        <v>8307</v>
      </c>
      <c r="H1734" t="s">
        <v>48</v>
      </c>
      <c r="I1734" t="s">
        <v>49</v>
      </c>
      <c r="J1734" t="s">
        <v>19376</v>
      </c>
      <c r="K1734" s="4">
        <v>20307</v>
      </c>
      <c r="L1734" s="7">
        <f t="shared" ca="1" si="27"/>
        <v>67</v>
      </c>
      <c r="M1734" t="s">
        <v>51</v>
      </c>
      <c r="N1734" s="3">
        <v>5333250378090607</v>
      </c>
      <c r="O1734">
        <v>782</v>
      </c>
      <c r="P1734" t="s">
        <v>235</v>
      </c>
      <c r="R1734" t="s">
        <v>53</v>
      </c>
      <c r="S1734" t="s">
        <v>19377</v>
      </c>
      <c r="T1734" t="s">
        <v>16803</v>
      </c>
      <c r="U1734">
        <v>88.8</v>
      </c>
      <c r="V1734">
        <v>163</v>
      </c>
      <c r="W1734" t="s">
        <v>56</v>
      </c>
      <c r="X1734" t="s">
        <v>19378</v>
      </c>
      <c r="Y1734" t="s">
        <v>19379</v>
      </c>
      <c r="Z1734" t="s">
        <v>19380</v>
      </c>
      <c r="AA1734" t="s">
        <v>19381</v>
      </c>
      <c r="AB1734" t="s">
        <v>19382</v>
      </c>
      <c r="AC1734" t="s">
        <v>3560</v>
      </c>
      <c r="AD1734">
        <v>41</v>
      </c>
      <c r="AE1734" t="s">
        <v>1887</v>
      </c>
      <c r="AF1734" t="s">
        <v>225</v>
      </c>
      <c r="AG1734" t="s">
        <v>19383</v>
      </c>
      <c r="AH1734">
        <v>8088923671</v>
      </c>
      <c r="AI1734">
        <v>55410494</v>
      </c>
      <c r="AJ1734" t="s">
        <v>19384</v>
      </c>
      <c r="AK1734" t="s">
        <v>19385</v>
      </c>
      <c r="AL1734" t="s">
        <v>114</v>
      </c>
      <c r="AM1734">
        <v>195.4</v>
      </c>
      <c r="AN1734" t="s">
        <v>156</v>
      </c>
      <c r="AO1734" t="s">
        <v>19386</v>
      </c>
      <c r="AP1734">
        <v>47.439946999999997</v>
      </c>
      <c r="AQ1734">
        <v>8.6488600000000009</v>
      </c>
    </row>
    <row r="1735" spans="1:43" x14ac:dyDescent="0.2">
      <c r="A1735">
        <v>1734</v>
      </c>
      <c r="B1735" t="s">
        <v>92</v>
      </c>
      <c r="C1735" t="s">
        <v>93</v>
      </c>
      <c r="D1735" t="s">
        <v>2145</v>
      </c>
      <c r="E1735" t="s">
        <v>140</v>
      </c>
      <c r="F1735" t="s">
        <v>1975</v>
      </c>
      <c r="G1735">
        <v>5054</v>
      </c>
      <c r="H1735" t="s">
        <v>48</v>
      </c>
      <c r="I1735" t="s">
        <v>49</v>
      </c>
      <c r="J1735" t="s">
        <v>19387</v>
      </c>
      <c r="K1735" s="4">
        <v>29173</v>
      </c>
      <c r="L1735" s="7">
        <f t="shared" ca="1" si="27"/>
        <v>43</v>
      </c>
      <c r="M1735" t="s">
        <v>98</v>
      </c>
      <c r="N1735" s="3">
        <v>4532362771889824</v>
      </c>
      <c r="O1735">
        <v>736</v>
      </c>
      <c r="P1735" t="s">
        <v>1345</v>
      </c>
      <c r="R1735" t="s">
        <v>76</v>
      </c>
      <c r="S1735" t="s">
        <v>19388</v>
      </c>
      <c r="T1735" t="s">
        <v>16521</v>
      </c>
      <c r="U1735">
        <v>55.7</v>
      </c>
      <c r="V1735">
        <v>161</v>
      </c>
      <c r="W1735" t="s">
        <v>56</v>
      </c>
      <c r="X1735" t="s">
        <v>19389</v>
      </c>
      <c r="Y1735" t="s">
        <v>19390</v>
      </c>
      <c r="Z1735" t="s">
        <v>19391</v>
      </c>
      <c r="AA1735" t="s">
        <v>5448</v>
      </c>
      <c r="AB1735" t="s">
        <v>19392</v>
      </c>
      <c r="AC1735" t="s">
        <v>130</v>
      </c>
      <c r="AD1735">
        <v>41</v>
      </c>
      <c r="AE1735" t="s">
        <v>685</v>
      </c>
      <c r="AF1735" t="s">
        <v>370</v>
      </c>
      <c r="AG1735" t="s">
        <v>19393</v>
      </c>
      <c r="AH1735">
        <v>290594186</v>
      </c>
      <c r="AI1735">
        <v>45224602</v>
      </c>
      <c r="AJ1735" t="s">
        <v>19394</v>
      </c>
      <c r="AK1735" t="s">
        <v>19395</v>
      </c>
      <c r="AL1735" t="s">
        <v>602</v>
      </c>
      <c r="AM1735">
        <v>122.5</v>
      </c>
      <c r="AN1735" t="s">
        <v>229</v>
      </c>
      <c r="AO1735" t="s">
        <v>19396</v>
      </c>
      <c r="AP1735">
        <v>47.288711999999997</v>
      </c>
      <c r="AQ1735">
        <v>8.0695440000000005</v>
      </c>
    </row>
    <row r="1736" spans="1:43" x14ac:dyDescent="0.2">
      <c r="A1736">
        <v>1735</v>
      </c>
      <c r="B1736" t="s">
        <v>43</v>
      </c>
      <c r="C1736" t="s">
        <v>44</v>
      </c>
      <c r="D1736" t="s">
        <v>487</v>
      </c>
      <c r="E1736" t="s">
        <v>232</v>
      </c>
      <c r="F1736" t="s">
        <v>1280</v>
      </c>
      <c r="G1736">
        <v>9107</v>
      </c>
      <c r="H1736" t="s">
        <v>48</v>
      </c>
      <c r="I1736" t="s">
        <v>49</v>
      </c>
      <c r="J1736" t="s">
        <v>19397</v>
      </c>
      <c r="K1736" s="4">
        <v>23981</v>
      </c>
      <c r="L1736" s="7">
        <f t="shared" ca="1" si="27"/>
        <v>57</v>
      </c>
      <c r="M1736" t="s">
        <v>51</v>
      </c>
      <c r="N1736" s="3">
        <v>5465240300519039</v>
      </c>
      <c r="O1736">
        <v>32</v>
      </c>
      <c r="P1736" t="s">
        <v>490</v>
      </c>
      <c r="R1736" t="s">
        <v>53</v>
      </c>
      <c r="S1736" t="s">
        <v>19398</v>
      </c>
      <c r="T1736" t="s">
        <v>8990</v>
      </c>
      <c r="U1736">
        <v>109.4</v>
      </c>
      <c r="V1736">
        <v>168</v>
      </c>
      <c r="W1736" t="s">
        <v>56</v>
      </c>
      <c r="X1736" t="s">
        <v>19399</v>
      </c>
      <c r="Y1736" t="s">
        <v>19400</v>
      </c>
      <c r="Z1736" t="s">
        <v>19401</v>
      </c>
      <c r="AA1736" t="s">
        <v>19402</v>
      </c>
      <c r="AB1736" t="s">
        <v>19403</v>
      </c>
      <c r="AC1736" t="s">
        <v>298</v>
      </c>
      <c r="AD1736">
        <v>41</v>
      </c>
      <c r="AE1736" t="s">
        <v>1294</v>
      </c>
      <c r="AF1736" t="s">
        <v>370</v>
      </c>
      <c r="AG1736" t="s">
        <v>19404</v>
      </c>
      <c r="AH1736">
        <v>6379300676</v>
      </c>
      <c r="AI1736">
        <v>76042438</v>
      </c>
      <c r="AJ1736" t="s">
        <v>19405</v>
      </c>
      <c r="AK1736" t="s">
        <v>19406</v>
      </c>
      <c r="AL1736" t="s">
        <v>114</v>
      </c>
      <c r="AM1736">
        <v>240.7</v>
      </c>
      <c r="AN1736" t="s">
        <v>175</v>
      </c>
      <c r="AO1736" t="s">
        <v>19407</v>
      </c>
      <c r="AP1736">
        <v>47.207577000000001</v>
      </c>
      <c r="AQ1736">
        <v>9.4262619999999995</v>
      </c>
    </row>
    <row r="1737" spans="1:43" x14ac:dyDescent="0.2">
      <c r="A1737">
        <v>1736</v>
      </c>
      <c r="B1737" t="s">
        <v>43</v>
      </c>
      <c r="C1737" t="s">
        <v>44</v>
      </c>
      <c r="D1737" t="s">
        <v>1020</v>
      </c>
      <c r="E1737" t="s">
        <v>119</v>
      </c>
      <c r="F1737" t="s">
        <v>5671</v>
      </c>
      <c r="G1737">
        <v>6008</v>
      </c>
      <c r="H1737" t="s">
        <v>48</v>
      </c>
      <c r="I1737" t="s">
        <v>49</v>
      </c>
      <c r="J1737" t="s">
        <v>19408</v>
      </c>
      <c r="K1737" s="4">
        <v>23483</v>
      </c>
      <c r="L1737" s="7">
        <f t="shared" ca="1" si="27"/>
        <v>58</v>
      </c>
      <c r="M1737" t="s">
        <v>51</v>
      </c>
      <c r="N1737" s="3">
        <v>5314336568421448</v>
      </c>
      <c r="O1737">
        <v>340</v>
      </c>
      <c r="P1737" t="s">
        <v>810</v>
      </c>
      <c r="R1737" t="s">
        <v>53</v>
      </c>
      <c r="S1737" t="s">
        <v>3309</v>
      </c>
      <c r="T1737" t="s">
        <v>5684</v>
      </c>
      <c r="U1737">
        <v>94.5</v>
      </c>
      <c r="V1737">
        <v>181</v>
      </c>
      <c r="W1737" t="s">
        <v>56</v>
      </c>
      <c r="X1737" t="s">
        <v>19409</v>
      </c>
      <c r="Y1737" t="s">
        <v>2309</v>
      </c>
      <c r="Z1737" t="s">
        <v>19410</v>
      </c>
      <c r="AA1737" t="s">
        <v>19411</v>
      </c>
      <c r="AB1737" t="s">
        <v>19412</v>
      </c>
      <c r="AC1737" t="s">
        <v>865</v>
      </c>
      <c r="AD1737">
        <v>41</v>
      </c>
      <c r="AE1737" t="s">
        <v>808</v>
      </c>
      <c r="AF1737" t="s">
        <v>207</v>
      </c>
      <c r="AG1737" t="s">
        <v>19413</v>
      </c>
      <c r="AH1737">
        <v>1725992618</v>
      </c>
      <c r="AI1737">
        <v>25571133</v>
      </c>
      <c r="AJ1737" t="s">
        <v>19414</v>
      </c>
      <c r="AK1737" t="s">
        <v>19415</v>
      </c>
      <c r="AL1737" t="s">
        <v>136</v>
      </c>
      <c r="AM1737">
        <v>207.9</v>
      </c>
      <c r="AN1737" t="s">
        <v>715</v>
      </c>
      <c r="AO1737" t="s">
        <v>19416</v>
      </c>
      <c r="AP1737">
        <v>47.141233999999997</v>
      </c>
      <c r="AQ1737">
        <v>8.2186889999999995</v>
      </c>
    </row>
    <row r="1738" spans="1:43" x14ac:dyDescent="0.2">
      <c r="A1738">
        <v>1737</v>
      </c>
      <c r="B1738" t="s">
        <v>43</v>
      </c>
      <c r="C1738" t="s">
        <v>44</v>
      </c>
      <c r="D1738" t="s">
        <v>194</v>
      </c>
      <c r="E1738" t="s">
        <v>46</v>
      </c>
      <c r="F1738" t="s">
        <v>2089</v>
      </c>
      <c r="G1738">
        <v>3266</v>
      </c>
      <c r="H1738" t="s">
        <v>48</v>
      </c>
      <c r="I1738" t="s">
        <v>49</v>
      </c>
      <c r="J1738" t="s">
        <v>19417</v>
      </c>
      <c r="K1738" s="4">
        <v>30287</v>
      </c>
      <c r="L1738" s="7">
        <f t="shared" ca="1" si="27"/>
        <v>40</v>
      </c>
      <c r="M1738" t="s">
        <v>51</v>
      </c>
      <c r="N1738" s="3">
        <v>5516158281831786</v>
      </c>
      <c r="O1738">
        <v>609</v>
      </c>
      <c r="P1738" t="s">
        <v>734</v>
      </c>
      <c r="R1738" t="s">
        <v>932</v>
      </c>
      <c r="S1738" t="s">
        <v>8508</v>
      </c>
      <c r="T1738" t="s">
        <v>5044</v>
      </c>
      <c r="U1738">
        <v>67.5</v>
      </c>
      <c r="V1738">
        <v>183</v>
      </c>
      <c r="W1738" t="s">
        <v>56</v>
      </c>
      <c r="X1738" t="s">
        <v>19418</v>
      </c>
      <c r="Y1738" t="s">
        <v>7778</v>
      </c>
      <c r="Z1738" t="s">
        <v>19419</v>
      </c>
      <c r="AA1738" t="s">
        <v>19420</v>
      </c>
      <c r="AB1738" t="s">
        <v>19421</v>
      </c>
      <c r="AC1738" t="s">
        <v>243</v>
      </c>
      <c r="AD1738">
        <v>41</v>
      </c>
      <c r="AE1738" t="s">
        <v>2329</v>
      </c>
      <c r="AF1738" t="s">
        <v>132</v>
      </c>
      <c r="AG1738" t="s">
        <v>19422</v>
      </c>
      <c r="AH1738">
        <v>6890042939</v>
      </c>
      <c r="AI1738">
        <v>5012521</v>
      </c>
      <c r="AJ1738" t="s">
        <v>19423</v>
      </c>
      <c r="AK1738" t="s">
        <v>19424</v>
      </c>
      <c r="AL1738" t="s">
        <v>136</v>
      </c>
      <c r="AM1738">
        <v>148.5</v>
      </c>
      <c r="AN1738" t="s">
        <v>90</v>
      </c>
      <c r="AO1738" t="s">
        <v>19425</v>
      </c>
      <c r="AP1738">
        <v>47.047652999999997</v>
      </c>
      <c r="AQ1738">
        <v>7.2212990000000001</v>
      </c>
    </row>
    <row r="1739" spans="1:43" x14ac:dyDescent="0.2">
      <c r="A1739">
        <v>1738</v>
      </c>
      <c r="B1739" t="s">
        <v>92</v>
      </c>
      <c r="C1739" t="s">
        <v>93</v>
      </c>
      <c r="D1739" t="s">
        <v>3174</v>
      </c>
      <c r="E1739" t="s">
        <v>119</v>
      </c>
      <c r="F1739" t="s">
        <v>1407</v>
      </c>
      <c r="G1739">
        <v>8320</v>
      </c>
      <c r="H1739" t="s">
        <v>48</v>
      </c>
      <c r="I1739" t="s">
        <v>49</v>
      </c>
      <c r="J1739" t="s">
        <v>19426</v>
      </c>
      <c r="K1739" s="4">
        <v>31059</v>
      </c>
      <c r="L1739" s="7">
        <f t="shared" ca="1" si="27"/>
        <v>38</v>
      </c>
      <c r="M1739" t="s">
        <v>98</v>
      </c>
      <c r="N1739" s="3">
        <v>4916700265403063</v>
      </c>
      <c r="O1739">
        <v>183</v>
      </c>
      <c r="P1739" t="s">
        <v>162</v>
      </c>
      <c r="R1739" t="s">
        <v>100</v>
      </c>
      <c r="S1739" t="s">
        <v>18510</v>
      </c>
      <c r="T1739" t="s">
        <v>14591</v>
      </c>
      <c r="U1739">
        <v>71.7</v>
      </c>
      <c r="V1739">
        <v>153</v>
      </c>
      <c r="W1739" t="s">
        <v>56</v>
      </c>
      <c r="X1739" t="s">
        <v>19427</v>
      </c>
      <c r="Y1739" t="s">
        <v>19428</v>
      </c>
      <c r="Z1739" t="s">
        <v>19429</v>
      </c>
      <c r="AA1739" t="s">
        <v>19430</v>
      </c>
      <c r="AB1739" t="s">
        <v>19431</v>
      </c>
      <c r="AC1739" t="s">
        <v>262</v>
      </c>
      <c r="AD1739">
        <v>41</v>
      </c>
      <c r="AE1739" t="s">
        <v>386</v>
      </c>
      <c r="AF1739" t="s">
        <v>225</v>
      </c>
      <c r="AG1739" t="s">
        <v>19432</v>
      </c>
      <c r="AH1739">
        <v>3173903088</v>
      </c>
      <c r="AI1739">
        <v>54484517</v>
      </c>
      <c r="AJ1739" t="s">
        <v>19433</v>
      </c>
      <c r="AK1739" t="s">
        <v>16608</v>
      </c>
      <c r="AL1739" t="s">
        <v>114</v>
      </c>
      <c r="AM1739">
        <v>157.69999999999999</v>
      </c>
      <c r="AN1739" t="s">
        <v>1001</v>
      </c>
      <c r="AO1739" t="s">
        <v>19434</v>
      </c>
      <c r="AP1739">
        <v>47.433681</v>
      </c>
      <c r="AQ1739">
        <v>8.7000569999999993</v>
      </c>
    </row>
    <row r="1740" spans="1:43" x14ac:dyDescent="0.2">
      <c r="A1740">
        <v>1739</v>
      </c>
      <c r="B1740" t="s">
        <v>43</v>
      </c>
      <c r="C1740" t="s">
        <v>44</v>
      </c>
      <c r="D1740" t="s">
        <v>1590</v>
      </c>
      <c r="E1740" t="s">
        <v>621</v>
      </c>
      <c r="F1740" t="s">
        <v>732</v>
      </c>
      <c r="G1740">
        <v>7447</v>
      </c>
      <c r="H1740" t="s">
        <v>48</v>
      </c>
      <c r="I1740" t="s">
        <v>49</v>
      </c>
      <c r="J1740" t="s">
        <v>19435</v>
      </c>
      <c r="K1740" s="4">
        <v>19015</v>
      </c>
      <c r="L1740" s="7">
        <f t="shared" ca="1" si="27"/>
        <v>71</v>
      </c>
      <c r="M1740" t="s">
        <v>98</v>
      </c>
      <c r="N1740" s="3">
        <v>4532312788006136</v>
      </c>
      <c r="O1740">
        <v>218</v>
      </c>
      <c r="P1740" t="s">
        <v>1228</v>
      </c>
      <c r="R1740" t="s">
        <v>53</v>
      </c>
      <c r="S1740" t="s">
        <v>6309</v>
      </c>
      <c r="T1740" t="s">
        <v>15808</v>
      </c>
      <c r="U1740">
        <v>69.8</v>
      </c>
      <c r="V1740">
        <v>166</v>
      </c>
      <c r="W1740" t="s">
        <v>56</v>
      </c>
      <c r="X1740" t="s">
        <v>19436</v>
      </c>
      <c r="Y1740" t="s">
        <v>19437</v>
      </c>
      <c r="Z1740" t="s">
        <v>19438</v>
      </c>
      <c r="AA1740" t="s">
        <v>19439</v>
      </c>
      <c r="AB1740" t="s">
        <v>19440</v>
      </c>
      <c r="AC1740" t="s">
        <v>1075</v>
      </c>
      <c r="AD1740">
        <v>41</v>
      </c>
      <c r="AE1740" t="s">
        <v>1612</v>
      </c>
      <c r="AF1740" t="s">
        <v>132</v>
      </c>
      <c r="AG1740" t="s">
        <v>19441</v>
      </c>
      <c r="AH1740">
        <v>1602282919</v>
      </c>
      <c r="AI1740">
        <v>43155831</v>
      </c>
      <c r="AJ1740" t="s">
        <v>4978</v>
      </c>
      <c r="AK1740" t="s">
        <v>19442</v>
      </c>
      <c r="AL1740" t="s">
        <v>602</v>
      </c>
      <c r="AM1740">
        <v>153.6</v>
      </c>
      <c r="AN1740" t="s">
        <v>618</v>
      </c>
      <c r="AO1740" t="s">
        <v>19443</v>
      </c>
      <c r="AP1740">
        <v>46.532598999999998</v>
      </c>
      <c r="AQ1740">
        <v>9.4378209999999996</v>
      </c>
    </row>
    <row r="1741" spans="1:43" x14ac:dyDescent="0.2">
      <c r="A1741">
        <v>1740</v>
      </c>
      <c r="B1741" t="s">
        <v>43</v>
      </c>
      <c r="C1741" t="s">
        <v>44</v>
      </c>
      <c r="D1741" t="s">
        <v>1313</v>
      </c>
      <c r="E1741" t="s">
        <v>46</v>
      </c>
      <c r="F1741" t="s">
        <v>2166</v>
      </c>
      <c r="G1741">
        <v>4917</v>
      </c>
      <c r="H1741" t="s">
        <v>48</v>
      </c>
      <c r="I1741" t="s">
        <v>49</v>
      </c>
      <c r="J1741" t="s">
        <v>19444</v>
      </c>
      <c r="K1741" s="4">
        <v>32827</v>
      </c>
      <c r="L1741" s="7">
        <f t="shared" ca="1" si="27"/>
        <v>33</v>
      </c>
      <c r="M1741" t="s">
        <v>98</v>
      </c>
      <c r="N1741" s="3">
        <v>4556942205569802</v>
      </c>
      <c r="O1741">
        <v>881</v>
      </c>
      <c r="P1741" t="s">
        <v>2201</v>
      </c>
      <c r="R1741" t="s">
        <v>76</v>
      </c>
      <c r="S1741" t="s">
        <v>7810</v>
      </c>
      <c r="T1741" t="s">
        <v>18209</v>
      </c>
      <c r="U1741">
        <v>90.1</v>
      </c>
      <c r="V1741">
        <v>186</v>
      </c>
      <c r="W1741" t="s">
        <v>56</v>
      </c>
      <c r="X1741" t="s">
        <v>19445</v>
      </c>
      <c r="Y1741" t="s">
        <v>8085</v>
      </c>
      <c r="Z1741" t="s">
        <v>19446</v>
      </c>
      <c r="AA1741" t="s">
        <v>19447</v>
      </c>
      <c r="AB1741" t="s">
        <v>19448</v>
      </c>
      <c r="AC1741" t="s">
        <v>418</v>
      </c>
      <c r="AD1741">
        <v>41</v>
      </c>
      <c r="AE1741" t="s">
        <v>206</v>
      </c>
      <c r="AF1741" t="s">
        <v>225</v>
      </c>
      <c r="AG1741" t="s">
        <v>19449</v>
      </c>
      <c r="AH1741">
        <v>5944590721</v>
      </c>
      <c r="AI1741">
        <v>89087446</v>
      </c>
      <c r="AJ1741" t="s">
        <v>19450</v>
      </c>
      <c r="AK1741" t="s">
        <v>19451</v>
      </c>
      <c r="AL1741" t="s">
        <v>68</v>
      </c>
      <c r="AM1741">
        <v>198.2</v>
      </c>
      <c r="AN1741" t="s">
        <v>374</v>
      </c>
      <c r="AO1741" t="s">
        <v>19452</v>
      </c>
      <c r="AP1741">
        <v>47.260821999999997</v>
      </c>
      <c r="AQ1741">
        <v>7.8044969999999996</v>
      </c>
    </row>
    <row r="1742" spans="1:43" x14ac:dyDescent="0.2">
      <c r="A1742">
        <v>1741</v>
      </c>
      <c r="B1742" t="s">
        <v>92</v>
      </c>
      <c r="C1742" t="s">
        <v>117</v>
      </c>
      <c r="D1742" t="s">
        <v>3065</v>
      </c>
      <c r="E1742" t="s">
        <v>72</v>
      </c>
      <c r="F1742" t="s">
        <v>1576</v>
      </c>
      <c r="G1742">
        <v>1933</v>
      </c>
      <c r="H1742" t="s">
        <v>48</v>
      </c>
      <c r="I1742" t="s">
        <v>49</v>
      </c>
      <c r="J1742" t="s">
        <v>19453</v>
      </c>
      <c r="K1742" s="4">
        <v>34183</v>
      </c>
      <c r="L1742" s="7">
        <f t="shared" ca="1" si="27"/>
        <v>29</v>
      </c>
      <c r="M1742" t="s">
        <v>51</v>
      </c>
      <c r="N1742" s="3">
        <v>5429459742061054</v>
      </c>
      <c r="O1742">
        <v>731</v>
      </c>
      <c r="P1742" t="s">
        <v>960</v>
      </c>
      <c r="R1742" t="s">
        <v>53</v>
      </c>
      <c r="S1742" t="s">
        <v>3213</v>
      </c>
      <c r="T1742" t="s">
        <v>19454</v>
      </c>
      <c r="U1742">
        <v>79.8</v>
      </c>
      <c r="V1742">
        <v>156</v>
      </c>
      <c r="W1742" t="s">
        <v>56</v>
      </c>
      <c r="X1742" t="s">
        <v>19455</v>
      </c>
      <c r="Y1742" t="s">
        <v>19456</v>
      </c>
      <c r="Z1742" t="s">
        <v>19457</v>
      </c>
      <c r="AA1742" t="s">
        <v>19458</v>
      </c>
      <c r="AB1742" t="s">
        <v>19459</v>
      </c>
      <c r="AC1742" t="s">
        <v>62</v>
      </c>
      <c r="AD1742">
        <v>41</v>
      </c>
      <c r="AE1742" t="s">
        <v>488</v>
      </c>
      <c r="AF1742" t="s">
        <v>171</v>
      </c>
      <c r="AG1742" t="s">
        <v>19460</v>
      </c>
      <c r="AH1742">
        <v>6115080275</v>
      </c>
      <c r="AI1742">
        <v>68990528</v>
      </c>
      <c r="AJ1742" t="s">
        <v>19461</v>
      </c>
      <c r="AK1742" t="s">
        <v>19462</v>
      </c>
      <c r="AL1742" t="s">
        <v>89</v>
      </c>
      <c r="AM1742">
        <v>175.6</v>
      </c>
      <c r="AN1742" t="s">
        <v>321</v>
      </c>
      <c r="AO1742" t="s">
        <v>19463</v>
      </c>
      <c r="AP1742">
        <v>46.052669999999999</v>
      </c>
      <c r="AQ1742">
        <v>7.1635730000000004</v>
      </c>
    </row>
    <row r="1743" spans="1:43" x14ac:dyDescent="0.2">
      <c r="A1743">
        <v>1742</v>
      </c>
      <c r="B1743" t="s">
        <v>92</v>
      </c>
      <c r="C1743" t="s">
        <v>93</v>
      </c>
      <c r="D1743" t="s">
        <v>4165</v>
      </c>
      <c r="E1743" t="s">
        <v>287</v>
      </c>
      <c r="F1743" t="s">
        <v>251</v>
      </c>
      <c r="G1743">
        <v>7062</v>
      </c>
      <c r="H1743" t="s">
        <v>48</v>
      </c>
      <c r="I1743" t="s">
        <v>49</v>
      </c>
      <c r="J1743" t="s">
        <v>19464</v>
      </c>
      <c r="K1743" s="4">
        <v>39468</v>
      </c>
      <c r="L1743" s="7">
        <f t="shared" ca="1" si="27"/>
        <v>15</v>
      </c>
      <c r="M1743" t="s">
        <v>98</v>
      </c>
      <c r="N1743" s="3">
        <v>4532910761783918</v>
      </c>
      <c r="O1743">
        <v>242</v>
      </c>
      <c r="P1743" t="s">
        <v>2509</v>
      </c>
      <c r="R1743" t="s">
        <v>100</v>
      </c>
      <c r="S1743" t="s">
        <v>5433</v>
      </c>
      <c r="T1743" t="s">
        <v>6470</v>
      </c>
      <c r="U1743">
        <v>63.1</v>
      </c>
      <c r="V1743">
        <v>169</v>
      </c>
      <c r="W1743" t="s">
        <v>56</v>
      </c>
      <c r="X1743" t="s">
        <v>13416</v>
      </c>
      <c r="Y1743" t="s">
        <v>19465</v>
      </c>
      <c r="Z1743" t="s">
        <v>19466</v>
      </c>
      <c r="AA1743" t="s">
        <v>19467</v>
      </c>
      <c r="AB1743" t="s">
        <v>19468</v>
      </c>
      <c r="AC1743" t="s">
        <v>262</v>
      </c>
      <c r="AD1743">
        <v>41</v>
      </c>
      <c r="AE1743" t="s">
        <v>3503</v>
      </c>
      <c r="AF1743" t="s">
        <v>500</v>
      </c>
      <c r="AG1743" t="s">
        <v>19469</v>
      </c>
      <c r="AH1743">
        <v>1210698508</v>
      </c>
      <c r="AI1743">
        <v>36141063</v>
      </c>
      <c r="AJ1743" t="s">
        <v>19470</v>
      </c>
      <c r="AK1743" t="s">
        <v>5336</v>
      </c>
      <c r="AL1743" t="s">
        <v>136</v>
      </c>
      <c r="AM1743">
        <v>138.80000000000001</v>
      </c>
      <c r="AN1743" t="s">
        <v>339</v>
      </c>
      <c r="AO1743" t="s">
        <v>19471</v>
      </c>
      <c r="AP1743">
        <v>46.768636999999998</v>
      </c>
      <c r="AQ1743">
        <v>9.5897810000000003</v>
      </c>
    </row>
    <row r="1744" spans="1:43" x14ac:dyDescent="0.2">
      <c r="A1744">
        <v>1743</v>
      </c>
      <c r="B1744" t="s">
        <v>92</v>
      </c>
      <c r="C1744" t="s">
        <v>117</v>
      </c>
      <c r="D1744" t="s">
        <v>636</v>
      </c>
      <c r="E1744" t="s">
        <v>306</v>
      </c>
      <c r="F1744" t="s">
        <v>855</v>
      </c>
      <c r="G1744">
        <v>8572</v>
      </c>
      <c r="H1744" t="s">
        <v>48</v>
      </c>
      <c r="I1744" t="s">
        <v>49</v>
      </c>
      <c r="J1744" t="s">
        <v>19472</v>
      </c>
      <c r="K1744" s="4">
        <v>35150</v>
      </c>
      <c r="L1744" s="7">
        <f t="shared" ca="1" si="27"/>
        <v>26</v>
      </c>
      <c r="M1744" t="s">
        <v>98</v>
      </c>
      <c r="N1744" s="3">
        <v>4556401300552494</v>
      </c>
      <c r="O1744">
        <v>90</v>
      </c>
      <c r="P1744" t="s">
        <v>272</v>
      </c>
      <c r="R1744" t="s">
        <v>53</v>
      </c>
      <c r="S1744" t="s">
        <v>16323</v>
      </c>
      <c r="T1744" t="s">
        <v>4663</v>
      </c>
      <c r="U1744">
        <v>95.8</v>
      </c>
      <c r="V1744">
        <v>155</v>
      </c>
      <c r="W1744" t="s">
        <v>56</v>
      </c>
      <c r="X1744" t="s">
        <v>19473</v>
      </c>
      <c r="Y1744" t="s">
        <v>19474</v>
      </c>
      <c r="Z1744" t="s">
        <v>19475</v>
      </c>
      <c r="AA1744" t="s">
        <v>19476</v>
      </c>
      <c r="AB1744" t="s">
        <v>19477</v>
      </c>
      <c r="AC1744" t="s">
        <v>865</v>
      </c>
      <c r="AD1744">
        <v>41</v>
      </c>
      <c r="AE1744" t="s">
        <v>1082</v>
      </c>
      <c r="AF1744" t="s">
        <v>225</v>
      </c>
      <c r="AG1744" t="s">
        <v>19478</v>
      </c>
      <c r="AH1744">
        <v>7195605447</v>
      </c>
      <c r="AI1744">
        <v>34904141</v>
      </c>
      <c r="AJ1744" t="s">
        <v>7438</v>
      </c>
      <c r="AK1744" t="s">
        <v>19479</v>
      </c>
      <c r="AL1744" t="s">
        <v>89</v>
      </c>
      <c r="AM1744">
        <v>210.8</v>
      </c>
      <c r="AN1744" t="s">
        <v>321</v>
      </c>
      <c r="AO1744" t="s">
        <v>19480</v>
      </c>
      <c r="AP1744">
        <v>47.608324000000003</v>
      </c>
      <c r="AQ1744">
        <v>9.1521629999999998</v>
      </c>
    </row>
    <row r="1745" spans="1:43" x14ac:dyDescent="0.2">
      <c r="A1745">
        <v>1744</v>
      </c>
      <c r="B1745" t="s">
        <v>43</v>
      </c>
      <c r="C1745" t="s">
        <v>44</v>
      </c>
      <c r="D1745" t="s">
        <v>683</v>
      </c>
      <c r="E1745" t="s">
        <v>46</v>
      </c>
      <c r="F1745" t="s">
        <v>2313</v>
      </c>
      <c r="G1745">
        <v>3777</v>
      </c>
      <c r="H1745" t="s">
        <v>48</v>
      </c>
      <c r="I1745" t="s">
        <v>49</v>
      </c>
      <c r="J1745" t="s">
        <v>19481</v>
      </c>
      <c r="K1745" s="4">
        <v>29124</v>
      </c>
      <c r="L1745" s="7">
        <f t="shared" ca="1" si="27"/>
        <v>43</v>
      </c>
      <c r="M1745" t="s">
        <v>51</v>
      </c>
      <c r="N1745" s="3">
        <v>5165285910177713</v>
      </c>
      <c r="O1745">
        <v>941</v>
      </c>
      <c r="P1745" t="s">
        <v>2509</v>
      </c>
      <c r="R1745" t="s">
        <v>53</v>
      </c>
      <c r="S1745" t="s">
        <v>19482</v>
      </c>
      <c r="T1745" t="s">
        <v>18209</v>
      </c>
      <c r="U1745">
        <v>65.7</v>
      </c>
      <c r="V1745">
        <v>178</v>
      </c>
      <c r="W1745" t="s">
        <v>56</v>
      </c>
      <c r="X1745" t="s">
        <v>19483</v>
      </c>
      <c r="Y1745" t="s">
        <v>19484</v>
      </c>
      <c r="Z1745" t="s">
        <v>19485</v>
      </c>
      <c r="AA1745" t="s">
        <v>19486</v>
      </c>
      <c r="AB1745" t="s">
        <v>19487</v>
      </c>
      <c r="AC1745" t="s">
        <v>1044</v>
      </c>
      <c r="AD1745">
        <v>41</v>
      </c>
      <c r="AE1745" t="s">
        <v>974</v>
      </c>
      <c r="AF1745" t="s">
        <v>64</v>
      </c>
      <c r="AG1745" t="s">
        <v>19488</v>
      </c>
      <c r="AH1745">
        <v>2684537253</v>
      </c>
      <c r="AI1745">
        <v>42545170</v>
      </c>
      <c r="AJ1745" t="s">
        <v>19489</v>
      </c>
      <c r="AK1745" t="s">
        <v>19490</v>
      </c>
      <c r="AL1745" t="s">
        <v>68</v>
      </c>
      <c r="AM1745">
        <v>144.5</v>
      </c>
      <c r="AN1745" t="s">
        <v>69</v>
      </c>
      <c r="AO1745" t="s">
        <v>19491</v>
      </c>
      <c r="AP1745">
        <v>46.481270000000002</v>
      </c>
      <c r="AQ1745">
        <v>7.3957040000000003</v>
      </c>
    </row>
    <row r="1746" spans="1:43" x14ac:dyDescent="0.2">
      <c r="A1746">
        <v>1745</v>
      </c>
      <c r="B1746" t="s">
        <v>92</v>
      </c>
      <c r="C1746" t="s">
        <v>93</v>
      </c>
      <c r="D1746" t="s">
        <v>472</v>
      </c>
      <c r="E1746" t="s">
        <v>287</v>
      </c>
      <c r="F1746" t="s">
        <v>1383</v>
      </c>
      <c r="G1746">
        <v>3933</v>
      </c>
      <c r="H1746" t="s">
        <v>48</v>
      </c>
      <c r="I1746" t="s">
        <v>49</v>
      </c>
      <c r="J1746" t="s">
        <v>19492</v>
      </c>
      <c r="K1746" s="4">
        <v>31325</v>
      </c>
      <c r="L1746" s="7">
        <f t="shared" ca="1" si="27"/>
        <v>37</v>
      </c>
      <c r="M1746" t="s">
        <v>51</v>
      </c>
      <c r="N1746" s="3">
        <v>5531809599344877</v>
      </c>
      <c r="O1746">
        <v>472</v>
      </c>
      <c r="P1746" t="s">
        <v>290</v>
      </c>
      <c r="R1746" t="s">
        <v>100</v>
      </c>
      <c r="S1746" t="s">
        <v>19493</v>
      </c>
      <c r="T1746" t="s">
        <v>12818</v>
      </c>
      <c r="U1746">
        <v>94.9</v>
      </c>
      <c r="V1746">
        <v>154</v>
      </c>
      <c r="W1746" t="s">
        <v>56</v>
      </c>
      <c r="X1746" t="s">
        <v>19494</v>
      </c>
      <c r="Y1746" t="s">
        <v>15008</v>
      </c>
      <c r="Z1746" t="s">
        <v>19495</v>
      </c>
      <c r="AA1746" t="s">
        <v>19496</v>
      </c>
      <c r="AB1746" t="s">
        <v>19497</v>
      </c>
      <c r="AC1746" t="s">
        <v>908</v>
      </c>
      <c r="AD1746">
        <v>41</v>
      </c>
      <c r="AE1746" t="s">
        <v>4298</v>
      </c>
      <c r="AF1746" t="s">
        <v>207</v>
      </c>
      <c r="AG1746" t="s">
        <v>19498</v>
      </c>
      <c r="AH1746">
        <v>1863337975</v>
      </c>
      <c r="AI1746">
        <v>42464503</v>
      </c>
      <c r="AJ1746" t="s">
        <v>19499</v>
      </c>
      <c r="AK1746" t="s">
        <v>19500</v>
      </c>
      <c r="AL1746" t="s">
        <v>89</v>
      </c>
      <c r="AM1746">
        <v>208.8</v>
      </c>
      <c r="AN1746" t="s">
        <v>321</v>
      </c>
      <c r="AO1746" t="s">
        <v>19501</v>
      </c>
      <c r="AP1746">
        <v>46.159765999999998</v>
      </c>
      <c r="AQ1746">
        <v>7.8401439999999996</v>
      </c>
    </row>
    <row r="1747" spans="1:43" x14ac:dyDescent="0.2">
      <c r="A1747">
        <v>1746</v>
      </c>
      <c r="B1747" t="s">
        <v>92</v>
      </c>
      <c r="C1747" t="s">
        <v>117</v>
      </c>
      <c r="D1747" t="s">
        <v>212</v>
      </c>
      <c r="E1747" t="s">
        <v>119</v>
      </c>
      <c r="F1747" t="s">
        <v>1015</v>
      </c>
      <c r="G1747">
        <v>1971</v>
      </c>
      <c r="H1747" t="s">
        <v>48</v>
      </c>
      <c r="I1747" t="s">
        <v>49</v>
      </c>
      <c r="J1747" t="s">
        <v>19502</v>
      </c>
      <c r="K1747" s="4">
        <v>38263</v>
      </c>
      <c r="L1747" s="7">
        <f t="shared" ca="1" si="27"/>
        <v>18</v>
      </c>
      <c r="M1747" t="s">
        <v>51</v>
      </c>
      <c r="N1747" s="3">
        <v>5406178624314186</v>
      </c>
      <c r="O1747">
        <v>641</v>
      </c>
      <c r="P1747" t="s">
        <v>916</v>
      </c>
      <c r="R1747" t="s">
        <v>100</v>
      </c>
      <c r="S1747" t="s">
        <v>4958</v>
      </c>
      <c r="T1747" t="s">
        <v>9817</v>
      </c>
      <c r="U1747">
        <v>60.8</v>
      </c>
      <c r="V1747">
        <v>170</v>
      </c>
      <c r="W1747" t="s">
        <v>56</v>
      </c>
      <c r="X1747" t="s">
        <v>19503</v>
      </c>
      <c r="Y1747" t="s">
        <v>19504</v>
      </c>
      <c r="Z1747" t="s">
        <v>19505</v>
      </c>
      <c r="AA1747" t="s">
        <v>19506</v>
      </c>
      <c r="AB1747" t="s">
        <v>19507</v>
      </c>
      <c r="AC1747" t="s">
        <v>647</v>
      </c>
      <c r="AD1747">
        <v>41</v>
      </c>
      <c r="AE1747" t="s">
        <v>452</v>
      </c>
      <c r="AF1747" t="s">
        <v>110</v>
      </c>
      <c r="AG1747" t="s">
        <v>19508</v>
      </c>
      <c r="AH1747">
        <v>2799702078</v>
      </c>
      <c r="AI1747">
        <v>51881649</v>
      </c>
      <c r="AJ1747" t="s">
        <v>19509</v>
      </c>
      <c r="AK1747" t="s">
        <v>19510</v>
      </c>
      <c r="AL1747" t="s">
        <v>89</v>
      </c>
      <c r="AM1747">
        <v>133.80000000000001</v>
      </c>
      <c r="AN1747" t="s">
        <v>339</v>
      </c>
      <c r="AO1747" t="s">
        <v>19511</v>
      </c>
      <c r="AP1747">
        <v>46.176701000000001</v>
      </c>
      <c r="AQ1747">
        <v>7.4479309999999996</v>
      </c>
    </row>
    <row r="1748" spans="1:43" x14ac:dyDescent="0.2">
      <c r="A1748">
        <v>1747</v>
      </c>
      <c r="B1748" t="s">
        <v>43</v>
      </c>
      <c r="C1748" t="s">
        <v>44</v>
      </c>
      <c r="D1748" t="s">
        <v>1180</v>
      </c>
      <c r="E1748" t="s">
        <v>506</v>
      </c>
      <c r="F1748" t="s">
        <v>855</v>
      </c>
      <c r="G1748">
        <v>3932</v>
      </c>
      <c r="H1748" t="s">
        <v>48</v>
      </c>
      <c r="I1748" t="s">
        <v>49</v>
      </c>
      <c r="J1748" t="s">
        <v>19512</v>
      </c>
      <c r="K1748" s="4">
        <v>28000</v>
      </c>
      <c r="L1748" s="7">
        <f t="shared" ca="1" si="27"/>
        <v>46</v>
      </c>
      <c r="M1748" t="s">
        <v>51</v>
      </c>
      <c r="N1748" s="3">
        <v>5540034494619930</v>
      </c>
      <c r="O1748">
        <v>276</v>
      </c>
      <c r="P1748" t="s">
        <v>1006</v>
      </c>
      <c r="R1748" t="s">
        <v>181</v>
      </c>
      <c r="S1748" t="s">
        <v>4650</v>
      </c>
      <c r="T1748" t="s">
        <v>2407</v>
      </c>
      <c r="U1748">
        <v>107</v>
      </c>
      <c r="V1748">
        <v>174</v>
      </c>
      <c r="W1748" t="s">
        <v>56</v>
      </c>
      <c r="X1748" t="s">
        <v>19513</v>
      </c>
      <c r="Y1748" t="s">
        <v>19514</v>
      </c>
      <c r="Z1748" t="s">
        <v>19515</v>
      </c>
      <c r="AA1748" t="s">
        <v>19516</v>
      </c>
      <c r="AB1748" t="s">
        <v>19517</v>
      </c>
      <c r="AC1748" t="s">
        <v>742</v>
      </c>
      <c r="AD1748">
        <v>41</v>
      </c>
      <c r="AE1748" t="s">
        <v>1837</v>
      </c>
      <c r="AF1748" t="s">
        <v>153</v>
      </c>
      <c r="AG1748" t="s">
        <v>19518</v>
      </c>
      <c r="AH1748">
        <v>5855323101</v>
      </c>
      <c r="AI1748">
        <v>20407864</v>
      </c>
      <c r="AJ1748" t="s">
        <v>19519</v>
      </c>
      <c r="AK1748" t="s">
        <v>19520</v>
      </c>
      <c r="AL1748" t="s">
        <v>89</v>
      </c>
      <c r="AM1748">
        <v>235.4</v>
      </c>
      <c r="AN1748" t="s">
        <v>115</v>
      </c>
      <c r="AO1748" t="s">
        <v>19521</v>
      </c>
      <c r="AP1748">
        <v>46.282457999999998</v>
      </c>
      <c r="AQ1748">
        <v>7.8641829999999997</v>
      </c>
    </row>
    <row r="1749" spans="1:43" x14ac:dyDescent="0.2">
      <c r="A1749">
        <v>1748</v>
      </c>
      <c r="B1749" t="s">
        <v>43</v>
      </c>
      <c r="C1749" t="s">
        <v>44</v>
      </c>
      <c r="D1749" t="s">
        <v>1799</v>
      </c>
      <c r="E1749" t="s">
        <v>159</v>
      </c>
      <c r="F1749" t="s">
        <v>4076</v>
      </c>
      <c r="G1749">
        <v>1470</v>
      </c>
      <c r="H1749" t="s">
        <v>48</v>
      </c>
      <c r="I1749" t="s">
        <v>49</v>
      </c>
      <c r="J1749" t="s">
        <v>19522</v>
      </c>
      <c r="K1749" s="4">
        <v>38840</v>
      </c>
      <c r="L1749" s="7">
        <f t="shared" ca="1" si="27"/>
        <v>16</v>
      </c>
      <c r="M1749" t="s">
        <v>98</v>
      </c>
      <c r="N1749" s="3">
        <v>4556180669123077</v>
      </c>
      <c r="O1749">
        <v>945</v>
      </c>
      <c r="P1749" t="s">
        <v>1125</v>
      </c>
      <c r="R1749" t="s">
        <v>53</v>
      </c>
      <c r="S1749" t="s">
        <v>19523</v>
      </c>
      <c r="T1749" t="s">
        <v>19524</v>
      </c>
      <c r="U1749">
        <v>94.9</v>
      </c>
      <c r="V1749">
        <v>171</v>
      </c>
      <c r="W1749" t="s">
        <v>56</v>
      </c>
      <c r="X1749" t="s">
        <v>19525</v>
      </c>
      <c r="Y1749" t="s">
        <v>19526</v>
      </c>
      <c r="Z1749" t="s">
        <v>19527</v>
      </c>
      <c r="AA1749" t="s">
        <v>19528</v>
      </c>
      <c r="AB1749" t="s">
        <v>19529</v>
      </c>
      <c r="AC1749" t="s">
        <v>1307</v>
      </c>
      <c r="AD1749">
        <v>41</v>
      </c>
      <c r="AE1749" t="s">
        <v>5182</v>
      </c>
      <c r="AF1749" t="s">
        <v>132</v>
      </c>
      <c r="AG1749" t="s">
        <v>19530</v>
      </c>
      <c r="AH1749">
        <v>9161220627</v>
      </c>
      <c r="AI1749">
        <v>35707222</v>
      </c>
      <c r="AJ1749" t="s">
        <v>19531</v>
      </c>
      <c r="AK1749" t="s">
        <v>19532</v>
      </c>
      <c r="AL1749" t="s">
        <v>136</v>
      </c>
      <c r="AM1749">
        <v>208.8</v>
      </c>
      <c r="AN1749" t="s">
        <v>339</v>
      </c>
      <c r="AO1749" t="s">
        <v>19533</v>
      </c>
      <c r="AP1749">
        <v>46.935414999999999</v>
      </c>
      <c r="AQ1749">
        <v>6.9259829999999996</v>
      </c>
    </row>
    <row r="1750" spans="1:43" x14ac:dyDescent="0.2">
      <c r="A1750">
        <v>1749</v>
      </c>
      <c r="B1750" t="s">
        <v>92</v>
      </c>
      <c r="C1750" t="s">
        <v>93</v>
      </c>
      <c r="D1750" t="s">
        <v>3013</v>
      </c>
      <c r="E1750" t="s">
        <v>342</v>
      </c>
      <c r="F1750" t="s">
        <v>4756</v>
      </c>
      <c r="G1750">
        <v>7604</v>
      </c>
      <c r="H1750" t="s">
        <v>48</v>
      </c>
      <c r="I1750" t="s">
        <v>49</v>
      </c>
      <c r="J1750" t="s">
        <v>19534</v>
      </c>
      <c r="K1750" s="4">
        <v>22390</v>
      </c>
      <c r="L1750" s="7">
        <f t="shared" ca="1" si="27"/>
        <v>61</v>
      </c>
      <c r="M1750" t="s">
        <v>51</v>
      </c>
      <c r="N1750" s="3">
        <v>5479981418532802</v>
      </c>
      <c r="O1750">
        <v>842</v>
      </c>
      <c r="P1750" t="s">
        <v>857</v>
      </c>
      <c r="R1750" t="s">
        <v>361</v>
      </c>
      <c r="S1750" t="s">
        <v>2091</v>
      </c>
      <c r="T1750" t="s">
        <v>6355</v>
      </c>
      <c r="U1750">
        <v>62.2</v>
      </c>
      <c r="V1750">
        <v>173</v>
      </c>
      <c r="W1750" t="s">
        <v>56</v>
      </c>
      <c r="X1750" t="s">
        <v>19535</v>
      </c>
      <c r="Y1750" t="s">
        <v>2870</v>
      </c>
      <c r="Z1750" t="s">
        <v>19536</v>
      </c>
      <c r="AA1750" t="s">
        <v>19537</v>
      </c>
      <c r="AB1750" t="s">
        <v>19538</v>
      </c>
      <c r="AC1750" t="s">
        <v>262</v>
      </c>
      <c r="AD1750">
        <v>41</v>
      </c>
      <c r="AE1750" t="s">
        <v>1190</v>
      </c>
      <c r="AF1750" t="s">
        <v>225</v>
      </c>
      <c r="AG1750" t="s">
        <v>19539</v>
      </c>
      <c r="AH1750">
        <v>8412405986</v>
      </c>
      <c r="AI1750">
        <v>69382340</v>
      </c>
      <c r="AJ1750" t="s">
        <v>19540</v>
      </c>
      <c r="AK1750" t="s">
        <v>19541</v>
      </c>
      <c r="AL1750" t="s">
        <v>602</v>
      </c>
      <c r="AM1750">
        <v>136.80000000000001</v>
      </c>
      <c r="AN1750" t="s">
        <v>192</v>
      </c>
      <c r="AO1750" t="s">
        <v>19542</v>
      </c>
      <c r="AP1750">
        <v>46.320867</v>
      </c>
      <c r="AQ1750">
        <v>9.5805059999999997</v>
      </c>
    </row>
    <row r="1751" spans="1:43" x14ac:dyDescent="0.2">
      <c r="A1751">
        <v>1750</v>
      </c>
      <c r="B1751" t="s">
        <v>43</v>
      </c>
      <c r="C1751" t="s">
        <v>44</v>
      </c>
      <c r="D1751" t="s">
        <v>5362</v>
      </c>
      <c r="E1751" t="s">
        <v>287</v>
      </c>
      <c r="F1751" t="s">
        <v>605</v>
      </c>
      <c r="G1751">
        <v>6677</v>
      </c>
      <c r="H1751" t="s">
        <v>48</v>
      </c>
      <c r="I1751" t="s">
        <v>49</v>
      </c>
      <c r="J1751" t="s">
        <v>19543</v>
      </c>
      <c r="K1751" s="4">
        <v>36146</v>
      </c>
      <c r="L1751" s="7">
        <f t="shared" ca="1" si="27"/>
        <v>24</v>
      </c>
      <c r="M1751" t="s">
        <v>98</v>
      </c>
      <c r="N1751" s="3">
        <v>4716868885248416</v>
      </c>
      <c r="O1751">
        <v>537</v>
      </c>
      <c r="P1751" t="s">
        <v>459</v>
      </c>
      <c r="R1751" t="s">
        <v>53</v>
      </c>
      <c r="S1751" t="s">
        <v>18301</v>
      </c>
      <c r="T1751" t="s">
        <v>8639</v>
      </c>
      <c r="U1751">
        <v>74.900000000000006</v>
      </c>
      <c r="V1751">
        <v>175</v>
      </c>
      <c r="W1751" t="s">
        <v>56</v>
      </c>
      <c r="X1751" t="s">
        <v>19544</v>
      </c>
      <c r="Y1751" t="s">
        <v>19545</v>
      </c>
      <c r="Z1751" t="s">
        <v>19546</v>
      </c>
      <c r="AA1751" t="s">
        <v>19547</v>
      </c>
      <c r="AB1751" t="s">
        <v>19548</v>
      </c>
      <c r="AC1751" t="s">
        <v>62</v>
      </c>
      <c r="AD1751">
        <v>41</v>
      </c>
      <c r="AE1751" t="s">
        <v>794</v>
      </c>
      <c r="AF1751" t="s">
        <v>132</v>
      </c>
      <c r="AG1751" t="s">
        <v>19549</v>
      </c>
      <c r="AH1751">
        <v>6374579440</v>
      </c>
      <c r="AI1751">
        <v>11880083</v>
      </c>
      <c r="AJ1751" t="s">
        <v>19550</v>
      </c>
      <c r="AK1751" t="s">
        <v>19551</v>
      </c>
      <c r="AL1751" t="s">
        <v>136</v>
      </c>
      <c r="AM1751">
        <v>164.8</v>
      </c>
      <c r="AN1751" t="s">
        <v>115</v>
      </c>
      <c r="AO1751" t="s">
        <v>19552</v>
      </c>
      <c r="AP1751">
        <v>46.167540000000002</v>
      </c>
      <c r="AQ1751">
        <v>8.692558</v>
      </c>
    </row>
    <row r="1752" spans="1:43" x14ac:dyDescent="0.2">
      <c r="A1752">
        <v>1751</v>
      </c>
      <c r="B1752" t="s">
        <v>92</v>
      </c>
      <c r="C1752" t="s">
        <v>117</v>
      </c>
      <c r="D1752" t="s">
        <v>8206</v>
      </c>
      <c r="E1752" t="s">
        <v>324</v>
      </c>
      <c r="F1752" t="s">
        <v>160</v>
      </c>
      <c r="G1752">
        <v>8252</v>
      </c>
      <c r="H1752" t="s">
        <v>48</v>
      </c>
      <c r="I1752" t="s">
        <v>49</v>
      </c>
      <c r="J1752" t="s">
        <v>19553</v>
      </c>
      <c r="K1752" s="4">
        <v>32065</v>
      </c>
      <c r="L1752" s="7">
        <f t="shared" ca="1" si="27"/>
        <v>35</v>
      </c>
      <c r="M1752" t="s">
        <v>51</v>
      </c>
      <c r="N1752" s="3">
        <v>5307556440500262</v>
      </c>
      <c r="O1752">
        <v>459</v>
      </c>
      <c r="P1752" t="s">
        <v>143</v>
      </c>
      <c r="R1752" t="s">
        <v>100</v>
      </c>
      <c r="S1752" t="s">
        <v>7132</v>
      </c>
      <c r="T1752" t="s">
        <v>15723</v>
      </c>
      <c r="U1752">
        <v>79.7</v>
      </c>
      <c r="V1752">
        <v>169</v>
      </c>
      <c r="W1752" t="s">
        <v>56</v>
      </c>
      <c r="X1752" t="s">
        <v>19554</v>
      </c>
      <c r="Y1752" t="s">
        <v>17856</v>
      </c>
      <c r="Z1752" t="s">
        <v>19555</v>
      </c>
      <c r="AA1752" t="s">
        <v>19556</v>
      </c>
      <c r="AB1752" t="s">
        <v>19557</v>
      </c>
      <c r="AC1752" t="s">
        <v>1307</v>
      </c>
      <c r="AD1752">
        <v>41</v>
      </c>
      <c r="AE1752" t="s">
        <v>5304</v>
      </c>
      <c r="AF1752" t="s">
        <v>64</v>
      </c>
      <c r="AG1752" t="s">
        <v>19558</v>
      </c>
      <c r="AH1752">
        <v>1896368497</v>
      </c>
      <c r="AI1752">
        <v>60997289</v>
      </c>
      <c r="AJ1752" t="s">
        <v>19559</v>
      </c>
      <c r="AK1752" t="s">
        <v>19560</v>
      </c>
      <c r="AL1752" t="s">
        <v>136</v>
      </c>
      <c r="AM1752">
        <v>175.3</v>
      </c>
      <c r="AN1752" t="s">
        <v>339</v>
      </c>
      <c r="AO1752" t="s">
        <v>19561</v>
      </c>
      <c r="AP1752">
        <v>47.648524000000002</v>
      </c>
      <c r="AQ1752">
        <v>8.6610999999999994</v>
      </c>
    </row>
    <row r="1753" spans="1:43" x14ac:dyDescent="0.2">
      <c r="A1753">
        <v>1752</v>
      </c>
      <c r="B1753" t="s">
        <v>92</v>
      </c>
      <c r="C1753" t="s">
        <v>93</v>
      </c>
      <c r="D1753" t="s">
        <v>1729</v>
      </c>
      <c r="E1753" t="s">
        <v>342</v>
      </c>
      <c r="F1753" t="s">
        <v>1535</v>
      </c>
      <c r="G1753">
        <v>4493</v>
      </c>
      <c r="H1753" t="s">
        <v>48</v>
      </c>
      <c r="I1753" t="s">
        <v>49</v>
      </c>
      <c r="J1753" t="s">
        <v>19562</v>
      </c>
      <c r="K1753" s="4">
        <v>39877</v>
      </c>
      <c r="L1753" s="7">
        <f t="shared" ca="1" si="27"/>
        <v>14</v>
      </c>
      <c r="M1753" t="s">
        <v>98</v>
      </c>
      <c r="N1753" s="3">
        <v>4532285804473508</v>
      </c>
      <c r="O1753">
        <v>52</v>
      </c>
      <c r="P1753" t="s">
        <v>1067</v>
      </c>
      <c r="R1753" t="s">
        <v>100</v>
      </c>
      <c r="S1753" t="s">
        <v>19563</v>
      </c>
      <c r="T1753" t="s">
        <v>9488</v>
      </c>
      <c r="U1753">
        <v>101.3</v>
      </c>
      <c r="V1753">
        <v>172</v>
      </c>
      <c r="W1753" t="s">
        <v>56</v>
      </c>
      <c r="X1753" t="s">
        <v>19564</v>
      </c>
      <c r="Y1753" t="s">
        <v>5515</v>
      </c>
      <c r="Z1753" t="s">
        <v>19565</v>
      </c>
      <c r="AA1753" t="s">
        <v>19566</v>
      </c>
      <c r="AB1753" t="s">
        <v>19567</v>
      </c>
      <c r="AC1753" t="s">
        <v>298</v>
      </c>
      <c r="AD1753">
        <v>41</v>
      </c>
      <c r="AE1753" t="s">
        <v>325</v>
      </c>
      <c r="AF1753" t="s">
        <v>225</v>
      </c>
      <c r="AG1753" t="s">
        <v>19568</v>
      </c>
      <c r="AH1753">
        <v>7505968561</v>
      </c>
      <c r="AI1753">
        <v>33539872</v>
      </c>
      <c r="AJ1753" t="s">
        <v>19569</v>
      </c>
      <c r="AK1753" t="s">
        <v>19570</v>
      </c>
      <c r="AL1753" t="s">
        <v>136</v>
      </c>
      <c r="AM1753">
        <v>222.9</v>
      </c>
      <c r="AN1753" t="s">
        <v>192</v>
      </c>
      <c r="AO1753" t="s">
        <v>19571</v>
      </c>
      <c r="AP1753">
        <v>47.420853999999999</v>
      </c>
      <c r="AQ1753">
        <v>7.854832</v>
      </c>
    </row>
    <row r="1754" spans="1:43" x14ac:dyDescent="0.2">
      <c r="A1754">
        <v>1753</v>
      </c>
      <c r="B1754" t="s">
        <v>43</v>
      </c>
      <c r="C1754" t="s">
        <v>44</v>
      </c>
      <c r="D1754" t="s">
        <v>1799</v>
      </c>
      <c r="E1754" t="s">
        <v>119</v>
      </c>
      <c r="F1754" t="s">
        <v>1944</v>
      </c>
      <c r="G1754">
        <v>3157</v>
      </c>
      <c r="H1754" t="s">
        <v>48</v>
      </c>
      <c r="I1754" t="s">
        <v>49</v>
      </c>
      <c r="J1754" t="s">
        <v>19572</v>
      </c>
      <c r="K1754" s="4">
        <v>21046</v>
      </c>
      <c r="L1754" s="7">
        <f t="shared" ca="1" si="27"/>
        <v>65</v>
      </c>
      <c r="M1754" t="s">
        <v>51</v>
      </c>
      <c r="N1754" s="3">
        <v>5473247740794510</v>
      </c>
      <c r="O1754">
        <v>33</v>
      </c>
      <c r="P1754" t="s">
        <v>810</v>
      </c>
      <c r="R1754" t="s">
        <v>53</v>
      </c>
      <c r="S1754" t="s">
        <v>6861</v>
      </c>
      <c r="T1754" t="s">
        <v>3272</v>
      </c>
      <c r="U1754">
        <v>76.3</v>
      </c>
      <c r="V1754">
        <v>172</v>
      </c>
      <c r="W1754" t="s">
        <v>56</v>
      </c>
      <c r="X1754" t="s">
        <v>19573</v>
      </c>
      <c r="Y1754" t="s">
        <v>19574</v>
      </c>
      <c r="Z1754" t="s">
        <v>19575</v>
      </c>
      <c r="AA1754" t="s">
        <v>19576</v>
      </c>
      <c r="AB1754" t="s">
        <v>19577</v>
      </c>
      <c r="AC1754" t="s">
        <v>1723</v>
      </c>
      <c r="AD1754">
        <v>41</v>
      </c>
      <c r="AE1754" t="s">
        <v>1961</v>
      </c>
      <c r="AF1754" t="s">
        <v>500</v>
      </c>
      <c r="AG1754" t="s">
        <v>19578</v>
      </c>
      <c r="AH1754">
        <v>6105964480</v>
      </c>
      <c r="AI1754">
        <v>60893375</v>
      </c>
      <c r="AJ1754" t="s">
        <v>19579</v>
      </c>
      <c r="AK1754" t="s">
        <v>19580</v>
      </c>
      <c r="AL1754" t="s">
        <v>89</v>
      </c>
      <c r="AM1754">
        <v>167.9</v>
      </c>
      <c r="AN1754" t="s">
        <v>192</v>
      </c>
      <c r="AO1754" t="s">
        <v>19581</v>
      </c>
      <c r="AP1754">
        <v>46.82255</v>
      </c>
      <c r="AQ1754">
        <v>7.271077</v>
      </c>
    </row>
    <row r="1755" spans="1:43" x14ac:dyDescent="0.2">
      <c r="A1755">
        <v>1754</v>
      </c>
      <c r="B1755" t="s">
        <v>92</v>
      </c>
      <c r="C1755" t="s">
        <v>93</v>
      </c>
      <c r="D1755" t="s">
        <v>305</v>
      </c>
      <c r="E1755" t="s">
        <v>119</v>
      </c>
      <c r="F1755" t="s">
        <v>488</v>
      </c>
      <c r="G1755">
        <v>3507</v>
      </c>
      <c r="H1755" t="s">
        <v>48</v>
      </c>
      <c r="I1755" t="s">
        <v>49</v>
      </c>
      <c r="J1755" t="s">
        <v>19582</v>
      </c>
      <c r="K1755" s="4">
        <v>31997</v>
      </c>
      <c r="L1755" s="7">
        <f t="shared" ca="1" si="27"/>
        <v>35</v>
      </c>
      <c r="M1755" t="s">
        <v>98</v>
      </c>
      <c r="N1755" s="3">
        <v>4556257525270761</v>
      </c>
      <c r="O1755">
        <v>463</v>
      </c>
      <c r="P1755" t="s">
        <v>1067</v>
      </c>
      <c r="R1755" t="s">
        <v>100</v>
      </c>
      <c r="S1755" t="s">
        <v>19583</v>
      </c>
      <c r="T1755" t="s">
        <v>10875</v>
      </c>
      <c r="U1755">
        <v>92.6</v>
      </c>
      <c r="V1755">
        <v>170</v>
      </c>
      <c r="W1755" t="s">
        <v>56</v>
      </c>
      <c r="X1755" t="s">
        <v>19584</v>
      </c>
      <c r="Y1755" t="s">
        <v>19585</v>
      </c>
      <c r="Z1755" t="s">
        <v>19586</v>
      </c>
      <c r="AA1755" t="s">
        <v>19587</v>
      </c>
      <c r="AB1755" t="s">
        <v>19588</v>
      </c>
      <c r="AC1755" t="s">
        <v>130</v>
      </c>
      <c r="AD1755">
        <v>41</v>
      </c>
      <c r="AE1755" t="s">
        <v>358</v>
      </c>
      <c r="AF1755" t="s">
        <v>132</v>
      </c>
      <c r="AG1755" t="s">
        <v>19589</v>
      </c>
      <c r="AH1755">
        <v>6527523877</v>
      </c>
      <c r="AI1755">
        <v>45549059</v>
      </c>
      <c r="AJ1755" t="s">
        <v>19590</v>
      </c>
      <c r="AK1755" t="s">
        <v>19591</v>
      </c>
      <c r="AL1755" t="s">
        <v>68</v>
      </c>
      <c r="AM1755">
        <v>203.7</v>
      </c>
      <c r="AN1755" t="s">
        <v>339</v>
      </c>
      <c r="AO1755" t="s">
        <v>19592</v>
      </c>
      <c r="AP1755">
        <v>46.978765000000003</v>
      </c>
      <c r="AQ1755">
        <v>7.5542009999999999</v>
      </c>
    </row>
    <row r="1756" spans="1:43" x14ac:dyDescent="0.2">
      <c r="A1756">
        <v>1755</v>
      </c>
      <c r="B1756" t="s">
        <v>92</v>
      </c>
      <c r="C1756" t="s">
        <v>93</v>
      </c>
      <c r="D1756" t="s">
        <v>824</v>
      </c>
      <c r="E1756" t="s">
        <v>119</v>
      </c>
      <c r="F1756" t="s">
        <v>909</v>
      </c>
      <c r="G1756">
        <v>8493</v>
      </c>
      <c r="H1756" t="s">
        <v>48</v>
      </c>
      <c r="I1756" t="s">
        <v>49</v>
      </c>
      <c r="J1756" t="s">
        <v>19593</v>
      </c>
      <c r="K1756" s="4">
        <v>32028</v>
      </c>
      <c r="L1756" s="7">
        <f t="shared" ca="1" si="27"/>
        <v>35</v>
      </c>
      <c r="M1756" t="s">
        <v>51</v>
      </c>
      <c r="N1756" s="3">
        <v>5101728845726234</v>
      </c>
      <c r="O1756">
        <v>843</v>
      </c>
      <c r="P1756" t="s">
        <v>857</v>
      </c>
      <c r="R1756" t="s">
        <v>76</v>
      </c>
      <c r="S1756" t="s">
        <v>3798</v>
      </c>
      <c r="T1756" t="s">
        <v>4380</v>
      </c>
      <c r="U1756">
        <v>74.400000000000006</v>
      </c>
      <c r="V1756">
        <v>170</v>
      </c>
      <c r="W1756" t="s">
        <v>56</v>
      </c>
      <c r="X1756" t="s">
        <v>19594</v>
      </c>
      <c r="Y1756" t="s">
        <v>19595</v>
      </c>
      <c r="Z1756" t="s">
        <v>19596</v>
      </c>
      <c r="AA1756" t="s">
        <v>19597</v>
      </c>
      <c r="AB1756" t="s">
        <v>19598</v>
      </c>
      <c r="AC1756" t="s">
        <v>243</v>
      </c>
      <c r="AD1756">
        <v>41</v>
      </c>
      <c r="AE1756" t="s">
        <v>6129</v>
      </c>
      <c r="AF1756" t="s">
        <v>171</v>
      </c>
      <c r="AG1756" t="s">
        <v>19599</v>
      </c>
      <c r="AH1756">
        <v>6527901671</v>
      </c>
      <c r="AI1756">
        <v>51823008</v>
      </c>
      <c r="AJ1756" t="s">
        <v>19600</v>
      </c>
      <c r="AK1756" t="s">
        <v>7708</v>
      </c>
      <c r="AL1756" t="s">
        <v>68</v>
      </c>
      <c r="AM1756">
        <v>163.69999999999999</v>
      </c>
      <c r="AN1756" t="s">
        <v>339</v>
      </c>
      <c r="AO1756" t="s">
        <v>19601</v>
      </c>
      <c r="AP1756">
        <v>47.485126000000001</v>
      </c>
      <c r="AQ1756">
        <v>8.8918590000000002</v>
      </c>
    </row>
    <row r="1757" spans="1:43" x14ac:dyDescent="0.2">
      <c r="A1757">
        <v>1756</v>
      </c>
      <c r="B1757" t="s">
        <v>43</v>
      </c>
      <c r="C1757" t="s">
        <v>44</v>
      </c>
      <c r="D1757" t="s">
        <v>717</v>
      </c>
      <c r="E1757" t="s">
        <v>287</v>
      </c>
      <c r="F1757" t="s">
        <v>1413</v>
      </c>
      <c r="G1757">
        <v>6954</v>
      </c>
      <c r="H1757" t="s">
        <v>48</v>
      </c>
      <c r="I1757" t="s">
        <v>49</v>
      </c>
      <c r="J1757" t="s">
        <v>19602</v>
      </c>
      <c r="K1757" s="4">
        <v>26558</v>
      </c>
      <c r="L1757" s="7">
        <f t="shared" ca="1" si="27"/>
        <v>50</v>
      </c>
      <c r="M1757" t="s">
        <v>98</v>
      </c>
      <c r="N1757" s="3">
        <v>4539346275212024</v>
      </c>
      <c r="O1757">
        <v>966</v>
      </c>
      <c r="P1757" t="s">
        <v>590</v>
      </c>
      <c r="R1757" t="s">
        <v>53</v>
      </c>
      <c r="S1757" t="s">
        <v>3309</v>
      </c>
      <c r="T1757" t="s">
        <v>6909</v>
      </c>
      <c r="U1757">
        <v>94.4</v>
      </c>
      <c r="V1757">
        <v>183</v>
      </c>
      <c r="W1757" t="s">
        <v>56</v>
      </c>
      <c r="X1757" t="s">
        <v>19603</v>
      </c>
      <c r="Y1757" t="s">
        <v>19604</v>
      </c>
      <c r="Z1757" t="s">
        <v>19605</v>
      </c>
      <c r="AA1757" t="s">
        <v>19606</v>
      </c>
      <c r="AB1757" t="s">
        <v>19607</v>
      </c>
      <c r="AC1757" t="s">
        <v>62</v>
      </c>
      <c r="AD1757">
        <v>41</v>
      </c>
      <c r="AE1757" t="s">
        <v>572</v>
      </c>
      <c r="AF1757" t="s">
        <v>153</v>
      </c>
      <c r="AG1757" t="s">
        <v>19608</v>
      </c>
      <c r="AH1757">
        <v>8539915209</v>
      </c>
      <c r="AI1757">
        <v>22146577</v>
      </c>
      <c r="AJ1757" t="s">
        <v>19609</v>
      </c>
      <c r="AK1757" t="s">
        <v>19610</v>
      </c>
      <c r="AL1757" t="s">
        <v>136</v>
      </c>
      <c r="AM1757">
        <v>207.7</v>
      </c>
      <c r="AN1757" t="s">
        <v>90</v>
      </c>
      <c r="AO1757" t="s">
        <v>19611</v>
      </c>
      <c r="AP1757">
        <v>46.039416000000003</v>
      </c>
      <c r="AQ1757">
        <v>8.9006819999999998</v>
      </c>
    </row>
    <row r="1758" spans="1:43" x14ac:dyDescent="0.2">
      <c r="A1758">
        <v>1757</v>
      </c>
      <c r="B1758" t="s">
        <v>92</v>
      </c>
      <c r="C1758" t="s">
        <v>117</v>
      </c>
      <c r="D1758" t="s">
        <v>4104</v>
      </c>
      <c r="E1758" t="s">
        <v>72</v>
      </c>
      <c r="F1758" t="s">
        <v>467</v>
      </c>
      <c r="G1758">
        <v>1656</v>
      </c>
      <c r="H1758" t="s">
        <v>48</v>
      </c>
      <c r="I1758" t="s">
        <v>49</v>
      </c>
      <c r="J1758" t="s">
        <v>19612</v>
      </c>
      <c r="K1758" s="4">
        <v>23301</v>
      </c>
      <c r="L1758" s="7">
        <f t="shared" ca="1" si="27"/>
        <v>59</v>
      </c>
      <c r="M1758" t="s">
        <v>98</v>
      </c>
      <c r="N1758" s="3">
        <v>4539032639821011</v>
      </c>
      <c r="O1758">
        <v>536</v>
      </c>
      <c r="P1758" t="s">
        <v>197</v>
      </c>
      <c r="R1758" t="s">
        <v>100</v>
      </c>
      <c r="S1758" t="s">
        <v>19613</v>
      </c>
      <c r="T1758" t="s">
        <v>14776</v>
      </c>
      <c r="U1758">
        <v>87.4</v>
      </c>
      <c r="V1758">
        <v>155</v>
      </c>
      <c r="W1758" t="s">
        <v>56</v>
      </c>
      <c r="X1758" t="s">
        <v>19614</v>
      </c>
      <c r="Y1758" t="s">
        <v>18801</v>
      </c>
      <c r="Z1758" t="s">
        <v>19615</v>
      </c>
      <c r="AA1758" t="s">
        <v>19616</v>
      </c>
      <c r="AB1758" t="s">
        <v>19617</v>
      </c>
      <c r="AC1758" t="s">
        <v>678</v>
      </c>
      <c r="AD1758">
        <v>41</v>
      </c>
      <c r="AE1758" t="s">
        <v>1484</v>
      </c>
      <c r="AF1758" t="s">
        <v>171</v>
      </c>
      <c r="AG1758" t="s">
        <v>19618</v>
      </c>
      <c r="AH1758">
        <v>7940557350</v>
      </c>
      <c r="AI1758">
        <v>56081966</v>
      </c>
      <c r="AJ1758" t="s">
        <v>19619</v>
      </c>
      <c r="AK1758" t="s">
        <v>19620</v>
      </c>
      <c r="AL1758" t="s">
        <v>68</v>
      </c>
      <c r="AM1758">
        <v>192.3</v>
      </c>
      <c r="AN1758" t="s">
        <v>321</v>
      </c>
      <c r="AO1758" t="s">
        <v>19621</v>
      </c>
      <c r="AP1758">
        <v>46.605460999999998</v>
      </c>
      <c r="AQ1758">
        <v>7.324446</v>
      </c>
    </row>
    <row r="1759" spans="1:43" x14ac:dyDescent="0.2">
      <c r="A1759">
        <v>1758</v>
      </c>
      <c r="B1759" t="s">
        <v>92</v>
      </c>
      <c r="C1759" t="s">
        <v>117</v>
      </c>
      <c r="D1759" t="s">
        <v>472</v>
      </c>
      <c r="E1759" t="s">
        <v>95</v>
      </c>
      <c r="F1759" t="s">
        <v>3748</v>
      </c>
      <c r="G1759">
        <v>7413</v>
      </c>
      <c r="H1759" t="s">
        <v>48</v>
      </c>
      <c r="I1759" t="s">
        <v>49</v>
      </c>
      <c r="J1759" t="s">
        <v>19622</v>
      </c>
      <c r="K1759" s="4">
        <v>27045</v>
      </c>
      <c r="L1759" s="7">
        <f t="shared" ca="1" si="27"/>
        <v>49</v>
      </c>
      <c r="M1759" t="s">
        <v>98</v>
      </c>
      <c r="N1759" s="3">
        <v>4916557436713824</v>
      </c>
      <c r="O1759">
        <v>626</v>
      </c>
      <c r="P1759" t="s">
        <v>1006</v>
      </c>
      <c r="R1759" t="s">
        <v>53</v>
      </c>
      <c r="S1759" t="s">
        <v>15722</v>
      </c>
      <c r="T1759" t="s">
        <v>7563</v>
      </c>
      <c r="U1759">
        <v>91.6</v>
      </c>
      <c r="V1759">
        <v>163</v>
      </c>
      <c r="W1759" t="s">
        <v>56</v>
      </c>
      <c r="X1759" t="s">
        <v>19623</v>
      </c>
      <c r="Y1759" t="s">
        <v>19624</v>
      </c>
      <c r="Z1759" t="s">
        <v>19625</v>
      </c>
      <c r="AA1759" t="s">
        <v>19626</v>
      </c>
      <c r="AB1759" t="s">
        <v>19627</v>
      </c>
      <c r="AC1759" t="s">
        <v>1044</v>
      </c>
      <c r="AD1759">
        <v>41</v>
      </c>
      <c r="AE1759" t="s">
        <v>849</v>
      </c>
      <c r="AF1759" t="s">
        <v>110</v>
      </c>
      <c r="AG1759" t="s">
        <v>19628</v>
      </c>
      <c r="AH1759">
        <v>2527541745</v>
      </c>
      <c r="AI1759">
        <v>84324390</v>
      </c>
      <c r="AJ1759" t="s">
        <v>19629</v>
      </c>
      <c r="AK1759" t="s">
        <v>19630</v>
      </c>
      <c r="AL1759" t="s">
        <v>136</v>
      </c>
      <c r="AM1759">
        <v>201.5</v>
      </c>
      <c r="AN1759" t="s">
        <v>156</v>
      </c>
      <c r="AO1759" t="s">
        <v>19631</v>
      </c>
      <c r="AP1759">
        <v>46.700212999999998</v>
      </c>
      <c r="AQ1759">
        <v>9.4470690000000008</v>
      </c>
    </row>
    <row r="1760" spans="1:43" x14ac:dyDescent="0.2">
      <c r="A1760">
        <v>1759</v>
      </c>
      <c r="B1760" t="s">
        <v>92</v>
      </c>
      <c r="C1760" t="s">
        <v>93</v>
      </c>
      <c r="D1760" t="s">
        <v>3490</v>
      </c>
      <c r="E1760" t="s">
        <v>621</v>
      </c>
      <c r="F1760" t="s">
        <v>969</v>
      </c>
      <c r="G1760">
        <v>8461</v>
      </c>
      <c r="H1760" t="s">
        <v>48</v>
      </c>
      <c r="I1760" t="s">
        <v>49</v>
      </c>
      <c r="J1760" t="s">
        <v>19632</v>
      </c>
      <c r="K1760" s="4">
        <v>37772</v>
      </c>
      <c r="L1760" s="7">
        <f t="shared" ca="1" si="27"/>
        <v>19</v>
      </c>
      <c r="M1760" t="s">
        <v>98</v>
      </c>
      <c r="N1760" s="3">
        <v>4916339570463320</v>
      </c>
      <c r="O1760">
        <v>749</v>
      </c>
      <c r="P1760" t="s">
        <v>857</v>
      </c>
      <c r="R1760" t="s">
        <v>361</v>
      </c>
      <c r="S1760" t="s">
        <v>19633</v>
      </c>
      <c r="T1760" t="s">
        <v>2664</v>
      </c>
      <c r="U1760">
        <v>60.6</v>
      </c>
      <c r="V1760">
        <v>162</v>
      </c>
      <c r="W1760" t="s">
        <v>56</v>
      </c>
      <c r="X1760" t="s">
        <v>19634</v>
      </c>
      <c r="Y1760" t="s">
        <v>19635</v>
      </c>
      <c r="Z1760" t="s">
        <v>19636</v>
      </c>
      <c r="AA1760" t="s">
        <v>19637</v>
      </c>
      <c r="AB1760" t="s">
        <v>19638</v>
      </c>
      <c r="AC1760" t="s">
        <v>3759</v>
      </c>
      <c r="AD1760">
        <v>41</v>
      </c>
      <c r="AE1760" t="s">
        <v>1975</v>
      </c>
      <c r="AF1760" t="s">
        <v>64</v>
      </c>
      <c r="AG1760" t="s">
        <v>19639</v>
      </c>
      <c r="AH1760">
        <v>1702795594</v>
      </c>
      <c r="AI1760">
        <v>30930138</v>
      </c>
      <c r="AJ1760" t="s">
        <v>19640</v>
      </c>
      <c r="AK1760" t="s">
        <v>19641</v>
      </c>
      <c r="AL1760" t="s">
        <v>89</v>
      </c>
      <c r="AM1760">
        <v>133.30000000000001</v>
      </c>
      <c r="AN1760" t="s">
        <v>156</v>
      </c>
      <c r="AO1760" t="s">
        <v>19642</v>
      </c>
      <c r="AP1760">
        <v>47.530253999999999</v>
      </c>
      <c r="AQ1760">
        <v>8.6820380000000004</v>
      </c>
    </row>
    <row r="1761" spans="1:43" x14ac:dyDescent="0.2">
      <c r="A1761">
        <v>1760</v>
      </c>
      <c r="B1761" t="s">
        <v>43</v>
      </c>
      <c r="C1761" t="s">
        <v>44</v>
      </c>
      <c r="D1761" t="s">
        <v>3089</v>
      </c>
      <c r="E1761" t="s">
        <v>119</v>
      </c>
      <c r="F1761" t="s">
        <v>1226</v>
      </c>
      <c r="G1761">
        <v>1453</v>
      </c>
      <c r="H1761" t="s">
        <v>48</v>
      </c>
      <c r="I1761" t="s">
        <v>49</v>
      </c>
      <c r="J1761" t="s">
        <v>19643</v>
      </c>
      <c r="K1761" s="4">
        <v>37222</v>
      </c>
      <c r="L1761" s="7">
        <f t="shared" ca="1" si="27"/>
        <v>21</v>
      </c>
      <c r="M1761" t="s">
        <v>51</v>
      </c>
      <c r="N1761" s="3">
        <v>5381736775479774</v>
      </c>
      <c r="O1761">
        <v>927</v>
      </c>
      <c r="P1761" t="s">
        <v>1167</v>
      </c>
      <c r="R1761" t="s">
        <v>181</v>
      </c>
      <c r="S1761" t="s">
        <v>19644</v>
      </c>
      <c r="T1761" t="s">
        <v>15569</v>
      </c>
      <c r="U1761">
        <v>95.9</v>
      </c>
      <c r="V1761">
        <v>184</v>
      </c>
      <c r="W1761" t="s">
        <v>56</v>
      </c>
      <c r="X1761" t="s">
        <v>6345</v>
      </c>
      <c r="Y1761" t="s">
        <v>19645</v>
      </c>
      <c r="Z1761" t="s">
        <v>19646</v>
      </c>
      <c r="AA1761" t="s">
        <v>19647</v>
      </c>
      <c r="AB1761" t="s">
        <v>19648</v>
      </c>
      <c r="AC1761" t="s">
        <v>130</v>
      </c>
      <c r="AD1761">
        <v>41</v>
      </c>
      <c r="AE1761" t="s">
        <v>1250</v>
      </c>
      <c r="AF1761" t="s">
        <v>550</v>
      </c>
      <c r="AG1761" t="s">
        <v>19649</v>
      </c>
      <c r="AH1761">
        <v>9028115915</v>
      </c>
      <c r="AI1761">
        <v>53699876</v>
      </c>
      <c r="AJ1761" t="s">
        <v>19650</v>
      </c>
      <c r="AK1761" t="s">
        <v>19651</v>
      </c>
      <c r="AL1761" t="s">
        <v>136</v>
      </c>
      <c r="AM1761">
        <v>211</v>
      </c>
      <c r="AN1761" t="s">
        <v>90</v>
      </c>
      <c r="AO1761" t="s">
        <v>19652</v>
      </c>
      <c r="AP1761">
        <v>46.870387000000001</v>
      </c>
      <c r="AQ1761">
        <v>6.6868819999999998</v>
      </c>
    </row>
    <row r="1762" spans="1:43" x14ac:dyDescent="0.2">
      <c r="A1762">
        <v>1761</v>
      </c>
      <c r="B1762" t="s">
        <v>43</v>
      </c>
      <c r="C1762" t="s">
        <v>44</v>
      </c>
      <c r="D1762" t="s">
        <v>4825</v>
      </c>
      <c r="E1762" t="s">
        <v>46</v>
      </c>
      <c r="F1762" t="s">
        <v>1903</v>
      </c>
      <c r="G1762">
        <v>6405</v>
      </c>
      <c r="H1762" t="s">
        <v>48</v>
      </c>
      <c r="I1762" t="s">
        <v>49</v>
      </c>
      <c r="J1762" t="s">
        <v>19653</v>
      </c>
      <c r="K1762" s="4">
        <v>26220</v>
      </c>
      <c r="L1762" s="7">
        <f t="shared" ca="1" si="27"/>
        <v>51</v>
      </c>
      <c r="M1762" t="s">
        <v>98</v>
      </c>
      <c r="N1762" s="3">
        <v>4532501481326847</v>
      </c>
      <c r="O1762">
        <v>86</v>
      </c>
      <c r="P1762" t="s">
        <v>290</v>
      </c>
      <c r="R1762" t="s">
        <v>76</v>
      </c>
      <c r="S1762" t="s">
        <v>7541</v>
      </c>
      <c r="T1762" t="s">
        <v>5830</v>
      </c>
      <c r="U1762">
        <v>111.8</v>
      </c>
      <c r="V1762">
        <v>170</v>
      </c>
      <c r="W1762" t="s">
        <v>56</v>
      </c>
      <c r="X1762" t="s">
        <v>19654</v>
      </c>
      <c r="Y1762" t="s">
        <v>19655</v>
      </c>
      <c r="Z1762" t="s">
        <v>19656</v>
      </c>
      <c r="AA1762" t="s">
        <v>5973</v>
      </c>
      <c r="AB1762" t="s">
        <v>19657</v>
      </c>
      <c r="AC1762" t="s">
        <v>532</v>
      </c>
      <c r="AD1762">
        <v>41</v>
      </c>
      <c r="AE1762" t="s">
        <v>3911</v>
      </c>
      <c r="AF1762" t="s">
        <v>225</v>
      </c>
      <c r="AG1762" t="s">
        <v>19658</v>
      </c>
      <c r="AH1762">
        <v>2314617776</v>
      </c>
      <c r="AI1762">
        <v>77275287</v>
      </c>
      <c r="AJ1762" t="s">
        <v>16103</v>
      </c>
      <c r="AK1762" t="s">
        <v>19659</v>
      </c>
      <c r="AL1762" t="s">
        <v>68</v>
      </c>
      <c r="AM1762">
        <v>246</v>
      </c>
      <c r="AN1762" t="s">
        <v>339</v>
      </c>
      <c r="AO1762" t="s">
        <v>19660</v>
      </c>
      <c r="AP1762">
        <v>47.166379999999997</v>
      </c>
      <c r="AQ1762">
        <v>8.4169830000000001</v>
      </c>
    </row>
    <row r="1763" spans="1:43" x14ac:dyDescent="0.2">
      <c r="A1763">
        <v>1762</v>
      </c>
      <c r="B1763" t="s">
        <v>43</v>
      </c>
      <c r="C1763" t="s">
        <v>44</v>
      </c>
      <c r="D1763" t="s">
        <v>2456</v>
      </c>
      <c r="E1763" t="s">
        <v>342</v>
      </c>
      <c r="F1763" t="s">
        <v>3476</v>
      </c>
      <c r="G1763">
        <v>3966</v>
      </c>
      <c r="H1763" t="s">
        <v>48</v>
      </c>
      <c r="I1763" t="s">
        <v>49</v>
      </c>
      <c r="J1763" t="s">
        <v>19661</v>
      </c>
      <c r="K1763" s="4">
        <v>25284</v>
      </c>
      <c r="L1763" s="7">
        <f t="shared" ca="1" si="27"/>
        <v>53</v>
      </c>
      <c r="M1763" t="s">
        <v>51</v>
      </c>
      <c r="N1763" s="3">
        <v>5293554441685030</v>
      </c>
      <c r="O1763">
        <v>880</v>
      </c>
      <c r="P1763" t="s">
        <v>235</v>
      </c>
      <c r="R1763" t="s">
        <v>53</v>
      </c>
      <c r="S1763" t="s">
        <v>15734</v>
      </c>
      <c r="T1763" t="s">
        <v>2344</v>
      </c>
      <c r="U1763">
        <v>107.5</v>
      </c>
      <c r="V1763">
        <v>180</v>
      </c>
      <c r="W1763" t="s">
        <v>56</v>
      </c>
      <c r="X1763" t="s">
        <v>19662</v>
      </c>
      <c r="Y1763" t="s">
        <v>3968</v>
      </c>
      <c r="Z1763" t="s">
        <v>19663</v>
      </c>
      <c r="AA1763" t="s">
        <v>19664</v>
      </c>
      <c r="AB1763" t="s">
        <v>19665</v>
      </c>
      <c r="AC1763" t="s">
        <v>418</v>
      </c>
      <c r="AD1763">
        <v>41</v>
      </c>
      <c r="AE1763" t="s">
        <v>7770</v>
      </c>
      <c r="AF1763" t="s">
        <v>153</v>
      </c>
      <c r="AG1763" t="s">
        <v>19666</v>
      </c>
      <c r="AH1763">
        <v>6335542403</v>
      </c>
      <c r="AI1763">
        <v>23886092</v>
      </c>
      <c r="AJ1763" t="s">
        <v>19667</v>
      </c>
      <c r="AK1763" t="s">
        <v>19668</v>
      </c>
      <c r="AL1763" t="s">
        <v>136</v>
      </c>
      <c r="AM1763">
        <v>236.5</v>
      </c>
      <c r="AN1763" t="s">
        <v>715</v>
      </c>
      <c r="AO1763" t="s">
        <v>19669</v>
      </c>
      <c r="AP1763">
        <v>46.225707999999997</v>
      </c>
      <c r="AQ1763">
        <v>7.5103730000000004</v>
      </c>
    </row>
    <row r="1764" spans="1:43" x14ac:dyDescent="0.2">
      <c r="A1764">
        <v>1763</v>
      </c>
      <c r="B1764" t="s">
        <v>43</v>
      </c>
      <c r="C1764" t="s">
        <v>44</v>
      </c>
      <c r="D1764" t="s">
        <v>407</v>
      </c>
      <c r="E1764" t="s">
        <v>72</v>
      </c>
      <c r="F1764" t="s">
        <v>556</v>
      </c>
      <c r="G1764">
        <v>3932</v>
      </c>
      <c r="H1764" t="s">
        <v>48</v>
      </c>
      <c r="I1764" t="s">
        <v>49</v>
      </c>
      <c r="J1764" t="s">
        <v>19670</v>
      </c>
      <c r="K1764" s="4">
        <v>32537</v>
      </c>
      <c r="L1764" s="7">
        <f t="shared" ca="1" si="27"/>
        <v>34</v>
      </c>
      <c r="M1764" t="s">
        <v>51</v>
      </c>
      <c r="N1764" s="3">
        <v>5484700024922865</v>
      </c>
      <c r="O1764">
        <v>281</v>
      </c>
      <c r="P1764" t="s">
        <v>143</v>
      </c>
      <c r="R1764" t="s">
        <v>53</v>
      </c>
      <c r="S1764" t="s">
        <v>4721</v>
      </c>
      <c r="T1764" t="s">
        <v>6625</v>
      </c>
      <c r="U1764">
        <v>73.2</v>
      </c>
      <c r="V1764">
        <v>189</v>
      </c>
      <c r="W1764" t="s">
        <v>56</v>
      </c>
      <c r="X1764" t="s">
        <v>19671</v>
      </c>
      <c r="Y1764" t="s">
        <v>19514</v>
      </c>
      <c r="Z1764" t="s">
        <v>19672</v>
      </c>
      <c r="AA1764" t="s">
        <v>19673</v>
      </c>
      <c r="AB1764" t="s">
        <v>19674</v>
      </c>
      <c r="AC1764" t="s">
        <v>62</v>
      </c>
      <c r="AD1764">
        <v>41</v>
      </c>
      <c r="AE1764" t="s">
        <v>2313</v>
      </c>
      <c r="AF1764" t="s">
        <v>550</v>
      </c>
      <c r="AG1764" t="s">
        <v>19675</v>
      </c>
      <c r="AH1764">
        <v>1444174355</v>
      </c>
      <c r="AI1764">
        <v>58242266</v>
      </c>
      <c r="AJ1764" t="s">
        <v>19676</v>
      </c>
      <c r="AK1764" t="s">
        <v>19677</v>
      </c>
      <c r="AL1764" t="s">
        <v>89</v>
      </c>
      <c r="AM1764">
        <v>161</v>
      </c>
      <c r="AN1764" t="s">
        <v>285</v>
      </c>
      <c r="AO1764" t="s">
        <v>19678</v>
      </c>
      <c r="AP1764">
        <v>46.184834000000002</v>
      </c>
      <c r="AQ1764">
        <v>7.8583100000000004</v>
      </c>
    </row>
    <row r="1765" spans="1:43" x14ac:dyDescent="0.2">
      <c r="A1765">
        <v>1764</v>
      </c>
      <c r="B1765" t="s">
        <v>92</v>
      </c>
      <c r="C1765" t="s">
        <v>93</v>
      </c>
      <c r="D1765" t="s">
        <v>305</v>
      </c>
      <c r="E1765" t="s">
        <v>119</v>
      </c>
      <c r="F1765" t="s">
        <v>2084</v>
      </c>
      <c r="G1765">
        <v>4922</v>
      </c>
      <c r="H1765" t="s">
        <v>48</v>
      </c>
      <c r="I1765" t="s">
        <v>49</v>
      </c>
      <c r="J1765" t="s">
        <v>19679</v>
      </c>
      <c r="K1765" s="4">
        <v>24465</v>
      </c>
      <c r="L1765" s="7">
        <f t="shared" ca="1" si="27"/>
        <v>56</v>
      </c>
      <c r="M1765" t="s">
        <v>98</v>
      </c>
      <c r="N1765" s="3">
        <v>4916517209868965</v>
      </c>
      <c r="O1765">
        <v>351</v>
      </c>
      <c r="P1765" t="s">
        <v>235</v>
      </c>
      <c r="R1765" t="s">
        <v>100</v>
      </c>
      <c r="S1765" t="s">
        <v>19680</v>
      </c>
      <c r="T1765" t="s">
        <v>8456</v>
      </c>
      <c r="U1765">
        <v>60.9</v>
      </c>
      <c r="V1765">
        <v>173</v>
      </c>
      <c r="W1765" t="s">
        <v>56</v>
      </c>
      <c r="X1765" t="s">
        <v>19681</v>
      </c>
      <c r="Y1765" t="s">
        <v>19682</v>
      </c>
      <c r="Z1765" t="s">
        <v>19683</v>
      </c>
      <c r="AA1765" t="s">
        <v>17104</v>
      </c>
      <c r="AB1765" t="s">
        <v>19684</v>
      </c>
      <c r="AC1765" t="s">
        <v>62</v>
      </c>
      <c r="AD1765">
        <v>41</v>
      </c>
      <c r="AE1765" t="s">
        <v>4116</v>
      </c>
      <c r="AF1765" t="s">
        <v>85</v>
      </c>
      <c r="AG1765" t="s">
        <v>19685</v>
      </c>
      <c r="AH1765">
        <v>4141955446</v>
      </c>
      <c r="AI1765">
        <v>91259292</v>
      </c>
      <c r="AJ1765" t="s">
        <v>19686</v>
      </c>
      <c r="AK1765" t="s">
        <v>19687</v>
      </c>
      <c r="AL1765" t="s">
        <v>136</v>
      </c>
      <c r="AM1765">
        <v>134</v>
      </c>
      <c r="AN1765" t="s">
        <v>192</v>
      </c>
      <c r="AO1765" t="s">
        <v>19688</v>
      </c>
      <c r="AP1765">
        <v>47.257919999999999</v>
      </c>
      <c r="AQ1765">
        <v>7.6559980000000003</v>
      </c>
    </row>
    <row r="1766" spans="1:43" x14ac:dyDescent="0.2">
      <c r="A1766">
        <v>1765</v>
      </c>
      <c r="B1766" t="s">
        <v>43</v>
      </c>
      <c r="C1766" t="s">
        <v>44</v>
      </c>
      <c r="D1766" t="s">
        <v>376</v>
      </c>
      <c r="E1766" t="s">
        <v>119</v>
      </c>
      <c r="F1766" t="s">
        <v>2707</v>
      </c>
      <c r="G1766">
        <v>9630</v>
      </c>
      <c r="H1766" t="s">
        <v>48</v>
      </c>
      <c r="I1766" t="s">
        <v>49</v>
      </c>
      <c r="J1766" t="s">
        <v>19689</v>
      </c>
      <c r="K1766" s="4">
        <v>36869</v>
      </c>
      <c r="L1766" s="7">
        <f t="shared" ca="1" si="27"/>
        <v>22</v>
      </c>
      <c r="M1766" t="s">
        <v>98</v>
      </c>
      <c r="N1766" s="3">
        <v>4556388238830656</v>
      </c>
      <c r="O1766">
        <v>617</v>
      </c>
      <c r="P1766" t="s">
        <v>765</v>
      </c>
      <c r="R1766" t="s">
        <v>76</v>
      </c>
      <c r="S1766" t="s">
        <v>18561</v>
      </c>
      <c r="T1766" t="s">
        <v>15350</v>
      </c>
      <c r="U1766">
        <v>92.4</v>
      </c>
      <c r="V1766">
        <v>173</v>
      </c>
      <c r="W1766" t="s">
        <v>56</v>
      </c>
      <c r="X1766" t="s">
        <v>19690</v>
      </c>
      <c r="Y1766" t="s">
        <v>19691</v>
      </c>
      <c r="Z1766" t="s">
        <v>19692</v>
      </c>
      <c r="AA1766" t="s">
        <v>19693</v>
      </c>
      <c r="AB1766" t="s">
        <v>19694</v>
      </c>
      <c r="AC1766" t="s">
        <v>262</v>
      </c>
      <c r="AD1766">
        <v>41</v>
      </c>
      <c r="AE1766" t="s">
        <v>131</v>
      </c>
      <c r="AF1766" t="s">
        <v>500</v>
      </c>
      <c r="AG1766" t="s">
        <v>19695</v>
      </c>
      <c r="AH1766">
        <v>7973345493</v>
      </c>
      <c r="AI1766">
        <v>76460534</v>
      </c>
      <c r="AJ1766" t="s">
        <v>19696</v>
      </c>
      <c r="AK1766" t="s">
        <v>19697</v>
      </c>
      <c r="AL1766" t="s">
        <v>136</v>
      </c>
      <c r="AM1766">
        <v>203.3</v>
      </c>
      <c r="AN1766" t="s">
        <v>192</v>
      </c>
      <c r="AO1766" t="s">
        <v>19698</v>
      </c>
      <c r="AP1766">
        <v>47.242984999999997</v>
      </c>
      <c r="AQ1766">
        <v>9.0854590000000002</v>
      </c>
    </row>
    <row r="1767" spans="1:43" x14ac:dyDescent="0.2">
      <c r="A1767">
        <v>1766</v>
      </c>
      <c r="B1767" t="s">
        <v>43</v>
      </c>
      <c r="C1767" t="s">
        <v>44</v>
      </c>
      <c r="D1767" t="s">
        <v>1270</v>
      </c>
      <c r="E1767" t="s">
        <v>342</v>
      </c>
      <c r="F1767" t="s">
        <v>969</v>
      </c>
      <c r="G1767">
        <v>3770</v>
      </c>
      <c r="H1767" t="s">
        <v>48</v>
      </c>
      <c r="I1767" t="s">
        <v>49</v>
      </c>
      <c r="J1767" t="s">
        <v>19699</v>
      </c>
      <c r="K1767" s="4">
        <v>37668</v>
      </c>
      <c r="L1767" s="7">
        <f t="shared" ca="1" si="27"/>
        <v>20</v>
      </c>
      <c r="M1767" t="s">
        <v>98</v>
      </c>
      <c r="N1767" s="3">
        <v>4716478628328317</v>
      </c>
      <c r="O1767">
        <v>219</v>
      </c>
      <c r="P1767" t="s">
        <v>1564</v>
      </c>
      <c r="R1767" t="s">
        <v>273</v>
      </c>
      <c r="S1767" t="s">
        <v>19700</v>
      </c>
      <c r="T1767" t="s">
        <v>13437</v>
      </c>
      <c r="U1767">
        <v>102</v>
      </c>
      <c r="V1767">
        <v>178</v>
      </c>
      <c r="W1767" t="s">
        <v>56</v>
      </c>
      <c r="X1767" t="s">
        <v>19701</v>
      </c>
      <c r="Y1767" t="s">
        <v>8118</v>
      </c>
      <c r="Z1767" t="s">
        <v>19702</v>
      </c>
      <c r="AA1767" t="s">
        <v>19703</v>
      </c>
      <c r="AB1767" t="s">
        <v>19704</v>
      </c>
      <c r="AC1767" t="s">
        <v>865</v>
      </c>
      <c r="AD1767">
        <v>41</v>
      </c>
      <c r="AE1767" t="s">
        <v>96</v>
      </c>
      <c r="AF1767" t="s">
        <v>171</v>
      </c>
      <c r="AG1767" t="s">
        <v>19705</v>
      </c>
      <c r="AH1767">
        <v>7771817159</v>
      </c>
      <c r="AI1767">
        <v>23731709</v>
      </c>
      <c r="AJ1767" t="s">
        <v>19706</v>
      </c>
      <c r="AK1767" t="s">
        <v>19707</v>
      </c>
      <c r="AL1767" t="s">
        <v>89</v>
      </c>
      <c r="AM1767">
        <v>224.4</v>
      </c>
      <c r="AN1767" t="s">
        <v>69</v>
      </c>
      <c r="AO1767" t="s">
        <v>19708</v>
      </c>
      <c r="AP1767">
        <v>46.660013999999997</v>
      </c>
      <c r="AQ1767">
        <v>7.3787560000000001</v>
      </c>
    </row>
    <row r="1768" spans="1:43" x14ac:dyDescent="0.2">
      <c r="A1768">
        <v>1767</v>
      </c>
      <c r="B1768" t="s">
        <v>43</v>
      </c>
      <c r="C1768" t="s">
        <v>44</v>
      </c>
      <c r="D1768" t="s">
        <v>376</v>
      </c>
      <c r="E1768" t="s">
        <v>119</v>
      </c>
      <c r="F1768" t="s">
        <v>825</v>
      </c>
      <c r="G1768">
        <v>5244</v>
      </c>
      <c r="H1768" t="s">
        <v>48</v>
      </c>
      <c r="I1768" t="s">
        <v>49</v>
      </c>
      <c r="J1768" t="s">
        <v>19709</v>
      </c>
      <c r="K1768" s="4">
        <v>26981</v>
      </c>
      <c r="L1768" s="7">
        <f t="shared" ca="1" si="27"/>
        <v>49</v>
      </c>
      <c r="M1768" t="s">
        <v>98</v>
      </c>
      <c r="N1768" s="3">
        <v>4556143554713980</v>
      </c>
      <c r="O1768">
        <v>394</v>
      </c>
      <c r="P1768" t="s">
        <v>1272</v>
      </c>
      <c r="R1768" t="s">
        <v>361</v>
      </c>
      <c r="S1768" t="s">
        <v>19710</v>
      </c>
      <c r="T1768" t="s">
        <v>18079</v>
      </c>
      <c r="U1768">
        <v>103.2</v>
      </c>
      <c r="V1768">
        <v>182</v>
      </c>
      <c r="W1768" t="s">
        <v>56</v>
      </c>
      <c r="X1768" t="s">
        <v>19603</v>
      </c>
      <c r="Y1768" t="s">
        <v>19711</v>
      </c>
      <c r="Z1768" t="s">
        <v>19712</v>
      </c>
      <c r="AA1768" t="s">
        <v>19713</v>
      </c>
      <c r="AB1768" t="s">
        <v>19714</v>
      </c>
      <c r="AC1768" t="s">
        <v>647</v>
      </c>
      <c r="AD1768">
        <v>41</v>
      </c>
      <c r="AE1768" t="s">
        <v>2625</v>
      </c>
      <c r="AF1768" t="s">
        <v>110</v>
      </c>
      <c r="AG1768" t="s">
        <v>19715</v>
      </c>
      <c r="AH1768">
        <v>6082733881</v>
      </c>
      <c r="AI1768">
        <v>29054798</v>
      </c>
      <c r="AJ1768" t="s">
        <v>19716</v>
      </c>
      <c r="AK1768" t="s">
        <v>19717</v>
      </c>
      <c r="AL1768" t="s">
        <v>68</v>
      </c>
      <c r="AM1768">
        <v>227</v>
      </c>
      <c r="AN1768" t="s">
        <v>90</v>
      </c>
      <c r="AO1768" t="s">
        <v>19718</v>
      </c>
      <c r="AP1768">
        <v>47.434683</v>
      </c>
      <c r="AQ1768">
        <v>8.2395960000000006</v>
      </c>
    </row>
    <row r="1769" spans="1:43" x14ac:dyDescent="0.2">
      <c r="A1769">
        <v>1768</v>
      </c>
      <c r="B1769" t="s">
        <v>92</v>
      </c>
      <c r="C1769" t="s">
        <v>93</v>
      </c>
      <c r="D1769" t="s">
        <v>2027</v>
      </c>
      <c r="E1769" t="s">
        <v>140</v>
      </c>
      <c r="F1769" t="s">
        <v>392</v>
      </c>
      <c r="G1769">
        <v>1285</v>
      </c>
      <c r="H1769" t="s">
        <v>48</v>
      </c>
      <c r="I1769" t="s">
        <v>49</v>
      </c>
      <c r="J1769" t="s">
        <v>19719</v>
      </c>
      <c r="K1769" s="4">
        <v>27130</v>
      </c>
      <c r="L1769" s="7">
        <f t="shared" ca="1" si="27"/>
        <v>48</v>
      </c>
      <c r="M1769" t="s">
        <v>51</v>
      </c>
      <c r="N1769" s="3">
        <v>5311889336390215</v>
      </c>
      <c r="O1769">
        <v>743</v>
      </c>
      <c r="P1769" t="s">
        <v>410</v>
      </c>
      <c r="R1769" t="s">
        <v>76</v>
      </c>
      <c r="S1769" t="s">
        <v>1400</v>
      </c>
      <c r="T1769" t="s">
        <v>2602</v>
      </c>
      <c r="U1769">
        <v>75.400000000000006</v>
      </c>
      <c r="V1769">
        <v>170</v>
      </c>
      <c r="W1769" t="s">
        <v>56</v>
      </c>
      <c r="X1769" t="s">
        <v>19720</v>
      </c>
      <c r="Y1769" t="s">
        <v>19721</v>
      </c>
      <c r="Z1769" t="s">
        <v>19722</v>
      </c>
      <c r="AA1769" t="s">
        <v>19723</v>
      </c>
      <c r="AB1769" t="s">
        <v>19724</v>
      </c>
      <c r="AC1769" t="s">
        <v>62</v>
      </c>
      <c r="AD1769">
        <v>41</v>
      </c>
      <c r="AE1769" t="s">
        <v>141</v>
      </c>
      <c r="AF1769" t="s">
        <v>153</v>
      </c>
      <c r="AG1769" t="s">
        <v>19725</v>
      </c>
      <c r="AH1769">
        <v>6067412453</v>
      </c>
      <c r="AI1769">
        <v>57678903</v>
      </c>
      <c r="AJ1769" t="s">
        <v>19726</v>
      </c>
      <c r="AK1769" t="s">
        <v>19727</v>
      </c>
      <c r="AL1769" t="s">
        <v>89</v>
      </c>
      <c r="AM1769">
        <v>165.9</v>
      </c>
      <c r="AN1769" t="s">
        <v>339</v>
      </c>
      <c r="AO1769" t="s">
        <v>19728</v>
      </c>
      <c r="AP1769">
        <v>46.243560000000002</v>
      </c>
      <c r="AQ1769">
        <v>6.0814349999999999</v>
      </c>
    </row>
    <row r="1770" spans="1:43" x14ac:dyDescent="0.2">
      <c r="A1770">
        <v>1769</v>
      </c>
      <c r="B1770" t="s">
        <v>43</v>
      </c>
      <c r="C1770" t="s">
        <v>44</v>
      </c>
      <c r="D1770" t="s">
        <v>701</v>
      </c>
      <c r="E1770" t="s">
        <v>119</v>
      </c>
      <c r="F1770" t="s">
        <v>3584</v>
      </c>
      <c r="G1770">
        <v>1782</v>
      </c>
      <c r="H1770" t="s">
        <v>48</v>
      </c>
      <c r="I1770" t="s">
        <v>49</v>
      </c>
      <c r="J1770" t="s">
        <v>19729</v>
      </c>
      <c r="K1770" s="4">
        <v>37746</v>
      </c>
      <c r="L1770" s="7">
        <f t="shared" ca="1" si="27"/>
        <v>19</v>
      </c>
      <c r="M1770" t="s">
        <v>51</v>
      </c>
      <c r="N1770" s="3">
        <v>5403576367320737</v>
      </c>
      <c r="O1770">
        <v>38</v>
      </c>
      <c r="P1770" t="s">
        <v>1620</v>
      </c>
      <c r="R1770" t="s">
        <v>53</v>
      </c>
      <c r="S1770" t="s">
        <v>19730</v>
      </c>
      <c r="T1770" t="s">
        <v>19731</v>
      </c>
      <c r="U1770">
        <v>95.7</v>
      </c>
      <c r="V1770">
        <v>171</v>
      </c>
      <c r="W1770" t="s">
        <v>56</v>
      </c>
      <c r="X1770" t="s">
        <v>19732</v>
      </c>
      <c r="Y1770" t="s">
        <v>19733</v>
      </c>
      <c r="Z1770" t="s">
        <v>19734</v>
      </c>
      <c r="AA1770" t="s">
        <v>19735</v>
      </c>
      <c r="AB1770" t="s">
        <v>19736</v>
      </c>
      <c r="AC1770" t="s">
        <v>62</v>
      </c>
      <c r="AD1770">
        <v>41</v>
      </c>
      <c r="AE1770" t="s">
        <v>523</v>
      </c>
      <c r="AF1770" t="s">
        <v>85</v>
      </c>
      <c r="AG1770" t="s">
        <v>19737</v>
      </c>
      <c r="AH1770">
        <v>8605540616</v>
      </c>
      <c r="AI1770">
        <v>95307457</v>
      </c>
      <c r="AJ1770" t="s">
        <v>19738</v>
      </c>
      <c r="AK1770" t="s">
        <v>19739</v>
      </c>
      <c r="AL1770" t="s">
        <v>68</v>
      </c>
      <c r="AM1770">
        <v>210.5</v>
      </c>
      <c r="AN1770" t="s">
        <v>339</v>
      </c>
      <c r="AO1770" t="s">
        <v>19740</v>
      </c>
      <c r="AP1770">
        <v>46.802778000000004</v>
      </c>
      <c r="AQ1770">
        <v>7.0358429999999998</v>
      </c>
    </row>
    <row r="1771" spans="1:43" x14ac:dyDescent="0.2">
      <c r="A1771">
        <v>1770</v>
      </c>
      <c r="B1771" t="s">
        <v>43</v>
      </c>
      <c r="C1771" t="s">
        <v>44</v>
      </c>
      <c r="D1771" t="s">
        <v>391</v>
      </c>
      <c r="E1771" t="s">
        <v>269</v>
      </c>
      <c r="F1771" t="s">
        <v>441</v>
      </c>
      <c r="G1771">
        <v>3664</v>
      </c>
      <c r="H1771" t="s">
        <v>48</v>
      </c>
      <c r="I1771" t="s">
        <v>49</v>
      </c>
      <c r="J1771" t="s">
        <v>19741</v>
      </c>
      <c r="K1771" s="4">
        <v>18881</v>
      </c>
      <c r="L1771" s="7">
        <f t="shared" ca="1" si="27"/>
        <v>71</v>
      </c>
      <c r="M1771" t="s">
        <v>98</v>
      </c>
      <c r="N1771" s="3">
        <v>4485129823138345</v>
      </c>
      <c r="O1771">
        <v>896</v>
      </c>
      <c r="P1771" t="s">
        <v>3346</v>
      </c>
      <c r="R1771" t="s">
        <v>53</v>
      </c>
      <c r="S1771" t="s">
        <v>19742</v>
      </c>
      <c r="T1771" t="s">
        <v>1330</v>
      </c>
      <c r="U1771">
        <v>93.3</v>
      </c>
      <c r="V1771">
        <v>168</v>
      </c>
      <c r="W1771" t="s">
        <v>56</v>
      </c>
      <c r="X1771" t="s">
        <v>19743</v>
      </c>
      <c r="Y1771" t="s">
        <v>6616</v>
      </c>
      <c r="Z1771" t="s">
        <v>19744</v>
      </c>
      <c r="AA1771" t="s">
        <v>19745</v>
      </c>
      <c r="AB1771" t="s">
        <v>19746</v>
      </c>
      <c r="AC1771" t="s">
        <v>548</v>
      </c>
      <c r="AD1771">
        <v>41</v>
      </c>
      <c r="AE1771" t="s">
        <v>3607</v>
      </c>
      <c r="AF1771" t="s">
        <v>225</v>
      </c>
      <c r="AG1771" t="s">
        <v>19747</v>
      </c>
      <c r="AH1771">
        <v>5398328802</v>
      </c>
      <c r="AI1771">
        <v>15613605</v>
      </c>
      <c r="AJ1771" t="s">
        <v>19748</v>
      </c>
      <c r="AK1771" t="s">
        <v>19749</v>
      </c>
      <c r="AL1771" t="s">
        <v>68</v>
      </c>
      <c r="AM1771">
        <v>205.3</v>
      </c>
      <c r="AN1771" t="s">
        <v>175</v>
      </c>
      <c r="AO1771" t="s">
        <v>19750</v>
      </c>
      <c r="AP1771">
        <v>46.779170999999998</v>
      </c>
      <c r="AQ1771">
        <v>7.467708</v>
      </c>
    </row>
    <row r="1772" spans="1:43" x14ac:dyDescent="0.2">
      <c r="A1772">
        <v>1771</v>
      </c>
      <c r="B1772" t="s">
        <v>43</v>
      </c>
      <c r="C1772" t="s">
        <v>44</v>
      </c>
      <c r="D1772" t="s">
        <v>1440</v>
      </c>
      <c r="E1772" t="s">
        <v>324</v>
      </c>
      <c r="F1772" t="s">
        <v>263</v>
      </c>
      <c r="G1772">
        <v>6415</v>
      </c>
      <c r="H1772" t="s">
        <v>48</v>
      </c>
      <c r="I1772" t="s">
        <v>49</v>
      </c>
      <c r="J1772" t="s">
        <v>19751</v>
      </c>
      <c r="K1772" s="4">
        <v>20705</v>
      </c>
      <c r="L1772" s="7">
        <f t="shared" ca="1" si="27"/>
        <v>66</v>
      </c>
      <c r="M1772" t="s">
        <v>98</v>
      </c>
      <c r="N1772" s="3">
        <v>4539131194832957</v>
      </c>
      <c r="O1772">
        <v>385</v>
      </c>
      <c r="P1772" t="s">
        <v>1167</v>
      </c>
      <c r="R1772" t="s">
        <v>53</v>
      </c>
      <c r="S1772" t="s">
        <v>19752</v>
      </c>
      <c r="T1772" t="s">
        <v>13160</v>
      </c>
      <c r="U1772">
        <v>97.3</v>
      </c>
      <c r="V1772">
        <v>182</v>
      </c>
      <c r="W1772" t="s">
        <v>56</v>
      </c>
      <c r="X1772" t="s">
        <v>19753</v>
      </c>
      <c r="Y1772" t="s">
        <v>4467</v>
      </c>
      <c r="Z1772" t="s">
        <v>19754</v>
      </c>
      <c r="AA1772" t="s">
        <v>19755</v>
      </c>
      <c r="AB1772" t="s">
        <v>19756</v>
      </c>
      <c r="AC1772" t="s">
        <v>130</v>
      </c>
      <c r="AD1772">
        <v>41</v>
      </c>
      <c r="AE1772" t="s">
        <v>2480</v>
      </c>
      <c r="AF1772" t="s">
        <v>85</v>
      </c>
      <c r="AG1772" t="s">
        <v>19757</v>
      </c>
      <c r="AH1772">
        <v>5383117600</v>
      </c>
      <c r="AI1772">
        <v>48480534</v>
      </c>
      <c r="AJ1772" t="s">
        <v>19758</v>
      </c>
      <c r="AK1772" t="s">
        <v>19759</v>
      </c>
      <c r="AL1772" t="s">
        <v>68</v>
      </c>
      <c r="AM1772">
        <v>214.1</v>
      </c>
      <c r="AN1772" t="s">
        <v>90</v>
      </c>
      <c r="AO1772" t="s">
        <v>19760</v>
      </c>
      <c r="AP1772">
        <v>47.123793999999997</v>
      </c>
      <c r="AQ1772">
        <v>8.4535479999999996</v>
      </c>
    </row>
    <row r="1773" spans="1:43" x14ac:dyDescent="0.2">
      <c r="A1773">
        <v>1772</v>
      </c>
      <c r="B1773" t="s">
        <v>43</v>
      </c>
      <c r="C1773" t="s">
        <v>44</v>
      </c>
      <c r="D1773" t="s">
        <v>2560</v>
      </c>
      <c r="E1773" t="s">
        <v>506</v>
      </c>
      <c r="F1773" t="s">
        <v>1353</v>
      </c>
      <c r="G1773">
        <v>4443</v>
      </c>
      <c r="H1773" t="s">
        <v>48</v>
      </c>
      <c r="I1773" t="s">
        <v>49</v>
      </c>
      <c r="J1773" t="s">
        <v>19761</v>
      </c>
      <c r="K1773" s="4">
        <v>34661</v>
      </c>
      <c r="L1773" s="7">
        <f t="shared" ca="1" si="27"/>
        <v>28</v>
      </c>
      <c r="M1773" t="s">
        <v>98</v>
      </c>
      <c r="N1773" s="3">
        <v>4929589389370497</v>
      </c>
      <c r="O1773">
        <v>316</v>
      </c>
      <c r="P1773" t="s">
        <v>1006</v>
      </c>
      <c r="R1773" t="s">
        <v>53</v>
      </c>
      <c r="S1773" t="s">
        <v>19762</v>
      </c>
      <c r="T1773" t="s">
        <v>11660</v>
      </c>
      <c r="U1773">
        <v>103.4</v>
      </c>
      <c r="V1773">
        <v>165</v>
      </c>
      <c r="W1773" t="s">
        <v>56</v>
      </c>
      <c r="X1773" t="s">
        <v>19763</v>
      </c>
      <c r="Y1773" t="s">
        <v>9448</v>
      </c>
      <c r="Z1773" t="s">
        <v>19764</v>
      </c>
      <c r="AA1773" t="s">
        <v>19765</v>
      </c>
      <c r="AB1773" t="s">
        <v>19766</v>
      </c>
      <c r="AC1773" t="s">
        <v>2220</v>
      </c>
      <c r="AD1773">
        <v>41</v>
      </c>
      <c r="AE1773" t="s">
        <v>1700</v>
      </c>
      <c r="AF1773" t="s">
        <v>225</v>
      </c>
      <c r="AG1773" t="s">
        <v>19767</v>
      </c>
      <c r="AH1773">
        <v>3854596708</v>
      </c>
      <c r="AI1773">
        <v>9750569</v>
      </c>
      <c r="AJ1773" t="s">
        <v>19768</v>
      </c>
      <c r="AK1773" t="s">
        <v>19769</v>
      </c>
      <c r="AL1773" t="s">
        <v>136</v>
      </c>
      <c r="AM1773">
        <v>227.5</v>
      </c>
      <c r="AN1773" t="s">
        <v>618</v>
      </c>
      <c r="AO1773" t="s">
        <v>19770</v>
      </c>
      <c r="AP1773">
        <v>47.466811</v>
      </c>
      <c r="AQ1773">
        <v>7.7795459999999999</v>
      </c>
    </row>
    <row r="1774" spans="1:43" x14ac:dyDescent="0.2">
      <c r="A1774">
        <v>1773</v>
      </c>
      <c r="B1774" t="s">
        <v>92</v>
      </c>
      <c r="C1774" t="s">
        <v>93</v>
      </c>
      <c r="D1774" t="s">
        <v>587</v>
      </c>
      <c r="E1774" t="s">
        <v>72</v>
      </c>
      <c r="F1774" t="s">
        <v>1618</v>
      </c>
      <c r="G1774">
        <v>6987</v>
      </c>
      <c r="H1774" t="s">
        <v>48</v>
      </c>
      <c r="I1774" t="s">
        <v>49</v>
      </c>
      <c r="J1774" t="s">
        <v>19771</v>
      </c>
      <c r="K1774" s="4">
        <v>28083</v>
      </c>
      <c r="L1774" s="7">
        <f t="shared" ca="1" si="27"/>
        <v>46</v>
      </c>
      <c r="M1774" t="s">
        <v>51</v>
      </c>
      <c r="N1774" s="3">
        <v>5364765041838910</v>
      </c>
      <c r="O1774">
        <v>855</v>
      </c>
      <c r="P1774" t="s">
        <v>655</v>
      </c>
      <c r="R1774" t="s">
        <v>100</v>
      </c>
      <c r="S1774" t="s">
        <v>19772</v>
      </c>
      <c r="T1774" t="s">
        <v>2282</v>
      </c>
      <c r="U1774">
        <v>78.900000000000006</v>
      </c>
      <c r="V1774">
        <v>175</v>
      </c>
      <c r="W1774" t="s">
        <v>56</v>
      </c>
      <c r="X1774" t="s">
        <v>19773</v>
      </c>
      <c r="Y1774" t="s">
        <v>6312</v>
      </c>
      <c r="Z1774" t="s">
        <v>19774</v>
      </c>
      <c r="AA1774" t="s">
        <v>19775</v>
      </c>
      <c r="AB1774" t="s">
        <v>19776</v>
      </c>
      <c r="AC1774" t="s">
        <v>5766</v>
      </c>
      <c r="AD1774">
        <v>41</v>
      </c>
      <c r="AE1774" t="s">
        <v>3282</v>
      </c>
      <c r="AF1774" t="s">
        <v>85</v>
      </c>
      <c r="AG1774" t="s">
        <v>19777</v>
      </c>
      <c r="AH1774">
        <v>3878762195</v>
      </c>
      <c r="AI1774">
        <v>50218066</v>
      </c>
      <c r="AJ1774" t="s">
        <v>17460</v>
      </c>
      <c r="AK1774" t="s">
        <v>19778</v>
      </c>
      <c r="AL1774" t="s">
        <v>2353</v>
      </c>
      <c r="AM1774">
        <v>173.6</v>
      </c>
      <c r="AN1774" t="s">
        <v>115</v>
      </c>
      <c r="AO1774" t="s">
        <v>19779</v>
      </c>
      <c r="AP1774">
        <v>45.901251000000002</v>
      </c>
      <c r="AQ1774">
        <v>8.8336059999999996</v>
      </c>
    </row>
    <row r="1775" spans="1:43" x14ac:dyDescent="0.2">
      <c r="A1775">
        <v>1774</v>
      </c>
      <c r="B1775" t="s">
        <v>92</v>
      </c>
      <c r="C1775" t="s">
        <v>117</v>
      </c>
      <c r="D1775" t="s">
        <v>1974</v>
      </c>
      <c r="E1775" t="s">
        <v>119</v>
      </c>
      <c r="F1775" t="s">
        <v>2612</v>
      </c>
      <c r="G1775">
        <v>7514</v>
      </c>
      <c r="H1775" t="s">
        <v>48</v>
      </c>
      <c r="I1775" t="s">
        <v>49</v>
      </c>
      <c r="J1775" t="s">
        <v>19780</v>
      </c>
      <c r="K1775" s="4">
        <v>22796</v>
      </c>
      <c r="L1775" s="7">
        <f t="shared" ca="1" si="27"/>
        <v>60</v>
      </c>
      <c r="M1775" t="s">
        <v>51</v>
      </c>
      <c r="N1775" s="3">
        <v>5477499440777222</v>
      </c>
      <c r="O1775">
        <v>759</v>
      </c>
      <c r="P1775" t="s">
        <v>75</v>
      </c>
      <c r="R1775" t="s">
        <v>100</v>
      </c>
      <c r="S1775" t="s">
        <v>19781</v>
      </c>
      <c r="T1775" t="s">
        <v>17887</v>
      </c>
      <c r="U1775">
        <v>98.2</v>
      </c>
      <c r="V1775">
        <v>156</v>
      </c>
      <c r="W1775" t="s">
        <v>56</v>
      </c>
      <c r="X1775" t="s">
        <v>19782</v>
      </c>
      <c r="Y1775" t="s">
        <v>19783</v>
      </c>
      <c r="Z1775" t="s">
        <v>19784</v>
      </c>
      <c r="AA1775" t="s">
        <v>9809</v>
      </c>
      <c r="AB1775" t="s">
        <v>19785</v>
      </c>
      <c r="AC1775" t="s">
        <v>130</v>
      </c>
      <c r="AD1775">
        <v>41</v>
      </c>
      <c r="AE1775" t="s">
        <v>3027</v>
      </c>
      <c r="AF1775" t="s">
        <v>64</v>
      </c>
      <c r="AG1775" t="s">
        <v>19786</v>
      </c>
      <c r="AH1775">
        <v>267258083</v>
      </c>
      <c r="AI1775">
        <v>14791713</v>
      </c>
      <c r="AJ1775" t="s">
        <v>19787</v>
      </c>
      <c r="AK1775" t="s">
        <v>19788</v>
      </c>
      <c r="AL1775" t="s">
        <v>68</v>
      </c>
      <c r="AM1775">
        <v>216</v>
      </c>
      <c r="AN1775" t="s">
        <v>321</v>
      </c>
      <c r="AO1775" t="s">
        <v>19789</v>
      </c>
      <c r="AP1775">
        <v>46.333584999999999</v>
      </c>
      <c r="AQ1775">
        <v>9.8251190000000008</v>
      </c>
    </row>
    <row r="1776" spans="1:43" x14ac:dyDescent="0.2">
      <c r="A1776">
        <v>1775</v>
      </c>
      <c r="B1776" t="s">
        <v>92</v>
      </c>
      <c r="C1776" t="s">
        <v>93</v>
      </c>
      <c r="D1776" t="s">
        <v>3013</v>
      </c>
      <c r="E1776" t="s">
        <v>119</v>
      </c>
      <c r="F1776" t="s">
        <v>2768</v>
      </c>
      <c r="G1776">
        <v>1686</v>
      </c>
      <c r="H1776" t="s">
        <v>48</v>
      </c>
      <c r="I1776" t="s">
        <v>49</v>
      </c>
      <c r="J1776" t="s">
        <v>19790</v>
      </c>
      <c r="K1776" s="4">
        <v>31571</v>
      </c>
      <c r="L1776" s="7">
        <f t="shared" ca="1" si="27"/>
        <v>36</v>
      </c>
      <c r="M1776" t="s">
        <v>51</v>
      </c>
      <c r="N1776" s="3">
        <v>5228375475248234</v>
      </c>
      <c r="O1776">
        <v>185</v>
      </c>
      <c r="P1776" t="s">
        <v>765</v>
      </c>
      <c r="R1776" t="s">
        <v>53</v>
      </c>
      <c r="S1776" t="s">
        <v>3478</v>
      </c>
      <c r="T1776" t="s">
        <v>19791</v>
      </c>
      <c r="U1776">
        <v>52.5</v>
      </c>
      <c r="V1776">
        <v>159</v>
      </c>
      <c r="W1776" t="s">
        <v>56</v>
      </c>
      <c r="X1776" t="s">
        <v>19792</v>
      </c>
      <c r="Y1776" t="s">
        <v>13268</v>
      </c>
      <c r="Z1776" t="s">
        <v>19793</v>
      </c>
      <c r="AA1776" t="s">
        <v>19794</v>
      </c>
      <c r="AB1776" t="s">
        <v>19795</v>
      </c>
      <c r="AC1776" t="s">
        <v>262</v>
      </c>
      <c r="AD1776">
        <v>41</v>
      </c>
      <c r="AE1776" t="s">
        <v>1744</v>
      </c>
      <c r="AF1776" t="s">
        <v>402</v>
      </c>
      <c r="AG1776" t="s">
        <v>19796</v>
      </c>
      <c r="AH1776">
        <v>7805523188</v>
      </c>
      <c r="AI1776">
        <v>42147552</v>
      </c>
      <c r="AJ1776" t="s">
        <v>19797</v>
      </c>
      <c r="AK1776" t="s">
        <v>19798</v>
      </c>
      <c r="AL1776" t="s">
        <v>89</v>
      </c>
      <c r="AM1776">
        <v>115.5</v>
      </c>
      <c r="AN1776" t="s">
        <v>229</v>
      </c>
      <c r="AO1776" t="s">
        <v>19799</v>
      </c>
      <c r="AP1776">
        <v>46.691811999999999</v>
      </c>
      <c r="AQ1776">
        <v>6.8822239999999999</v>
      </c>
    </row>
    <row r="1777" spans="1:43" x14ac:dyDescent="0.2">
      <c r="A1777">
        <v>1776</v>
      </c>
      <c r="B1777" t="s">
        <v>43</v>
      </c>
      <c r="C1777" t="s">
        <v>44</v>
      </c>
      <c r="D1777" t="s">
        <v>1180</v>
      </c>
      <c r="E1777" t="s">
        <v>506</v>
      </c>
      <c r="F1777" t="s">
        <v>317</v>
      </c>
      <c r="G1777">
        <v>3268</v>
      </c>
      <c r="H1777" t="s">
        <v>48</v>
      </c>
      <c r="I1777" t="s">
        <v>49</v>
      </c>
      <c r="J1777" t="s">
        <v>19800</v>
      </c>
      <c r="K1777" s="4">
        <v>25132</v>
      </c>
      <c r="L1777" s="7">
        <f t="shared" ca="1" si="27"/>
        <v>54</v>
      </c>
      <c r="M1777" t="s">
        <v>98</v>
      </c>
      <c r="N1777" s="3">
        <v>4539280532156726</v>
      </c>
      <c r="O1777">
        <v>161</v>
      </c>
      <c r="P1777" t="s">
        <v>75</v>
      </c>
      <c r="R1777" t="s">
        <v>53</v>
      </c>
      <c r="S1777" t="s">
        <v>4093</v>
      </c>
      <c r="T1777" t="s">
        <v>10986</v>
      </c>
      <c r="U1777">
        <v>86.3</v>
      </c>
      <c r="V1777">
        <v>181</v>
      </c>
      <c r="W1777" t="s">
        <v>56</v>
      </c>
      <c r="X1777" t="s">
        <v>19801</v>
      </c>
      <c r="Y1777" t="s">
        <v>19802</v>
      </c>
      <c r="Z1777" t="s">
        <v>19803</v>
      </c>
      <c r="AA1777" t="s">
        <v>19804</v>
      </c>
      <c r="AB1777" t="s">
        <v>19805</v>
      </c>
      <c r="AC1777" t="s">
        <v>298</v>
      </c>
      <c r="AD1777">
        <v>41</v>
      </c>
      <c r="AE1777" t="s">
        <v>109</v>
      </c>
      <c r="AF1777" t="s">
        <v>171</v>
      </c>
      <c r="AG1777" t="s">
        <v>19806</v>
      </c>
      <c r="AH1777">
        <v>6773178961</v>
      </c>
      <c r="AI1777">
        <v>87854380</v>
      </c>
      <c r="AJ1777" t="s">
        <v>19807</v>
      </c>
      <c r="AK1777" t="s">
        <v>10568</v>
      </c>
      <c r="AL1777" t="s">
        <v>68</v>
      </c>
      <c r="AM1777">
        <v>189.9</v>
      </c>
      <c r="AN1777" t="s">
        <v>715</v>
      </c>
      <c r="AO1777" t="s">
        <v>19808</v>
      </c>
      <c r="AP1777">
        <v>46.979712999999997</v>
      </c>
      <c r="AQ1777">
        <v>7.2669819999999996</v>
      </c>
    </row>
    <row r="1778" spans="1:43" x14ac:dyDescent="0.2">
      <c r="A1778">
        <v>1777</v>
      </c>
      <c r="B1778" t="s">
        <v>92</v>
      </c>
      <c r="C1778" t="s">
        <v>93</v>
      </c>
      <c r="D1778" t="s">
        <v>472</v>
      </c>
      <c r="E1778" t="s">
        <v>342</v>
      </c>
      <c r="F1778" t="s">
        <v>1815</v>
      </c>
      <c r="G1778">
        <v>1815</v>
      </c>
      <c r="H1778" t="s">
        <v>48</v>
      </c>
      <c r="I1778" t="s">
        <v>49</v>
      </c>
      <c r="J1778" t="s">
        <v>19809</v>
      </c>
      <c r="K1778" s="4">
        <v>27580</v>
      </c>
      <c r="L1778" s="7">
        <f t="shared" ca="1" si="27"/>
        <v>47</v>
      </c>
      <c r="M1778" t="s">
        <v>98</v>
      </c>
      <c r="N1778" s="3">
        <v>4556754923600359</v>
      </c>
      <c r="O1778">
        <v>373</v>
      </c>
      <c r="P1778" t="s">
        <v>443</v>
      </c>
      <c r="R1778" t="s">
        <v>53</v>
      </c>
      <c r="S1778" t="s">
        <v>10676</v>
      </c>
      <c r="T1778" t="s">
        <v>1703</v>
      </c>
      <c r="U1778">
        <v>78.900000000000006</v>
      </c>
      <c r="V1778">
        <v>158</v>
      </c>
      <c r="W1778" t="s">
        <v>56</v>
      </c>
      <c r="X1778" t="s">
        <v>19810</v>
      </c>
      <c r="Y1778" t="s">
        <v>19811</v>
      </c>
      <c r="Z1778" t="s">
        <v>19812</v>
      </c>
      <c r="AA1778" t="s">
        <v>19813</v>
      </c>
      <c r="AB1778" t="s">
        <v>19814</v>
      </c>
      <c r="AC1778" t="s">
        <v>243</v>
      </c>
      <c r="AD1778">
        <v>41</v>
      </c>
      <c r="AE1778" t="s">
        <v>758</v>
      </c>
      <c r="AF1778" t="s">
        <v>402</v>
      </c>
      <c r="AG1778" t="s">
        <v>19815</v>
      </c>
      <c r="AH1778">
        <v>9464095322</v>
      </c>
      <c r="AI1778">
        <v>58620859</v>
      </c>
      <c r="AJ1778" t="s">
        <v>10406</v>
      </c>
      <c r="AK1778" t="s">
        <v>19816</v>
      </c>
      <c r="AL1778" t="s">
        <v>68</v>
      </c>
      <c r="AM1778">
        <v>173.6</v>
      </c>
      <c r="AN1778" t="s">
        <v>137</v>
      </c>
      <c r="AO1778" t="s">
        <v>19817</v>
      </c>
      <c r="AP1778">
        <v>46.397703</v>
      </c>
      <c r="AQ1778">
        <v>6.9605259999999998</v>
      </c>
    </row>
    <row r="1779" spans="1:43" x14ac:dyDescent="0.2">
      <c r="A1779">
        <v>1778</v>
      </c>
      <c r="B1779" t="s">
        <v>43</v>
      </c>
      <c r="C1779" t="s">
        <v>44</v>
      </c>
      <c r="D1779" t="s">
        <v>1180</v>
      </c>
      <c r="E1779" t="s">
        <v>342</v>
      </c>
      <c r="F1779" t="s">
        <v>178</v>
      </c>
      <c r="G1779">
        <v>3752</v>
      </c>
      <c r="H1779" t="s">
        <v>48</v>
      </c>
      <c r="I1779" t="s">
        <v>49</v>
      </c>
      <c r="J1779" t="s">
        <v>19818</v>
      </c>
      <c r="K1779" s="4">
        <v>37414</v>
      </c>
      <c r="L1779" s="7">
        <f t="shared" ca="1" si="27"/>
        <v>20</v>
      </c>
      <c r="M1779" t="s">
        <v>98</v>
      </c>
      <c r="N1779" s="3">
        <v>4539792145812404</v>
      </c>
      <c r="O1779">
        <v>460</v>
      </c>
      <c r="P1779" t="s">
        <v>378</v>
      </c>
      <c r="R1779" t="s">
        <v>53</v>
      </c>
      <c r="S1779" t="s">
        <v>19819</v>
      </c>
      <c r="T1779" t="s">
        <v>8196</v>
      </c>
      <c r="U1779">
        <v>67.400000000000006</v>
      </c>
      <c r="V1779">
        <v>188</v>
      </c>
      <c r="W1779" t="s">
        <v>56</v>
      </c>
      <c r="X1779" t="s">
        <v>19820</v>
      </c>
      <c r="Y1779" t="s">
        <v>19821</v>
      </c>
      <c r="Z1779" t="s">
        <v>19822</v>
      </c>
      <c r="AA1779" t="s">
        <v>18605</v>
      </c>
      <c r="AB1779" t="s">
        <v>19823</v>
      </c>
      <c r="AC1779" t="s">
        <v>62</v>
      </c>
      <c r="AD1779">
        <v>41</v>
      </c>
      <c r="AE1779" t="s">
        <v>2989</v>
      </c>
      <c r="AF1779" t="s">
        <v>64</v>
      </c>
      <c r="AG1779" t="s">
        <v>19824</v>
      </c>
      <c r="AH1779">
        <v>731261181</v>
      </c>
      <c r="AI1779">
        <v>75646480</v>
      </c>
      <c r="AJ1779" t="s">
        <v>19825</v>
      </c>
      <c r="AK1779" t="s">
        <v>19826</v>
      </c>
      <c r="AL1779" t="s">
        <v>68</v>
      </c>
      <c r="AM1779">
        <v>148.30000000000001</v>
      </c>
      <c r="AN1779" t="s">
        <v>285</v>
      </c>
      <c r="AO1779" t="s">
        <v>19827</v>
      </c>
      <c r="AP1779">
        <v>46.742007999999998</v>
      </c>
      <c r="AQ1779">
        <v>7.6484750000000004</v>
      </c>
    </row>
    <row r="1780" spans="1:43" x14ac:dyDescent="0.2">
      <c r="A1780">
        <v>1779</v>
      </c>
      <c r="B1780" t="s">
        <v>43</v>
      </c>
      <c r="C1780" t="s">
        <v>44</v>
      </c>
      <c r="D1780" t="s">
        <v>250</v>
      </c>
      <c r="E1780" t="s">
        <v>287</v>
      </c>
      <c r="F1780" t="s">
        <v>8122</v>
      </c>
      <c r="G1780">
        <v>8566</v>
      </c>
      <c r="H1780" t="s">
        <v>48</v>
      </c>
      <c r="I1780" t="s">
        <v>49</v>
      </c>
      <c r="J1780" t="s">
        <v>19828</v>
      </c>
      <c r="K1780" s="4">
        <v>30397</v>
      </c>
      <c r="L1780" s="7">
        <f t="shared" ca="1" si="27"/>
        <v>39</v>
      </c>
      <c r="M1780" t="s">
        <v>98</v>
      </c>
      <c r="N1780" s="3">
        <v>4556632088359344</v>
      </c>
      <c r="O1780">
        <v>805</v>
      </c>
      <c r="P1780" t="s">
        <v>639</v>
      </c>
      <c r="R1780" t="s">
        <v>53</v>
      </c>
      <c r="S1780" t="s">
        <v>19829</v>
      </c>
      <c r="T1780" t="s">
        <v>14101</v>
      </c>
      <c r="U1780">
        <v>74.8</v>
      </c>
      <c r="V1780">
        <v>183</v>
      </c>
      <c r="W1780" t="s">
        <v>56</v>
      </c>
      <c r="X1780" t="s">
        <v>19830</v>
      </c>
      <c r="Y1780" t="s">
        <v>10380</v>
      </c>
      <c r="Z1780" t="s">
        <v>19831</v>
      </c>
      <c r="AA1780" t="s">
        <v>19832</v>
      </c>
      <c r="AB1780" t="s">
        <v>19833</v>
      </c>
      <c r="AC1780" t="s">
        <v>298</v>
      </c>
      <c r="AD1780">
        <v>41</v>
      </c>
      <c r="AE1780" t="s">
        <v>2480</v>
      </c>
      <c r="AF1780" t="s">
        <v>171</v>
      </c>
      <c r="AG1780" t="s">
        <v>19834</v>
      </c>
      <c r="AH1780">
        <v>3989345170</v>
      </c>
      <c r="AI1780">
        <v>88735803</v>
      </c>
      <c r="AJ1780" t="s">
        <v>19835</v>
      </c>
      <c r="AK1780" t="s">
        <v>17156</v>
      </c>
      <c r="AL1780" t="s">
        <v>136</v>
      </c>
      <c r="AM1780">
        <v>164.6</v>
      </c>
      <c r="AN1780" t="s">
        <v>90</v>
      </c>
      <c r="AO1780" t="s">
        <v>19836</v>
      </c>
      <c r="AP1780">
        <v>47.588740000000001</v>
      </c>
      <c r="AQ1780">
        <v>9.0839210000000001</v>
      </c>
    </row>
    <row r="1781" spans="1:43" x14ac:dyDescent="0.2">
      <c r="A1781">
        <v>1780</v>
      </c>
      <c r="B1781" t="s">
        <v>43</v>
      </c>
      <c r="C1781" t="s">
        <v>44</v>
      </c>
      <c r="D1781" t="s">
        <v>1195</v>
      </c>
      <c r="E1781" t="s">
        <v>119</v>
      </c>
      <c r="F1781" t="s">
        <v>1076</v>
      </c>
      <c r="G1781">
        <v>6067</v>
      </c>
      <c r="H1781" t="s">
        <v>48</v>
      </c>
      <c r="I1781" t="s">
        <v>49</v>
      </c>
      <c r="J1781" t="s">
        <v>19837</v>
      </c>
      <c r="K1781" s="4">
        <v>33321</v>
      </c>
      <c r="L1781" s="7">
        <f t="shared" ca="1" si="27"/>
        <v>31</v>
      </c>
      <c r="M1781" t="s">
        <v>51</v>
      </c>
      <c r="N1781" s="3">
        <v>5308032286051496</v>
      </c>
      <c r="O1781">
        <v>561</v>
      </c>
      <c r="P1781" t="s">
        <v>1258</v>
      </c>
      <c r="R1781" t="s">
        <v>53</v>
      </c>
      <c r="S1781" t="s">
        <v>19838</v>
      </c>
      <c r="T1781" t="s">
        <v>15361</v>
      </c>
      <c r="U1781">
        <v>85.6</v>
      </c>
      <c r="V1781">
        <v>185</v>
      </c>
      <c r="W1781" t="s">
        <v>56</v>
      </c>
      <c r="X1781" t="s">
        <v>19839</v>
      </c>
      <c r="Y1781" t="s">
        <v>19840</v>
      </c>
      <c r="Z1781" t="s">
        <v>19841</v>
      </c>
      <c r="AA1781" t="s">
        <v>19842</v>
      </c>
      <c r="AB1781" t="s">
        <v>19843</v>
      </c>
      <c r="AC1781" t="s">
        <v>1808</v>
      </c>
      <c r="AD1781">
        <v>41</v>
      </c>
      <c r="AE1781" t="s">
        <v>1353</v>
      </c>
      <c r="AF1781" t="s">
        <v>402</v>
      </c>
      <c r="AG1781" t="s">
        <v>19844</v>
      </c>
      <c r="AH1781">
        <v>9478381961</v>
      </c>
      <c r="AI1781">
        <v>76696005</v>
      </c>
      <c r="AJ1781" t="s">
        <v>19845</v>
      </c>
      <c r="AK1781" t="s">
        <v>19846</v>
      </c>
      <c r="AL1781" t="s">
        <v>68</v>
      </c>
      <c r="AM1781">
        <v>188.3</v>
      </c>
      <c r="AN1781" t="s">
        <v>374</v>
      </c>
      <c r="AO1781" t="s">
        <v>19847</v>
      </c>
      <c r="AP1781">
        <v>46.853951000000002</v>
      </c>
      <c r="AQ1781">
        <v>8.1951420000000006</v>
      </c>
    </row>
    <row r="1782" spans="1:43" x14ac:dyDescent="0.2">
      <c r="A1782">
        <v>1781</v>
      </c>
      <c r="B1782" t="s">
        <v>92</v>
      </c>
      <c r="C1782" t="s">
        <v>93</v>
      </c>
      <c r="D1782" t="s">
        <v>2064</v>
      </c>
      <c r="E1782" t="s">
        <v>306</v>
      </c>
      <c r="F1782" t="s">
        <v>1887</v>
      </c>
      <c r="G1782">
        <v>8584</v>
      </c>
      <c r="H1782" t="s">
        <v>48</v>
      </c>
      <c r="I1782" t="s">
        <v>49</v>
      </c>
      <c r="J1782" t="s">
        <v>19848</v>
      </c>
      <c r="K1782" s="4">
        <v>38816</v>
      </c>
      <c r="L1782" s="7">
        <f t="shared" ca="1" si="27"/>
        <v>16</v>
      </c>
      <c r="M1782" t="s">
        <v>98</v>
      </c>
      <c r="N1782" s="3">
        <v>4532726364752393</v>
      </c>
      <c r="O1782">
        <v>570</v>
      </c>
      <c r="P1782" t="s">
        <v>162</v>
      </c>
      <c r="R1782" t="s">
        <v>76</v>
      </c>
      <c r="S1782" t="s">
        <v>4708</v>
      </c>
      <c r="T1782" t="s">
        <v>992</v>
      </c>
      <c r="U1782">
        <v>101.2</v>
      </c>
      <c r="V1782">
        <v>165</v>
      </c>
      <c r="W1782" t="s">
        <v>56</v>
      </c>
      <c r="X1782" t="s">
        <v>19849</v>
      </c>
      <c r="Y1782" t="s">
        <v>19850</v>
      </c>
      <c r="Z1782" t="s">
        <v>19851</v>
      </c>
      <c r="AA1782" t="s">
        <v>19852</v>
      </c>
      <c r="AB1782" t="s">
        <v>19853</v>
      </c>
      <c r="AC1782" t="s">
        <v>908</v>
      </c>
      <c r="AD1782">
        <v>41</v>
      </c>
      <c r="AE1782" t="s">
        <v>758</v>
      </c>
      <c r="AF1782" t="s">
        <v>500</v>
      </c>
      <c r="AG1782" t="s">
        <v>19854</v>
      </c>
      <c r="AH1782">
        <v>2497377084</v>
      </c>
      <c r="AI1782">
        <v>23878369</v>
      </c>
      <c r="AJ1782" t="s">
        <v>19855</v>
      </c>
      <c r="AK1782" t="s">
        <v>19856</v>
      </c>
      <c r="AL1782" t="s">
        <v>136</v>
      </c>
      <c r="AM1782">
        <v>222.6</v>
      </c>
      <c r="AN1782" t="s">
        <v>618</v>
      </c>
      <c r="AO1782" t="s">
        <v>19857</v>
      </c>
      <c r="AP1782">
        <v>47.640479999999997</v>
      </c>
      <c r="AQ1782">
        <v>9.2367439999999998</v>
      </c>
    </row>
    <row r="1783" spans="1:43" x14ac:dyDescent="0.2">
      <c r="A1783">
        <v>1782</v>
      </c>
      <c r="B1783" t="s">
        <v>92</v>
      </c>
      <c r="C1783" t="s">
        <v>93</v>
      </c>
      <c r="D1783" t="s">
        <v>1211</v>
      </c>
      <c r="E1783" t="s">
        <v>140</v>
      </c>
      <c r="F1783" t="s">
        <v>1975</v>
      </c>
      <c r="G1783">
        <v>8136</v>
      </c>
      <c r="H1783" t="s">
        <v>48</v>
      </c>
      <c r="I1783" t="s">
        <v>49</v>
      </c>
      <c r="J1783" t="s">
        <v>19858</v>
      </c>
      <c r="K1783" s="4">
        <v>30067</v>
      </c>
      <c r="L1783" s="7">
        <f t="shared" ca="1" si="27"/>
        <v>40</v>
      </c>
      <c r="M1783" t="s">
        <v>51</v>
      </c>
      <c r="N1783" s="3">
        <v>5291533800651850</v>
      </c>
      <c r="O1783">
        <v>639</v>
      </c>
      <c r="P1783" t="s">
        <v>525</v>
      </c>
      <c r="R1783" t="s">
        <v>76</v>
      </c>
      <c r="S1783" t="s">
        <v>19859</v>
      </c>
      <c r="T1783" t="s">
        <v>576</v>
      </c>
      <c r="U1783">
        <v>85.1</v>
      </c>
      <c r="V1783">
        <v>170</v>
      </c>
      <c r="W1783" t="s">
        <v>56</v>
      </c>
      <c r="X1783" t="s">
        <v>19860</v>
      </c>
      <c r="Y1783" t="s">
        <v>19861</v>
      </c>
      <c r="Z1783" t="s">
        <v>19862</v>
      </c>
      <c r="AA1783" t="s">
        <v>19863</v>
      </c>
      <c r="AB1783" t="s">
        <v>19864</v>
      </c>
      <c r="AC1783" t="s">
        <v>298</v>
      </c>
      <c r="AD1783">
        <v>41</v>
      </c>
      <c r="AE1783" t="s">
        <v>2367</v>
      </c>
      <c r="AF1783" t="s">
        <v>225</v>
      </c>
      <c r="AG1783" t="s">
        <v>19865</v>
      </c>
      <c r="AH1783">
        <v>318715939</v>
      </c>
      <c r="AI1783">
        <v>27754019</v>
      </c>
      <c r="AJ1783" t="s">
        <v>2659</v>
      </c>
      <c r="AK1783" t="s">
        <v>19866</v>
      </c>
      <c r="AL1783" t="s">
        <v>114</v>
      </c>
      <c r="AM1783">
        <v>187.2</v>
      </c>
      <c r="AN1783" t="s">
        <v>339</v>
      </c>
      <c r="AO1783" t="s">
        <v>19867</v>
      </c>
      <c r="AP1783">
        <v>47.220348999999999</v>
      </c>
      <c r="AQ1783">
        <v>8.6190370000000005</v>
      </c>
    </row>
    <row r="1784" spans="1:43" x14ac:dyDescent="0.2">
      <c r="A1784">
        <v>1783</v>
      </c>
      <c r="B1784" t="s">
        <v>92</v>
      </c>
      <c r="C1784" t="s">
        <v>117</v>
      </c>
      <c r="D1784" t="s">
        <v>1842</v>
      </c>
      <c r="E1784" t="s">
        <v>232</v>
      </c>
      <c r="F1784" t="s">
        <v>5001</v>
      </c>
      <c r="G1784">
        <v>8573</v>
      </c>
      <c r="H1784" t="s">
        <v>48</v>
      </c>
      <c r="I1784" t="s">
        <v>49</v>
      </c>
      <c r="J1784" t="s">
        <v>19868</v>
      </c>
      <c r="K1784" s="4">
        <v>28981</v>
      </c>
      <c r="L1784" s="7">
        <f t="shared" ca="1" si="27"/>
        <v>43</v>
      </c>
      <c r="M1784" t="s">
        <v>51</v>
      </c>
      <c r="N1784" s="3">
        <v>5362382428530540</v>
      </c>
      <c r="O1784">
        <v>800</v>
      </c>
      <c r="P1784" t="s">
        <v>378</v>
      </c>
      <c r="R1784" t="s">
        <v>53</v>
      </c>
      <c r="S1784" t="s">
        <v>6253</v>
      </c>
      <c r="T1784" t="s">
        <v>11407</v>
      </c>
      <c r="U1784">
        <v>69.2</v>
      </c>
      <c r="V1784">
        <v>160</v>
      </c>
      <c r="W1784" t="s">
        <v>56</v>
      </c>
      <c r="X1784" t="s">
        <v>6771</v>
      </c>
      <c r="Y1784" t="s">
        <v>19869</v>
      </c>
      <c r="Z1784" t="s">
        <v>19870</v>
      </c>
      <c r="AA1784" t="s">
        <v>19871</v>
      </c>
      <c r="AB1784" t="s">
        <v>19872</v>
      </c>
      <c r="AC1784" t="s">
        <v>582</v>
      </c>
      <c r="AD1784">
        <v>41</v>
      </c>
      <c r="AE1784" t="s">
        <v>1744</v>
      </c>
      <c r="AF1784" t="s">
        <v>64</v>
      </c>
      <c r="AG1784" t="s">
        <v>19873</v>
      </c>
      <c r="AH1784">
        <v>5232448324</v>
      </c>
      <c r="AI1784">
        <v>26591252</v>
      </c>
      <c r="AJ1784" t="s">
        <v>19874</v>
      </c>
      <c r="AK1784" t="s">
        <v>19875</v>
      </c>
      <c r="AL1784" t="s">
        <v>136</v>
      </c>
      <c r="AM1784">
        <v>152.19999999999999</v>
      </c>
      <c r="AN1784" t="s">
        <v>229</v>
      </c>
      <c r="AO1784" t="s">
        <v>19876</v>
      </c>
      <c r="AP1784">
        <v>47.639439000000003</v>
      </c>
      <c r="AQ1784">
        <v>9.0708990000000007</v>
      </c>
    </row>
    <row r="1785" spans="1:43" x14ac:dyDescent="0.2">
      <c r="A1785">
        <v>1784</v>
      </c>
      <c r="B1785" t="s">
        <v>92</v>
      </c>
      <c r="C1785" t="s">
        <v>93</v>
      </c>
      <c r="D1785" t="s">
        <v>748</v>
      </c>
      <c r="E1785" t="s">
        <v>159</v>
      </c>
      <c r="F1785" t="s">
        <v>507</v>
      </c>
      <c r="G1785">
        <v>2052</v>
      </c>
      <c r="H1785" t="s">
        <v>48</v>
      </c>
      <c r="I1785" t="s">
        <v>49</v>
      </c>
      <c r="J1785" t="s">
        <v>19877</v>
      </c>
      <c r="K1785" s="4">
        <v>19795</v>
      </c>
      <c r="L1785" s="7">
        <f t="shared" ca="1" si="27"/>
        <v>69</v>
      </c>
      <c r="M1785" t="s">
        <v>51</v>
      </c>
      <c r="N1785" s="3">
        <v>5242878882917970</v>
      </c>
      <c r="O1785">
        <v>70</v>
      </c>
      <c r="P1785" t="s">
        <v>272</v>
      </c>
      <c r="R1785" t="s">
        <v>932</v>
      </c>
      <c r="S1785" t="s">
        <v>4130</v>
      </c>
      <c r="T1785" t="s">
        <v>5808</v>
      </c>
      <c r="U1785">
        <v>69.400000000000006</v>
      </c>
      <c r="V1785">
        <v>168</v>
      </c>
      <c r="W1785" t="s">
        <v>56</v>
      </c>
      <c r="X1785" t="s">
        <v>19878</v>
      </c>
      <c r="Y1785" t="s">
        <v>19879</v>
      </c>
      <c r="Z1785" t="s">
        <v>19880</v>
      </c>
      <c r="AA1785" t="s">
        <v>19881</v>
      </c>
      <c r="AB1785" t="s">
        <v>19882</v>
      </c>
      <c r="AC1785" t="s">
        <v>7354</v>
      </c>
      <c r="AD1785">
        <v>41</v>
      </c>
      <c r="AE1785" t="s">
        <v>131</v>
      </c>
      <c r="AF1785" t="s">
        <v>207</v>
      </c>
      <c r="AG1785" t="s">
        <v>19883</v>
      </c>
      <c r="AH1785">
        <v>1756848262</v>
      </c>
      <c r="AI1785">
        <v>4020376</v>
      </c>
      <c r="AJ1785" t="s">
        <v>14993</v>
      </c>
      <c r="AK1785" t="s">
        <v>19884</v>
      </c>
      <c r="AL1785" t="s">
        <v>136</v>
      </c>
      <c r="AM1785">
        <v>152.69999999999999</v>
      </c>
      <c r="AN1785" t="s">
        <v>175</v>
      </c>
      <c r="AO1785" t="s">
        <v>19885</v>
      </c>
      <c r="AP1785">
        <v>46.977930999999998</v>
      </c>
      <c r="AQ1785">
        <v>6.8460890000000001</v>
      </c>
    </row>
    <row r="1786" spans="1:43" x14ac:dyDescent="0.2">
      <c r="A1786">
        <v>1785</v>
      </c>
      <c r="B1786" t="s">
        <v>92</v>
      </c>
      <c r="C1786" t="s">
        <v>117</v>
      </c>
      <c r="D1786" t="s">
        <v>8206</v>
      </c>
      <c r="E1786" t="s">
        <v>72</v>
      </c>
      <c r="F1786" t="s">
        <v>1522</v>
      </c>
      <c r="G1786">
        <v>4556</v>
      </c>
      <c r="H1786" t="s">
        <v>48</v>
      </c>
      <c r="I1786" t="s">
        <v>49</v>
      </c>
      <c r="J1786" t="s">
        <v>19886</v>
      </c>
      <c r="K1786" s="4">
        <v>35184</v>
      </c>
      <c r="L1786" s="7">
        <f t="shared" ca="1" si="27"/>
        <v>26</v>
      </c>
      <c r="M1786" t="s">
        <v>98</v>
      </c>
      <c r="N1786" s="3">
        <v>4539030025616037</v>
      </c>
      <c r="O1786">
        <v>116</v>
      </c>
      <c r="P1786" t="s">
        <v>309</v>
      </c>
      <c r="R1786" t="s">
        <v>53</v>
      </c>
      <c r="S1786" t="s">
        <v>19887</v>
      </c>
      <c r="T1786" t="s">
        <v>10246</v>
      </c>
      <c r="U1786">
        <v>94.3</v>
      </c>
      <c r="V1786">
        <v>166</v>
      </c>
      <c r="W1786" t="s">
        <v>56</v>
      </c>
      <c r="X1786" t="s">
        <v>19888</v>
      </c>
      <c r="Y1786" t="s">
        <v>19889</v>
      </c>
      <c r="Z1786" t="s">
        <v>19890</v>
      </c>
      <c r="AA1786" t="s">
        <v>11379</v>
      </c>
      <c r="AB1786" t="s">
        <v>19891</v>
      </c>
      <c r="AC1786" t="s">
        <v>3560</v>
      </c>
      <c r="AD1786">
        <v>41</v>
      </c>
      <c r="AE1786" t="s">
        <v>2517</v>
      </c>
      <c r="AF1786" t="s">
        <v>225</v>
      </c>
      <c r="AG1786" t="s">
        <v>19892</v>
      </c>
      <c r="AH1786">
        <v>2066764248</v>
      </c>
      <c r="AI1786">
        <v>58457360</v>
      </c>
      <c r="AJ1786" t="s">
        <v>19893</v>
      </c>
      <c r="AK1786" t="s">
        <v>19894</v>
      </c>
      <c r="AL1786" t="s">
        <v>602</v>
      </c>
      <c r="AM1786">
        <v>207.5</v>
      </c>
      <c r="AN1786" t="s">
        <v>618</v>
      </c>
      <c r="AO1786" t="s">
        <v>19895</v>
      </c>
      <c r="AP1786">
        <v>47.135945999999997</v>
      </c>
      <c r="AQ1786">
        <v>7.7178199999999997</v>
      </c>
    </row>
    <row r="1787" spans="1:43" x14ac:dyDescent="0.2">
      <c r="A1787">
        <v>1786</v>
      </c>
      <c r="B1787" t="s">
        <v>43</v>
      </c>
      <c r="C1787" t="s">
        <v>44</v>
      </c>
      <c r="D1787" t="s">
        <v>683</v>
      </c>
      <c r="E1787" t="s">
        <v>119</v>
      </c>
      <c r="F1787" t="s">
        <v>5041</v>
      </c>
      <c r="G1787">
        <v>9542</v>
      </c>
      <c r="H1787" t="s">
        <v>48</v>
      </c>
      <c r="I1787" t="s">
        <v>49</v>
      </c>
      <c r="J1787" t="s">
        <v>19896</v>
      </c>
      <c r="K1787" s="4">
        <v>23110</v>
      </c>
      <c r="L1787" s="7">
        <f t="shared" ca="1" si="27"/>
        <v>59</v>
      </c>
      <c r="M1787" t="s">
        <v>98</v>
      </c>
      <c r="N1787" s="3">
        <v>4556862081809959</v>
      </c>
      <c r="O1787">
        <v>296</v>
      </c>
      <c r="P1787" t="s">
        <v>394</v>
      </c>
      <c r="R1787" t="s">
        <v>181</v>
      </c>
      <c r="S1787" t="s">
        <v>19897</v>
      </c>
      <c r="T1787" t="s">
        <v>19898</v>
      </c>
      <c r="U1787">
        <v>63.9</v>
      </c>
      <c r="V1787">
        <v>169</v>
      </c>
      <c r="W1787" t="s">
        <v>56</v>
      </c>
      <c r="X1787" t="s">
        <v>19899</v>
      </c>
      <c r="Y1787" t="s">
        <v>19900</v>
      </c>
      <c r="Z1787" t="s">
        <v>19901</v>
      </c>
      <c r="AA1787" t="s">
        <v>12565</v>
      </c>
      <c r="AB1787" t="s">
        <v>19902</v>
      </c>
      <c r="AC1787" t="s">
        <v>451</v>
      </c>
      <c r="AD1787">
        <v>41</v>
      </c>
      <c r="AE1787" t="s">
        <v>2494</v>
      </c>
      <c r="AF1787" t="s">
        <v>132</v>
      </c>
      <c r="AG1787" t="s">
        <v>19903</v>
      </c>
      <c r="AH1787">
        <v>4118026865</v>
      </c>
      <c r="AI1787">
        <v>8289677</v>
      </c>
      <c r="AJ1787" t="s">
        <v>19904</v>
      </c>
      <c r="AK1787" t="s">
        <v>19905</v>
      </c>
      <c r="AL1787" t="s">
        <v>68</v>
      </c>
      <c r="AM1787">
        <v>140.6</v>
      </c>
      <c r="AN1787" t="s">
        <v>339</v>
      </c>
      <c r="AO1787" t="s">
        <v>19906</v>
      </c>
      <c r="AP1787">
        <v>47.396225999999999</v>
      </c>
      <c r="AQ1787">
        <v>8.9455279999999995</v>
      </c>
    </row>
    <row r="1788" spans="1:43" x14ac:dyDescent="0.2">
      <c r="A1788">
        <v>1787</v>
      </c>
      <c r="B1788" t="s">
        <v>43</v>
      </c>
      <c r="C1788" t="s">
        <v>44</v>
      </c>
      <c r="D1788" t="s">
        <v>1699</v>
      </c>
      <c r="E1788" t="s">
        <v>2523</v>
      </c>
      <c r="F1788" t="s">
        <v>2194</v>
      </c>
      <c r="G1788">
        <v>9212</v>
      </c>
      <c r="H1788" t="s">
        <v>48</v>
      </c>
      <c r="I1788" t="s">
        <v>49</v>
      </c>
      <c r="J1788" t="s">
        <v>19907</v>
      </c>
      <c r="K1788" s="4">
        <v>19316</v>
      </c>
      <c r="L1788" s="7">
        <f t="shared" ca="1" si="27"/>
        <v>70</v>
      </c>
      <c r="M1788" t="s">
        <v>98</v>
      </c>
      <c r="N1788" s="3">
        <v>4485549776771364</v>
      </c>
      <c r="O1788">
        <v>929</v>
      </c>
      <c r="P1788" t="s">
        <v>946</v>
      </c>
      <c r="R1788" t="s">
        <v>361</v>
      </c>
      <c r="S1788" t="s">
        <v>17301</v>
      </c>
      <c r="T1788" t="s">
        <v>1978</v>
      </c>
      <c r="U1788">
        <v>73.2</v>
      </c>
      <c r="V1788">
        <v>171</v>
      </c>
      <c r="W1788" t="s">
        <v>56</v>
      </c>
      <c r="X1788" t="s">
        <v>19908</v>
      </c>
      <c r="Y1788" t="s">
        <v>19909</v>
      </c>
      <c r="Z1788" t="s">
        <v>19910</v>
      </c>
      <c r="AA1788" t="s">
        <v>19911</v>
      </c>
      <c r="AB1788" t="s">
        <v>19912</v>
      </c>
      <c r="AC1788" t="s">
        <v>1189</v>
      </c>
      <c r="AD1788">
        <v>41</v>
      </c>
      <c r="AE1788" t="s">
        <v>1004</v>
      </c>
      <c r="AF1788" t="s">
        <v>132</v>
      </c>
      <c r="AG1788" t="s">
        <v>19913</v>
      </c>
      <c r="AH1788">
        <v>7958074562</v>
      </c>
      <c r="AI1788">
        <v>89796095</v>
      </c>
      <c r="AJ1788" t="s">
        <v>19914</v>
      </c>
      <c r="AK1788" t="s">
        <v>19915</v>
      </c>
      <c r="AL1788" t="s">
        <v>89</v>
      </c>
      <c r="AM1788">
        <v>161</v>
      </c>
      <c r="AN1788" t="s">
        <v>339</v>
      </c>
      <c r="AO1788" t="s">
        <v>19916</v>
      </c>
      <c r="AP1788">
        <v>47.391950000000001</v>
      </c>
      <c r="AQ1788">
        <v>9.3231339999999996</v>
      </c>
    </row>
    <row r="1789" spans="1:43" x14ac:dyDescent="0.2">
      <c r="A1789">
        <v>1788</v>
      </c>
      <c r="B1789" t="s">
        <v>92</v>
      </c>
      <c r="C1789" t="s">
        <v>93</v>
      </c>
      <c r="D1789" t="s">
        <v>1633</v>
      </c>
      <c r="E1789" t="s">
        <v>324</v>
      </c>
      <c r="F1789" t="s">
        <v>3102</v>
      </c>
      <c r="G1789">
        <v>5013</v>
      </c>
      <c r="H1789" t="s">
        <v>48</v>
      </c>
      <c r="I1789" t="s">
        <v>49</v>
      </c>
      <c r="J1789" t="s">
        <v>19917</v>
      </c>
      <c r="K1789" s="4">
        <v>37565</v>
      </c>
      <c r="L1789" s="7">
        <f t="shared" ca="1" si="27"/>
        <v>20</v>
      </c>
      <c r="M1789" t="s">
        <v>98</v>
      </c>
      <c r="N1789" s="3">
        <v>4485785693522809</v>
      </c>
      <c r="O1789">
        <v>373</v>
      </c>
      <c r="P1789" t="s">
        <v>410</v>
      </c>
      <c r="R1789" t="s">
        <v>76</v>
      </c>
      <c r="S1789" t="s">
        <v>19918</v>
      </c>
      <c r="T1789" t="s">
        <v>4697</v>
      </c>
      <c r="U1789">
        <v>72.2</v>
      </c>
      <c r="V1789">
        <v>152</v>
      </c>
      <c r="W1789" t="s">
        <v>56</v>
      </c>
      <c r="X1789" t="s">
        <v>19919</v>
      </c>
      <c r="Y1789" t="s">
        <v>19920</v>
      </c>
      <c r="Z1789" t="s">
        <v>19921</v>
      </c>
      <c r="AA1789" t="s">
        <v>19922</v>
      </c>
      <c r="AB1789" t="s">
        <v>19923</v>
      </c>
      <c r="AC1789" t="s">
        <v>1709</v>
      </c>
      <c r="AD1789">
        <v>41</v>
      </c>
      <c r="AE1789" t="s">
        <v>2480</v>
      </c>
      <c r="AF1789" t="s">
        <v>171</v>
      </c>
      <c r="AG1789" t="s">
        <v>19924</v>
      </c>
      <c r="AH1789">
        <v>927757825</v>
      </c>
      <c r="AI1789">
        <v>85931834</v>
      </c>
      <c r="AJ1789" t="s">
        <v>19925</v>
      </c>
      <c r="AK1789" t="s">
        <v>19926</v>
      </c>
      <c r="AL1789" t="s">
        <v>68</v>
      </c>
      <c r="AM1789">
        <v>158.80000000000001</v>
      </c>
      <c r="AN1789" t="s">
        <v>1001</v>
      </c>
      <c r="AO1789" t="s">
        <v>19927</v>
      </c>
      <c r="AP1789">
        <v>47.390860000000004</v>
      </c>
      <c r="AQ1789">
        <v>7.9721010000000003</v>
      </c>
    </row>
    <row r="1790" spans="1:43" x14ac:dyDescent="0.2">
      <c r="A1790">
        <v>1789</v>
      </c>
      <c r="B1790" t="s">
        <v>43</v>
      </c>
      <c r="C1790" t="s">
        <v>44</v>
      </c>
      <c r="D1790" t="s">
        <v>538</v>
      </c>
      <c r="E1790" t="s">
        <v>213</v>
      </c>
      <c r="F1790" t="s">
        <v>549</v>
      </c>
      <c r="G1790">
        <v>1624</v>
      </c>
      <c r="H1790" t="s">
        <v>48</v>
      </c>
      <c r="I1790" t="s">
        <v>49</v>
      </c>
      <c r="J1790" t="s">
        <v>19928</v>
      </c>
      <c r="K1790" s="4">
        <v>20304</v>
      </c>
      <c r="L1790" s="7">
        <f t="shared" ca="1" si="27"/>
        <v>67</v>
      </c>
      <c r="M1790" t="s">
        <v>98</v>
      </c>
      <c r="N1790" s="3">
        <v>4539458407399403</v>
      </c>
      <c r="O1790">
        <v>807</v>
      </c>
      <c r="P1790" t="s">
        <v>75</v>
      </c>
      <c r="R1790" t="s">
        <v>53</v>
      </c>
      <c r="S1790" t="s">
        <v>6309</v>
      </c>
      <c r="T1790" t="s">
        <v>1024</v>
      </c>
      <c r="U1790">
        <v>91.4</v>
      </c>
      <c r="V1790">
        <v>185</v>
      </c>
      <c r="W1790" t="s">
        <v>56</v>
      </c>
      <c r="X1790" t="s">
        <v>19929</v>
      </c>
      <c r="Y1790" t="s">
        <v>19930</v>
      </c>
      <c r="Z1790" t="s">
        <v>19931</v>
      </c>
      <c r="AA1790" t="s">
        <v>19932</v>
      </c>
      <c r="AB1790" t="s">
        <v>19933</v>
      </c>
      <c r="AC1790" t="s">
        <v>243</v>
      </c>
      <c r="AD1790">
        <v>41</v>
      </c>
      <c r="AE1790" t="s">
        <v>1294</v>
      </c>
      <c r="AF1790" t="s">
        <v>500</v>
      </c>
      <c r="AG1790" t="s">
        <v>19934</v>
      </c>
      <c r="AH1790">
        <v>77241241</v>
      </c>
      <c r="AI1790">
        <v>91821025</v>
      </c>
      <c r="AJ1790" t="s">
        <v>680</v>
      </c>
      <c r="AK1790" t="s">
        <v>19935</v>
      </c>
      <c r="AL1790" t="s">
        <v>89</v>
      </c>
      <c r="AM1790">
        <v>201.1</v>
      </c>
      <c r="AN1790" t="s">
        <v>374</v>
      </c>
      <c r="AO1790" t="s">
        <v>19936</v>
      </c>
      <c r="AP1790">
        <v>46.581139</v>
      </c>
      <c r="AQ1790">
        <v>6.9298359999999999</v>
      </c>
    </row>
    <row r="1791" spans="1:43" x14ac:dyDescent="0.2">
      <c r="A1791">
        <v>1790</v>
      </c>
      <c r="B1791" t="s">
        <v>43</v>
      </c>
      <c r="C1791" t="s">
        <v>44</v>
      </c>
      <c r="D1791" t="s">
        <v>1814</v>
      </c>
      <c r="E1791" t="s">
        <v>232</v>
      </c>
      <c r="F1791" t="s">
        <v>5001</v>
      </c>
      <c r="G1791">
        <v>9553</v>
      </c>
      <c r="H1791" t="s">
        <v>48</v>
      </c>
      <c r="I1791" t="s">
        <v>49</v>
      </c>
      <c r="J1791" t="s">
        <v>19937</v>
      </c>
      <c r="K1791" s="4">
        <v>27992</v>
      </c>
      <c r="L1791" s="7">
        <f t="shared" ca="1" si="27"/>
        <v>46</v>
      </c>
      <c r="M1791" t="s">
        <v>98</v>
      </c>
      <c r="N1791" s="3">
        <v>4556954695048601</v>
      </c>
      <c r="O1791">
        <v>367</v>
      </c>
      <c r="P1791" t="s">
        <v>443</v>
      </c>
      <c r="R1791" t="s">
        <v>273</v>
      </c>
      <c r="S1791" t="s">
        <v>18573</v>
      </c>
      <c r="T1791" t="s">
        <v>15193</v>
      </c>
      <c r="U1791">
        <v>69.2</v>
      </c>
      <c r="V1791">
        <v>183</v>
      </c>
      <c r="W1791" t="s">
        <v>56</v>
      </c>
      <c r="X1791" t="s">
        <v>19938</v>
      </c>
      <c r="Y1791" t="s">
        <v>19939</v>
      </c>
      <c r="Z1791" t="s">
        <v>19940</v>
      </c>
      <c r="AA1791" t="s">
        <v>19941</v>
      </c>
      <c r="AB1791" t="s">
        <v>19942</v>
      </c>
      <c r="AC1791" t="s">
        <v>695</v>
      </c>
      <c r="AD1791">
        <v>41</v>
      </c>
      <c r="AE1791" t="s">
        <v>270</v>
      </c>
      <c r="AF1791" t="s">
        <v>85</v>
      </c>
      <c r="AG1791" t="s">
        <v>19943</v>
      </c>
      <c r="AH1791">
        <v>3857038299</v>
      </c>
      <c r="AI1791">
        <v>5772625</v>
      </c>
      <c r="AJ1791" t="s">
        <v>19944</v>
      </c>
      <c r="AK1791" t="s">
        <v>19945</v>
      </c>
      <c r="AL1791" t="s">
        <v>136</v>
      </c>
      <c r="AM1791">
        <v>152.19999999999999</v>
      </c>
      <c r="AN1791" t="s">
        <v>90</v>
      </c>
      <c r="AO1791" t="s">
        <v>19946</v>
      </c>
      <c r="AP1791">
        <v>47.488157999999999</v>
      </c>
      <c r="AQ1791">
        <v>9.0558420000000002</v>
      </c>
    </row>
    <row r="1792" spans="1:43" x14ac:dyDescent="0.2">
      <c r="A1792">
        <v>1791</v>
      </c>
      <c r="B1792" t="s">
        <v>43</v>
      </c>
      <c r="C1792" t="s">
        <v>44</v>
      </c>
      <c r="D1792" t="s">
        <v>391</v>
      </c>
      <c r="E1792" t="s">
        <v>232</v>
      </c>
      <c r="F1792" t="s">
        <v>3282</v>
      </c>
      <c r="G1792">
        <v>3285</v>
      </c>
      <c r="H1792" t="s">
        <v>48</v>
      </c>
      <c r="I1792" t="s">
        <v>49</v>
      </c>
      <c r="J1792" t="s">
        <v>19947</v>
      </c>
      <c r="K1792" s="4">
        <v>38091</v>
      </c>
      <c r="L1792" s="7">
        <f t="shared" ca="1" si="27"/>
        <v>18</v>
      </c>
      <c r="M1792" t="s">
        <v>98</v>
      </c>
      <c r="N1792" s="3">
        <v>4916473414184303</v>
      </c>
      <c r="O1792">
        <v>64</v>
      </c>
      <c r="P1792" t="s">
        <v>1786</v>
      </c>
      <c r="R1792" t="s">
        <v>181</v>
      </c>
      <c r="S1792" t="s">
        <v>1550</v>
      </c>
      <c r="T1792" t="s">
        <v>4313</v>
      </c>
      <c r="U1792">
        <v>69.900000000000006</v>
      </c>
      <c r="V1792">
        <v>179</v>
      </c>
      <c r="W1792" t="s">
        <v>56</v>
      </c>
      <c r="X1792" t="s">
        <v>19948</v>
      </c>
      <c r="Y1792" t="s">
        <v>19949</v>
      </c>
      <c r="Z1792" t="s">
        <v>19950</v>
      </c>
      <c r="AA1792" t="s">
        <v>19951</v>
      </c>
      <c r="AB1792" t="s">
        <v>19952</v>
      </c>
      <c r="AC1792" t="s">
        <v>1585</v>
      </c>
      <c r="AD1792">
        <v>41</v>
      </c>
      <c r="AE1792" t="s">
        <v>1407</v>
      </c>
      <c r="AF1792" t="s">
        <v>153</v>
      </c>
      <c r="AG1792" t="s">
        <v>19953</v>
      </c>
      <c r="AH1792">
        <v>7655307285</v>
      </c>
      <c r="AI1792">
        <v>22241998</v>
      </c>
      <c r="AJ1792" t="s">
        <v>19954</v>
      </c>
      <c r="AK1792" t="s">
        <v>19955</v>
      </c>
      <c r="AL1792" t="s">
        <v>114</v>
      </c>
      <c r="AM1792">
        <v>153.80000000000001</v>
      </c>
      <c r="AN1792" t="s">
        <v>69</v>
      </c>
      <c r="AO1792" t="s">
        <v>19956</v>
      </c>
      <c r="AP1792">
        <v>47.059134999999998</v>
      </c>
      <c r="AQ1792">
        <v>7.2174149999999999</v>
      </c>
    </row>
    <row r="1793" spans="1:43" x14ac:dyDescent="0.2">
      <c r="A1793">
        <v>1792</v>
      </c>
      <c r="B1793" t="s">
        <v>43</v>
      </c>
      <c r="C1793" t="s">
        <v>44</v>
      </c>
      <c r="D1793" t="s">
        <v>2456</v>
      </c>
      <c r="E1793" t="s">
        <v>119</v>
      </c>
      <c r="F1793" t="s">
        <v>696</v>
      </c>
      <c r="G1793">
        <v>4805</v>
      </c>
      <c r="H1793" t="s">
        <v>48</v>
      </c>
      <c r="I1793" t="s">
        <v>49</v>
      </c>
      <c r="J1793" t="s">
        <v>19957</v>
      </c>
      <c r="K1793" s="4">
        <v>32933</v>
      </c>
      <c r="L1793" s="7">
        <f t="shared" ca="1" si="27"/>
        <v>33</v>
      </c>
      <c r="M1793" t="s">
        <v>51</v>
      </c>
      <c r="N1793" s="3">
        <v>5281137577673378</v>
      </c>
      <c r="O1793">
        <v>617</v>
      </c>
      <c r="P1793" t="s">
        <v>3346</v>
      </c>
      <c r="R1793" t="s">
        <v>53</v>
      </c>
      <c r="S1793" t="s">
        <v>19958</v>
      </c>
      <c r="T1793" t="s">
        <v>13074</v>
      </c>
      <c r="U1793">
        <v>73.5</v>
      </c>
      <c r="V1793">
        <v>176</v>
      </c>
      <c r="W1793" t="s">
        <v>56</v>
      </c>
      <c r="X1793" t="s">
        <v>19959</v>
      </c>
      <c r="Y1793" t="s">
        <v>19960</v>
      </c>
      <c r="Z1793" t="s">
        <v>19961</v>
      </c>
      <c r="AA1793" t="s">
        <v>19962</v>
      </c>
      <c r="AB1793" t="s">
        <v>19963</v>
      </c>
      <c r="AC1793" t="s">
        <v>647</v>
      </c>
      <c r="AD1793">
        <v>41</v>
      </c>
      <c r="AE1793" t="s">
        <v>1867</v>
      </c>
      <c r="AF1793" t="s">
        <v>110</v>
      </c>
      <c r="AG1793" t="s">
        <v>19964</v>
      </c>
      <c r="AH1793">
        <v>5912374980</v>
      </c>
      <c r="AI1793">
        <v>78766251</v>
      </c>
      <c r="AJ1793" t="s">
        <v>19965</v>
      </c>
      <c r="AK1793" t="s">
        <v>19966</v>
      </c>
      <c r="AL1793" t="s">
        <v>68</v>
      </c>
      <c r="AM1793">
        <v>161.69999999999999</v>
      </c>
      <c r="AN1793" t="s">
        <v>115</v>
      </c>
      <c r="AO1793" t="s">
        <v>19967</v>
      </c>
      <c r="AP1793">
        <v>47.310147999999998</v>
      </c>
      <c r="AQ1793">
        <v>7.860741</v>
      </c>
    </row>
    <row r="1794" spans="1:43" x14ac:dyDescent="0.2">
      <c r="A1794">
        <v>1793</v>
      </c>
      <c r="B1794" t="s">
        <v>43</v>
      </c>
      <c r="C1794" t="s">
        <v>44</v>
      </c>
      <c r="D1794" t="s">
        <v>1562</v>
      </c>
      <c r="E1794" t="s">
        <v>159</v>
      </c>
      <c r="F1794" t="s">
        <v>2389</v>
      </c>
      <c r="G1794">
        <v>2556</v>
      </c>
      <c r="H1794" t="s">
        <v>48</v>
      </c>
      <c r="I1794" t="s">
        <v>49</v>
      </c>
      <c r="J1794" t="s">
        <v>19968</v>
      </c>
      <c r="K1794" s="4">
        <v>28355</v>
      </c>
      <c r="L1794" s="7">
        <f t="shared" ca="1" si="27"/>
        <v>45</v>
      </c>
      <c r="M1794" t="s">
        <v>51</v>
      </c>
      <c r="N1794" s="3">
        <v>5587419194024008</v>
      </c>
      <c r="O1794">
        <v>134</v>
      </c>
      <c r="P1794" t="s">
        <v>99</v>
      </c>
      <c r="R1794" t="s">
        <v>76</v>
      </c>
      <c r="S1794" t="s">
        <v>19969</v>
      </c>
      <c r="T1794" t="s">
        <v>2031</v>
      </c>
      <c r="U1794">
        <v>73.3</v>
      </c>
      <c r="V1794">
        <v>177</v>
      </c>
      <c r="W1794" t="s">
        <v>56</v>
      </c>
      <c r="X1794" t="s">
        <v>19970</v>
      </c>
      <c r="Y1794" t="s">
        <v>19971</v>
      </c>
      <c r="Z1794" t="s">
        <v>19972</v>
      </c>
      <c r="AA1794" t="s">
        <v>19973</v>
      </c>
      <c r="AB1794" t="s">
        <v>19974</v>
      </c>
      <c r="AC1794" t="s">
        <v>695</v>
      </c>
      <c r="AD1794">
        <v>41</v>
      </c>
      <c r="AE1794" t="s">
        <v>1413</v>
      </c>
      <c r="AF1794" t="s">
        <v>225</v>
      </c>
      <c r="AG1794" t="s">
        <v>19975</v>
      </c>
      <c r="AH1794">
        <v>2502099885</v>
      </c>
      <c r="AI1794">
        <v>93213975</v>
      </c>
      <c r="AJ1794" t="s">
        <v>19976</v>
      </c>
      <c r="AK1794" t="s">
        <v>19977</v>
      </c>
      <c r="AL1794" t="s">
        <v>303</v>
      </c>
      <c r="AM1794">
        <v>161.30000000000001</v>
      </c>
      <c r="AN1794" t="s">
        <v>69</v>
      </c>
      <c r="AO1794" t="s">
        <v>19978</v>
      </c>
      <c r="AP1794">
        <v>47.062671000000002</v>
      </c>
      <c r="AQ1794">
        <v>7.3730330000000004</v>
      </c>
    </row>
    <row r="1795" spans="1:43" x14ac:dyDescent="0.2">
      <c r="A1795">
        <v>1794</v>
      </c>
      <c r="B1795" t="s">
        <v>92</v>
      </c>
      <c r="C1795" t="s">
        <v>93</v>
      </c>
      <c r="D1795" t="s">
        <v>2145</v>
      </c>
      <c r="E1795" t="s">
        <v>119</v>
      </c>
      <c r="F1795" t="s">
        <v>556</v>
      </c>
      <c r="G1795">
        <v>4492</v>
      </c>
      <c r="H1795" t="s">
        <v>48</v>
      </c>
      <c r="I1795" t="s">
        <v>49</v>
      </c>
      <c r="J1795" t="s">
        <v>19979</v>
      </c>
      <c r="K1795" s="4">
        <v>26648</v>
      </c>
      <c r="L1795" s="7">
        <f t="shared" ref="L1795:L1858" ca="1" si="28">DATEDIF(K1795,TODAY(),"y")</f>
        <v>50</v>
      </c>
      <c r="M1795" t="s">
        <v>98</v>
      </c>
      <c r="N1795" s="3">
        <v>4485745445844240</v>
      </c>
      <c r="O1795">
        <v>299</v>
      </c>
      <c r="P1795" t="s">
        <v>639</v>
      </c>
      <c r="R1795" t="s">
        <v>53</v>
      </c>
      <c r="S1795" t="s">
        <v>6142</v>
      </c>
      <c r="T1795" t="s">
        <v>19980</v>
      </c>
      <c r="U1795">
        <v>67.3</v>
      </c>
      <c r="V1795">
        <v>162</v>
      </c>
      <c r="W1795" t="s">
        <v>56</v>
      </c>
      <c r="X1795" t="s">
        <v>19981</v>
      </c>
      <c r="Y1795" t="s">
        <v>19982</v>
      </c>
      <c r="Z1795" t="s">
        <v>19983</v>
      </c>
      <c r="AA1795" t="s">
        <v>10542</v>
      </c>
      <c r="AB1795" t="s">
        <v>19984</v>
      </c>
      <c r="AC1795" t="s">
        <v>647</v>
      </c>
      <c r="AD1795">
        <v>41</v>
      </c>
      <c r="AE1795" t="s">
        <v>482</v>
      </c>
      <c r="AF1795" t="s">
        <v>132</v>
      </c>
      <c r="AG1795" t="s">
        <v>19985</v>
      </c>
      <c r="AH1795">
        <v>388346614</v>
      </c>
      <c r="AI1795">
        <v>19597226</v>
      </c>
      <c r="AJ1795" t="s">
        <v>12404</v>
      </c>
      <c r="AK1795" t="s">
        <v>19986</v>
      </c>
      <c r="AL1795" t="s">
        <v>303</v>
      </c>
      <c r="AM1795">
        <v>148.1</v>
      </c>
      <c r="AN1795" t="s">
        <v>156</v>
      </c>
      <c r="AO1795" t="s">
        <v>19987</v>
      </c>
      <c r="AP1795">
        <v>47.428863999999997</v>
      </c>
      <c r="AQ1795">
        <v>7.9891699999999997</v>
      </c>
    </row>
    <row r="1796" spans="1:43" x14ac:dyDescent="0.2">
      <c r="A1796">
        <v>1795</v>
      </c>
      <c r="B1796" t="s">
        <v>43</v>
      </c>
      <c r="C1796" t="s">
        <v>44</v>
      </c>
      <c r="D1796" t="s">
        <v>376</v>
      </c>
      <c r="E1796" t="s">
        <v>287</v>
      </c>
      <c r="F1796" t="s">
        <v>2612</v>
      </c>
      <c r="G1796">
        <v>6464</v>
      </c>
      <c r="H1796" t="s">
        <v>48</v>
      </c>
      <c r="I1796" t="s">
        <v>49</v>
      </c>
      <c r="J1796" t="s">
        <v>19988</v>
      </c>
      <c r="K1796" s="4">
        <v>33171</v>
      </c>
      <c r="L1796" s="7">
        <f t="shared" ca="1" si="28"/>
        <v>32</v>
      </c>
      <c r="M1796" t="s">
        <v>98</v>
      </c>
      <c r="N1796" s="3">
        <v>4485171484909606</v>
      </c>
      <c r="O1796">
        <v>152</v>
      </c>
      <c r="P1796" t="s">
        <v>75</v>
      </c>
      <c r="R1796" t="s">
        <v>53</v>
      </c>
      <c r="S1796" t="s">
        <v>19989</v>
      </c>
      <c r="T1796" t="s">
        <v>2407</v>
      </c>
      <c r="U1796">
        <v>88.4</v>
      </c>
      <c r="V1796">
        <v>172</v>
      </c>
      <c r="W1796" t="s">
        <v>56</v>
      </c>
      <c r="X1796" t="s">
        <v>19990</v>
      </c>
      <c r="Y1796" t="s">
        <v>19991</v>
      </c>
      <c r="Z1796" t="s">
        <v>19992</v>
      </c>
      <c r="AA1796" t="s">
        <v>19993</v>
      </c>
      <c r="AB1796" t="s">
        <v>19994</v>
      </c>
      <c r="AC1796" t="s">
        <v>262</v>
      </c>
      <c r="AD1796">
        <v>41</v>
      </c>
      <c r="AE1796" t="s">
        <v>605</v>
      </c>
      <c r="AF1796" t="s">
        <v>153</v>
      </c>
      <c r="AG1796" t="s">
        <v>19995</v>
      </c>
      <c r="AH1796">
        <v>2405588100</v>
      </c>
      <c r="AI1796">
        <v>47298232</v>
      </c>
      <c r="AJ1796" t="s">
        <v>2796</v>
      </c>
      <c r="AK1796" t="s">
        <v>19996</v>
      </c>
      <c r="AL1796" t="s">
        <v>136</v>
      </c>
      <c r="AM1796">
        <v>194.5</v>
      </c>
      <c r="AN1796" t="s">
        <v>192</v>
      </c>
      <c r="AO1796" t="s">
        <v>19997</v>
      </c>
      <c r="AP1796">
        <v>46.869567000000004</v>
      </c>
      <c r="AQ1796">
        <v>8.6493509999999993</v>
      </c>
    </row>
    <row r="1797" spans="1:43" x14ac:dyDescent="0.2">
      <c r="A1797">
        <v>1796</v>
      </c>
      <c r="B1797" t="s">
        <v>92</v>
      </c>
      <c r="C1797" t="s">
        <v>93</v>
      </c>
      <c r="D1797" t="s">
        <v>839</v>
      </c>
      <c r="E1797" t="s">
        <v>287</v>
      </c>
      <c r="F1797" t="s">
        <v>2813</v>
      </c>
      <c r="G1797">
        <v>5645</v>
      </c>
      <c r="H1797" t="s">
        <v>48</v>
      </c>
      <c r="I1797" t="s">
        <v>49</v>
      </c>
      <c r="J1797" t="s">
        <v>19998</v>
      </c>
      <c r="K1797" s="4">
        <v>24672</v>
      </c>
      <c r="L1797" s="7">
        <f t="shared" ca="1" si="28"/>
        <v>55</v>
      </c>
      <c r="M1797" t="s">
        <v>51</v>
      </c>
      <c r="N1797" s="3">
        <v>5197052076201634</v>
      </c>
      <c r="O1797">
        <v>608</v>
      </c>
      <c r="P1797" t="s">
        <v>410</v>
      </c>
      <c r="R1797" t="s">
        <v>181</v>
      </c>
      <c r="S1797" t="s">
        <v>1098</v>
      </c>
      <c r="T1797" t="s">
        <v>3530</v>
      </c>
      <c r="U1797">
        <v>52.2</v>
      </c>
      <c r="V1797">
        <v>167</v>
      </c>
      <c r="W1797" t="s">
        <v>56</v>
      </c>
      <c r="X1797" t="s">
        <v>19999</v>
      </c>
      <c r="Y1797" t="s">
        <v>20000</v>
      </c>
      <c r="Z1797" t="s">
        <v>20001</v>
      </c>
      <c r="AA1797" t="s">
        <v>20002</v>
      </c>
      <c r="AB1797" t="s">
        <v>20003</v>
      </c>
      <c r="AC1797" t="s">
        <v>1723</v>
      </c>
      <c r="AD1797">
        <v>41</v>
      </c>
      <c r="AE1797" t="s">
        <v>152</v>
      </c>
      <c r="AF1797" t="s">
        <v>171</v>
      </c>
      <c r="AG1797" t="s">
        <v>20004</v>
      </c>
      <c r="AH1797">
        <v>8007063378</v>
      </c>
      <c r="AI1797">
        <v>38938314</v>
      </c>
      <c r="AJ1797" t="s">
        <v>20005</v>
      </c>
      <c r="AK1797" t="s">
        <v>20006</v>
      </c>
      <c r="AL1797" t="s">
        <v>114</v>
      </c>
      <c r="AM1797">
        <v>114.8</v>
      </c>
      <c r="AN1797" t="s">
        <v>175</v>
      </c>
      <c r="AO1797" t="s">
        <v>20007</v>
      </c>
      <c r="AP1797">
        <v>47.173071999999998</v>
      </c>
      <c r="AQ1797">
        <v>8.3646569999999993</v>
      </c>
    </row>
    <row r="1798" spans="1:43" x14ac:dyDescent="0.2">
      <c r="A1798">
        <v>1797</v>
      </c>
      <c r="B1798" t="s">
        <v>92</v>
      </c>
      <c r="C1798" t="s">
        <v>117</v>
      </c>
      <c r="D1798" t="s">
        <v>1382</v>
      </c>
      <c r="E1798" t="s">
        <v>72</v>
      </c>
      <c r="F1798" t="s">
        <v>1060</v>
      </c>
      <c r="G1798">
        <v>6442</v>
      </c>
      <c r="H1798" t="s">
        <v>48</v>
      </c>
      <c r="I1798" t="s">
        <v>49</v>
      </c>
      <c r="J1798" t="s">
        <v>20008</v>
      </c>
      <c r="K1798" s="4">
        <v>28389</v>
      </c>
      <c r="L1798" s="7">
        <f t="shared" ca="1" si="28"/>
        <v>45</v>
      </c>
      <c r="M1798" t="s">
        <v>98</v>
      </c>
      <c r="N1798" s="3">
        <v>4556473214685579</v>
      </c>
      <c r="O1798">
        <v>165</v>
      </c>
      <c r="P1798" t="s">
        <v>857</v>
      </c>
      <c r="R1798" t="s">
        <v>76</v>
      </c>
      <c r="S1798" t="s">
        <v>1937</v>
      </c>
      <c r="T1798" t="s">
        <v>13105</v>
      </c>
      <c r="U1798">
        <v>61.7</v>
      </c>
      <c r="V1798">
        <v>160</v>
      </c>
      <c r="W1798" t="s">
        <v>56</v>
      </c>
      <c r="X1798" t="s">
        <v>20009</v>
      </c>
      <c r="Y1798" t="s">
        <v>20010</v>
      </c>
      <c r="Z1798" t="s">
        <v>20011</v>
      </c>
      <c r="AA1798" t="s">
        <v>20012</v>
      </c>
      <c r="AB1798" t="s">
        <v>20013</v>
      </c>
      <c r="AC1798" t="s">
        <v>262</v>
      </c>
      <c r="AD1798">
        <v>41</v>
      </c>
      <c r="AE1798" t="s">
        <v>4076</v>
      </c>
      <c r="AF1798" t="s">
        <v>370</v>
      </c>
      <c r="AG1798" t="s">
        <v>20014</v>
      </c>
      <c r="AH1798">
        <v>7354644913</v>
      </c>
      <c r="AI1798">
        <v>5869553</v>
      </c>
      <c r="AJ1798" t="s">
        <v>20015</v>
      </c>
      <c r="AK1798" t="s">
        <v>20016</v>
      </c>
      <c r="AL1798" t="s">
        <v>602</v>
      </c>
      <c r="AM1798">
        <v>135.69999999999999</v>
      </c>
      <c r="AN1798" t="s">
        <v>229</v>
      </c>
      <c r="AO1798" t="s">
        <v>20017</v>
      </c>
      <c r="AP1798">
        <v>46.941854999999997</v>
      </c>
      <c r="AQ1798">
        <v>8.5654079999999997</v>
      </c>
    </row>
    <row r="1799" spans="1:43" x14ac:dyDescent="0.2">
      <c r="A1799">
        <v>1798</v>
      </c>
      <c r="B1799" t="s">
        <v>92</v>
      </c>
      <c r="C1799" t="s">
        <v>117</v>
      </c>
      <c r="D1799" t="s">
        <v>4272</v>
      </c>
      <c r="E1799" t="s">
        <v>119</v>
      </c>
      <c r="F1799" t="s">
        <v>1463</v>
      </c>
      <c r="G1799">
        <v>2905</v>
      </c>
      <c r="H1799" t="s">
        <v>48</v>
      </c>
      <c r="I1799" t="s">
        <v>49</v>
      </c>
      <c r="J1799" t="s">
        <v>20018</v>
      </c>
      <c r="K1799" s="4">
        <v>25188</v>
      </c>
      <c r="L1799" s="7">
        <f t="shared" ca="1" si="28"/>
        <v>54</v>
      </c>
      <c r="M1799" t="s">
        <v>98</v>
      </c>
      <c r="N1799" s="3">
        <v>4916506695551722</v>
      </c>
      <c r="O1799">
        <v>709</v>
      </c>
      <c r="P1799" t="s">
        <v>946</v>
      </c>
      <c r="R1799" t="s">
        <v>76</v>
      </c>
      <c r="S1799" t="s">
        <v>10011</v>
      </c>
      <c r="T1799" t="s">
        <v>16912</v>
      </c>
      <c r="U1799">
        <v>84.7</v>
      </c>
      <c r="V1799">
        <v>169</v>
      </c>
      <c r="W1799" t="s">
        <v>56</v>
      </c>
      <c r="X1799" t="s">
        <v>20019</v>
      </c>
      <c r="Y1799" t="s">
        <v>979</v>
      </c>
      <c r="Z1799" t="s">
        <v>20020</v>
      </c>
      <c r="AA1799" t="s">
        <v>20021</v>
      </c>
      <c r="AB1799" t="s">
        <v>20022</v>
      </c>
      <c r="AC1799" t="s">
        <v>1175</v>
      </c>
      <c r="AD1799">
        <v>41</v>
      </c>
      <c r="AE1799" t="s">
        <v>1809</v>
      </c>
      <c r="AF1799" t="s">
        <v>153</v>
      </c>
      <c r="AG1799" t="s">
        <v>20023</v>
      </c>
      <c r="AH1799">
        <v>8779416154</v>
      </c>
      <c r="AI1799">
        <v>86425054</v>
      </c>
      <c r="AJ1799" t="s">
        <v>20024</v>
      </c>
      <c r="AK1799" t="s">
        <v>20025</v>
      </c>
      <c r="AL1799" t="s">
        <v>136</v>
      </c>
      <c r="AM1799">
        <v>186.3</v>
      </c>
      <c r="AN1799" t="s">
        <v>339</v>
      </c>
      <c r="AO1799" t="s">
        <v>20026</v>
      </c>
      <c r="AP1799">
        <v>47.470702000000003</v>
      </c>
      <c r="AQ1799">
        <v>7.0059100000000001</v>
      </c>
    </row>
    <row r="1800" spans="1:43" x14ac:dyDescent="0.2">
      <c r="A1800">
        <v>1799</v>
      </c>
      <c r="B1800" t="s">
        <v>92</v>
      </c>
      <c r="C1800" t="s">
        <v>117</v>
      </c>
      <c r="D1800" t="s">
        <v>4104</v>
      </c>
      <c r="E1800" t="s">
        <v>119</v>
      </c>
      <c r="F1800" t="s">
        <v>233</v>
      </c>
      <c r="G1800">
        <v>6344</v>
      </c>
      <c r="H1800" t="s">
        <v>48</v>
      </c>
      <c r="I1800" t="s">
        <v>49</v>
      </c>
      <c r="J1800" t="s">
        <v>20027</v>
      </c>
      <c r="K1800" s="4">
        <v>22944</v>
      </c>
      <c r="L1800" s="7">
        <f t="shared" ca="1" si="28"/>
        <v>60</v>
      </c>
      <c r="M1800" t="s">
        <v>51</v>
      </c>
      <c r="N1800" s="3">
        <v>5262769757978798</v>
      </c>
      <c r="O1800">
        <v>638</v>
      </c>
      <c r="P1800" t="s">
        <v>639</v>
      </c>
      <c r="R1800" t="s">
        <v>76</v>
      </c>
      <c r="S1800" t="s">
        <v>20028</v>
      </c>
      <c r="T1800" t="s">
        <v>6470</v>
      </c>
      <c r="U1800">
        <v>102.1</v>
      </c>
      <c r="V1800">
        <v>158</v>
      </c>
      <c r="W1800" t="s">
        <v>56</v>
      </c>
      <c r="X1800" t="s">
        <v>20029</v>
      </c>
      <c r="Y1800" t="s">
        <v>20030</v>
      </c>
      <c r="Z1800" t="s">
        <v>20031</v>
      </c>
      <c r="AA1800" t="s">
        <v>20032</v>
      </c>
      <c r="AB1800" t="s">
        <v>20033</v>
      </c>
      <c r="AC1800" t="s">
        <v>1307</v>
      </c>
      <c r="AD1800">
        <v>41</v>
      </c>
      <c r="AE1800" t="s">
        <v>3584</v>
      </c>
      <c r="AF1800" t="s">
        <v>550</v>
      </c>
      <c r="AG1800" t="s">
        <v>20034</v>
      </c>
      <c r="AH1800">
        <v>9626169835</v>
      </c>
      <c r="AI1800">
        <v>2993773</v>
      </c>
      <c r="AJ1800" t="s">
        <v>7071</v>
      </c>
      <c r="AK1800" t="s">
        <v>20035</v>
      </c>
      <c r="AL1800" t="s">
        <v>68</v>
      </c>
      <c r="AM1800">
        <v>224.6</v>
      </c>
      <c r="AN1800" t="s">
        <v>137</v>
      </c>
      <c r="AO1800" t="s">
        <v>20036</v>
      </c>
      <c r="AP1800">
        <v>47.205334000000001</v>
      </c>
      <c r="AQ1800">
        <v>8.4388509999999997</v>
      </c>
    </row>
    <row r="1801" spans="1:43" x14ac:dyDescent="0.2">
      <c r="A1801">
        <v>1800</v>
      </c>
      <c r="B1801" t="s">
        <v>43</v>
      </c>
      <c r="C1801" t="s">
        <v>44</v>
      </c>
      <c r="D1801" t="s">
        <v>2560</v>
      </c>
      <c r="E1801" t="s">
        <v>621</v>
      </c>
      <c r="F1801" t="s">
        <v>435</v>
      </c>
      <c r="G1801">
        <v>8573</v>
      </c>
      <c r="H1801" t="s">
        <v>48</v>
      </c>
      <c r="I1801" t="s">
        <v>49</v>
      </c>
      <c r="J1801" t="s">
        <v>20037</v>
      </c>
      <c r="K1801" s="4">
        <v>24874</v>
      </c>
      <c r="L1801" s="7">
        <f t="shared" ca="1" si="28"/>
        <v>55</v>
      </c>
      <c r="M1801" t="s">
        <v>98</v>
      </c>
      <c r="N1801" s="3">
        <v>4532330466572195</v>
      </c>
      <c r="O1801">
        <v>605</v>
      </c>
      <c r="P1801" t="s">
        <v>765</v>
      </c>
      <c r="R1801" t="s">
        <v>53</v>
      </c>
      <c r="S1801" t="s">
        <v>20038</v>
      </c>
      <c r="T1801" t="s">
        <v>5661</v>
      </c>
      <c r="U1801">
        <v>98.1</v>
      </c>
      <c r="V1801">
        <v>182</v>
      </c>
      <c r="W1801" t="s">
        <v>56</v>
      </c>
      <c r="X1801" t="s">
        <v>20039</v>
      </c>
      <c r="Y1801" t="s">
        <v>20040</v>
      </c>
      <c r="Z1801" t="s">
        <v>20041</v>
      </c>
      <c r="AA1801" t="s">
        <v>20042</v>
      </c>
      <c r="AB1801" t="s">
        <v>20043</v>
      </c>
      <c r="AC1801" t="s">
        <v>262</v>
      </c>
      <c r="AD1801">
        <v>41</v>
      </c>
      <c r="AE1801" t="s">
        <v>263</v>
      </c>
      <c r="AF1801" t="s">
        <v>207</v>
      </c>
      <c r="AG1801" t="s">
        <v>20044</v>
      </c>
      <c r="AH1801">
        <v>968383149</v>
      </c>
      <c r="AI1801">
        <v>48678379</v>
      </c>
      <c r="AJ1801" t="s">
        <v>20045</v>
      </c>
      <c r="AK1801" t="s">
        <v>20046</v>
      </c>
      <c r="AL1801" t="s">
        <v>89</v>
      </c>
      <c r="AM1801">
        <v>215.8</v>
      </c>
      <c r="AN1801" t="s">
        <v>90</v>
      </c>
      <c r="AO1801" t="s">
        <v>20047</v>
      </c>
      <c r="AP1801">
        <v>47.663606000000001</v>
      </c>
      <c r="AQ1801">
        <v>9.2528819999999996</v>
      </c>
    </row>
    <row r="1802" spans="1:43" x14ac:dyDescent="0.2">
      <c r="A1802">
        <v>1801</v>
      </c>
      <c r="B1802" t="s">
        <v>43</v>
      </c>
      <c r="C1802" t="s">
        <v>44</v>
      </c>
      <c r="D1802" t="s">
        <v>177</v>
      </c>
      <c r="E1802" t="s">
        <v>232</v>
      </c>
      <c r="F1802" t="s">
        <v>3704</v>
      </c>
      <c r="G1802">
        <v>3945</v>
      </c>
      <c r="H1802" t="s">
        <v>48</v>
      </c>
      <c r="I1802" t="s">
        <v>49</v>
      </c>
      <c r="J1802" t="s">
        <v>20048</v>
      </c>
      <c r="K1802" s="4">
        <v>22133</v>
      </c>
      <c r="L1802" s="7">
        <f t="shared" ca="1" si="28"/>
        <v>62</v>
      </c>
      <c r="M1802" t="s">
        <v>51</v>
      </c>
      <c r="N1802" s="3">
        <v>5514738575694271</v>
      </c>
      <c r="O1802">
        <v>834</v>
      </c>
      <c r="P1802" t="s">
        <v>216</v>
      </c>
      <c r="R1802" t="s">
        <v>53</v>
      </c>
      <c r="S1802" t="s">
        <v>20049</v>
      </c>
      <c r="T1802" t="s">
        <v>8899</v>
      </c>
      <c r="U1802">
        <v>88.6</v>
      </c>
      <c r="V1802">
        <v>176</v>
      </c>
      <c r="W1802" t="s">
        <v>56</v>
      </c>
      <c r="X1802" t="s">
        <v>20050</v>
      </c>
      <c r="Y1802" t="s">
        <v>9757</v>
      </c>
      <c r="Z1802" t="s">
        <v>20051</v>
      </c>
      <c r="AA1802" t="s">
        <v>20052</v>
      </c>
      <c r="AB1802" t="s">
        <v>20053</v>
      </c>
      <c r="AC1802" t="s">
        <v>647</v>
      </c>
      <c r="AD1802">
        <v>41</v>
      </c>
      <c r="AE1802" t="s">
        <v>1308</v>
      </c>
      <c r="AF1802" t="s">
        <v>153</v>
      </c>
      <c r="AG1802" t="s">
        <v>20054</v>
      </c>
      <c r="AH1802">
        <v>9127594739</v>
      </c>
      <c r="AI1802">
        <v>15806360</v>
      </c>
      <c r="AJ1802" t="s">
        <v>20055</v>
      </c>
      <c r="AK1802" t="s">
        <v>20056</v>
      </c>
      <c r="AL1802" t="s">
        <v>68</v>
      </c>
      <c r="AM1802">
        <v>194.9</v>
      </c>
      <c r="AN1802" t="s">
        <v>115</v>
      </c>
      <c r="AO1802" t="s">
        <v>20057</v>
      </c>
      <c r="AP1802">
        <v>46.368169000000002</v>
      </c>
      <c r="AQ1802">
        <v>7.6715819999999999</v>
      </c>
    </row>
    <row r="1803" spans="1:43" x14ac:dyDescent="0.2">
      <c r="A1803">
        <v>1802</v>
      </c>
      <c r="B1803" t="s">
        <v>92</v>
      </c>
      <c r="C1803" t="s">
        <v>117</v>
      </c>
      <c r="D1803" t="s">
        <v>2239</v>
      </c>
      <c r="E1803" t="s">
        <v>46</v>
      </c>
      <c r="F1803" t="s">
        <v>1353</v>
      </c>
      <c r="G1803">
        <v>9056</v>
      </c>
      <c r="H1803" t="s">
        <v>48</v>
      </c>
      <c r="I1803" t="s">
        <v>49</v>
      </c>
      <c r="J1803" t="s">
        <v>20058</v>
      </c>
      <c r="K1803" s="4">
        <v>30416</v>
      </c>
      <c r="L1803" s="7">
        <f t="shared" ca="1" si="28"/>
        <v>39</v>
      </c>
      <c r="M1803" t="s">
        <v>51</v>
      </c>
      <c r="N1803" s="3">
        <v>5114709636810242</v>
      </c>
      <c r="O1803">
        <v>101</v>
      </c>
      <c r="P1803" t="s">
        <v>1345</v>
      </c>
      <c r="R1803" t="s">
        <v>361</v>
      </c>
      <c r="S1803" t="s">
        <v>20059</v>
      </c>
      <c r="T1803" t="s">
        <v>20060</v>
      </c>
      <c r="U1803">
        <v>87.2</v>
      </c>
      <c r="V1803">
        <v>162</v>
      </c>
      <c r="W1803" t="s">
        <v>56</v>
      </c>
      <c r="X1803" t="s">
        <v>20061</v>
      </c>
      <c r="Y1803" t="s">
        <v>20062</v>
      </c>
      <c r="Z1803" t="s">
        <v>20063</v>
      </c>
      <c r="AA1803" t="s">
        <v>20064</v>
      </c>
      <c r="AB1803" t="s">
        <v>20065</v>
      </c>
      <c r="AC1803" t="s">
        <v>2488</v>
      </c>
      <c r="AD1803">
        <v>41</v>
      </c>
      <c r="AE1803" t="s">
        <v>4273</v>
      </c>
      <c r="AF1803" t="s">
        <v>132</v>
      </c>
      <c r="AG1803" t="s">
        <v>20066</v>
      </c>
      <c r="AH1803">
        <v>6778588901</v>
      </c>
      <c r="AI1803">
        <v>78149814</v>
      </c>
      <c r="AJ1803" t="s">
        <v>9063</v>
      </c>
      <c r="AK1803" t="s">
        <v>5500</v>
      </c>
      <c r="AL1803" t="s">
        <v>136</v>
      </c>
      <c r="AM1803">
        <v>191.8</v>
      </c>
      <c r="AN1803" t="s">
        <v>156</v>
      </c>
      <c r="AO1803" t="s">
        <v>20067</v>
      </c>
      <c r="AP1803">
        <v>47.339323999999998</v>
      </c>
      <c r="AQ1803">
        <v>9.5030680000000007</v>
      </c>
    </row>
    <row r="1804" spans="1:43" x14ac:dyDescent="0.2">
      <c r="A1804">
        <v>1803</v>
      </c>
      <c r="B1804" t="s">
        <v>92</v>
      </c>
      <c r="C1804" t="s">
        <v>117</v>
      </c>
      <c r="D1804" t="s">
        <v>2649</v>
      </c>
      <c r="E1804" t="s">
        <v>621</v>
      </c>
      <c r="F1804" t="s">
        <v>648</v>
      </c>
      <c r="G1804">
        <v>9230</v>
      </c>
      <c r="H1804" t="s">
        <v>48</v>
      </c>
      <c r="I1804" t="s">
        <v>49</v>
      </c>
      <c r="J1804" t="s">
        <v>20068</v>
      </c>
      <c r="K1804" s="4">
        <v>22688</v>
      </c>
      <c r="L1804" s="7">
        <f t="shared" ca="1" si="28"/>
        <v>61</v>
      </c>
      <c r="M1804" t="s">
        <v>98</v>
      </c>
      <c r="N1804" s="3">
        <v>4556132446975816</v>
      </c>
      <c r="O1804">
        <v>412</v>
      </c>
      <c r="P1804" t="s">
        <v>574</v>
      </c>
      <c r="R1804" t="s">
        <v>181</v>
      </c>
      <c r="S1804" t="s">
        <v>5212</v>
      </c>
      <c r="T1804" t="s">
        <v>256</v>
      </c>
      <c r="U1804">
        <v>66.7</v>
      </c>
      <c r="V1804">
        <v>175</v>
      </c>
      <c r="W1804" t="s">
        <v>56</v>
      </c>
      <c r="X1804" t="s">
        <v>20069</v>
      </c>
      <c r="Y1804" t="s">
        <v>20070</v>
      </c>
      <c r="Z1804" t="s">
        <v>20071</v>
      </c>
      <c r="AA1804" t="s">
        <v>20072</v>
      </c>
      <c r="AB1804" t="s">
        <v>20073</v>
      </c>
      <c r="AC1804" t="s">
        <v>968</v>
      </c>
      <c r="AD1804">
        <v>41</v>
      </c>
      <c r="AE1804" t="s">
        <v>1076</v>
      </c>
      <c r="AF1804" t="s">
        <v>207</v>
      </c>
      <c r="AG1804" t="s">
        <v>20074</v>
      </c>
      <c r="AH1804">
        <v>4134902657</v>
      </c>
      <c r="AI1804">
        <v>17590925</v>
      </c>
      <c r="AJ1804" t="s">
        <v>20075</v>
      </c>
      <c r="AK1804" t="s">
        <v>20076</v>
      </c>
      <c r="AL1804" t="s">
        <v>136</v>
      </c>
      <c r="AM1804">
        <v>146.69999999999999</v>
      </c>
      <c r="AN1804" t="s">
        <v>115</v>
      </c>
      <c r="AO1804" t="s">
        <v>20077</v>
      </c>
      <c r="AP1804">
        <v>47.366300000000003</v>
      </c>
      <c r="AQ1804">
        <v>9.271903</v>
      </c>
    </row>
    <row r="1805" spans="1:43" x14ac:dyDescent="0.2">
      <c r="A1805">
        <v>1804</v>
      </c>
      <c r="B1805" t="s">
        <v>43</v>
      </c>
      <c r="C1805" t="s">
        <v>44</v>
      </c>
      <c r="D1805" t="s">
        <v>1313</v>
      </c>
      <c r="E1805" t="s">
        <v>287</v>
      </c>
      <c r="F1805" t="s">
        <v>5636</v>
      </c>
      <c r="G1805">
        <v>1285</v>
      </c>
      <c r="H1805" t="s">
        <v>48</v>
      </c>
      <c r="I1805" t="s">
        <v>49</v>
      </c>
      <c r="J1805" t="s">
        <v>20078</v>
      </c>
      <c r="K1805" s="4">
        <v>26387</v>
      </c>
      <c r="L1805" s="7">
        <f t="shared" ca="1" si="28"/>
        <v>50</v>
      </c>
      <c r="M1805" t="s">
        <v>98</v>
      </c>
      <c r="N1805" s="3">
        <v>4539575237537207</v>
      </c>
      <c r="O1805">
        <v>497</v>
      </c>
      <c r="P1805" t="s">
        <v>1258</v>
      </c>
      <c r="R1805" t="s">
        <v>53</v>
      </c>
      <c r="S1805" t="s">
        <v>3989</v>
      </c>
      <c r="T1805" t="s">
        <v>3776</v>
      </c>
      <c r="U1805">
        <v>84.2</v>
      </c>
      <c r="V1805">
        <v>184</v>
      </c>
      <c r="W1805" t="s">
        <v>56</v>
      </c>
      <c r="X1805" t="s">
        <v>20079</v>
      </c>
      <c r="Y1805" t="s">
        <v>20080</v>
      </c>
      <c r="Z1805" t="s">
        <v>20081</v>
      </c>
      <c r="AA1805" t="s">
        <v>20082</v>
      </c>
      <c r="AB1805" t="s">
        <v>20083</v>
      </c>
      <c r="AC1805" t="s">
        <v>582</v>
      </c>
      <c r="AD1805">
        <v>41</v>
      </c>
      <c r="AE1805" t="s">
        <v>352</v>
      </c>
      <c r="AF1805" t="s">
        <v>64</v>
      </c>
      <c r="AG1805" t="s">
        <v>20084</v>
      </c>
      <c r="AH1805">
        <v>8709287307</v>
      </c>
      <c r="AI1805">
        <v>55239432</v>
      </c>
      <c r="AJ1805" t="s">
        <v>20085</v>
      </c>
      <c r="AK1805" t="s">
        <v>13908</v>
      </c>
      <c r="AL1805" t="s">
        <v>136</v>
      </c>
      <c r="AM1805">
        <v>185.2</v>
      </c>
      <c r="AN1805" t="s">
        <v>90</v>
      </c>
      <c r="AO1805" t="s">
        <v>20086</v>
      </c>
      <c r="AP1805">
        <v>46.155228999999999</v>
      </c>
      <c r="AQ1805">
        <v>6.030869</v>
      </c>
    </row>
    <row r="1806" spans="1:43" x14ac:dyDescent="0.2">
      <c r="A1806">
        <v>1805</v>
      </c>
      <c r="B1806" t="s">
        <v>43</v>
      </c>
      <c r="C1806" t="s">
        <v>44</v>
      </c>
      <c r="D1806" t="s">
        <v>194</v>
      </c>
      <c r="E1806" t="s">
        <v>232</v>
      </c>
      <c r="F1806" t="s">
        <v>47</v>
      </c>
      <c r="G1806">
        <v>4535</v>
      </c>
      <c r="H1806" t="s">
        <v>48</v>
      </c>
      <c r="I1806" t="s">
        <v>49</v>
      </c>
      <c r="J1806" t="s">
        <v>20087</v>
      </c>
      <c r="K1806" s="4">
        <v>20328</v>
      </c>
      <c r="L1806" s="7">
        <f t="shared" ca="1" si="28"/>
        <v>67</v>
      </c>
      <c r="M1806" t="s">
        <v>98</v>
      </c>
      <c r="N1806" s="3">
        <v>4532022493559986</v>
      </c>
      <c r="O1806">
        <v>886</v>
      </c>
      <c r="P1806" t="s">
        <v>52</v>
      </c>
      <c r="R1806" t="s">
        <v>181</v>
      </c>
      <c r="S1806" t="s">
        <v>20088</v>
      </c>
      <c r="T1806" t="s">
        <v>10001</v>
      </c>
      <c r="U1806">
        <v>107.5</v>
      </c>
      <c r="V1806">
        <v>179</v>
      </c>
      <c r="W1806" t="s">
        <v>56</v>
      </c>
      <c r="X1806" t="s">
        <v>20089</v>
      </c>
      <c r="Y1806" t="s">
        <v>20090</v>
      </c>
      <c r="Z1806" t="s">
        <v>20091</v>
      </c>
      <c r="AA1806" t="s">
        <v>20092</v>
      </c>
      <c r="AB1806" t="s">
        <v>20093</v>
      </c>
      <c r="AC1806" t="s">
        <v>532</v>
      </c>
      <c r="AD1806">
        <v>41</v>
      </c>
      <c r="AE1806" t="s">
        <v>924</v>
      </c>
      <c r="AF1806" t="s">
        <v>225</v>
      </c>
      <c r="AG1806" t="s">
        <v>20094</v>
      </c>
      <c r="AH1806">
        <v>2034905525</v>
      </c>
      <c r="AI1806">
        <v>30143858</v>
      </c>
      <c r="AJ1806" t="s">
        <v>2128</v>
      </c>
      <c r="AK1806" t="s">
        <v>20095</v>
      </c>
      <c r="AL1806" t="s">
        <v>136</v>
      </c>
      <c r="AM1806">
        <v>236.5</v>
      </c>
      <c r="AN1806" t="s">
        <v>69</v>
      </c>
      <c r="AO1806" t="s">
        <v>20096</v>
      </c>
      <c r="AP1806">
        <v>47.254328000000001</v>
      </c>
      <c r="AQ1806">
        <v>7.571955</v>
      </c>
    </row>
    <row r="1807" spans="1:43" x14ac:dyDescent="0.2">
      <c r="A1807">
        <v>1806</v>
      </c>
      <c r="B1807" t="s">
        <v>92</v>
      </c>
      <c r="C1807" t="s">
        <v>93</v>
      </c>
      <c r="D1807" t="s">
        <v>2103</v>
      </c>
      <c r="E1807" t="s">
        <v>72</v>
      </c>
      <c r="F1807" t="s">
        <v>206</v>
      </c>
      <c r="G1807">
        <v>2088</v>
      </c>
      <c r="H1807" t="s">
        <v>48</v>
      </c>
      <c r="I1807" t="s">
        <v>49</v>
      </c>
      <c r="J1807" t="s">
        <v>20097</v>
      </c>
      <c r="K1807" s="4">
        <v>29711</v>
      </c>
      <c r="L1807" s="7">
        <f t="shared" ca="1" si="28"/>
        <v>41</v>
      </c>
      <c r="M1807" t="s">
        <v>98</v>
      </c>
      <c r="N1807" s="3">
        <v>4929985676651625</v>
      </c>
      <c r="O1807">
        <v>908</v>
      </c>
      <c r="P1807" t="s">
        <v>162</v>
      </c>
      <c r="R1807" t="s">
        <v>100</v>
      </c>
      <c r="S1807" t="s">
        <v>20098</v>
      </c>
      <c r="T1807" t="s">
        <v>13224</v>
      </c>
      <c r="U1807">
        <v>61.4</v>
      </c>
      <c r="V1807">
        <v>174</v>
      </c>
      <c r="W1807" t="s">
        <v>56</v>
      </c>
      <c r="X1807" t="s">
        <v>20099</v>
      </c>
      <c r="Y1807" t="s">
        <v>20100</v>
      </c>
      <c r="Z1807" t="s">
        <v>20101</v>
      </c>
      <c r="AA1807" t="s">
        <v>20102</v>
      </c>
      <c r="AB1807" t="s">
        <v>20103</v>
      </c>
      <c r="AC1807" t="s">
        <v>262</v>
      </c>
      <c r="AD1807">
        <v>41</v>
      </c>
      <c r="AE1807" t="s">
        <v>1021</v>
      </c>
      <c r="AF1807" t="s">
        <v>132</v>
      </c>
      <c r="AG1807" t="s">
        <v>20104</v>
      </c>
      <c r="AH1807">
        <v>8551564583</v>
      </c>
      <c r="AI1807">
        <v>75514627</v>
      </c>
      <c r="AJ1807" t="s">
        <v>20105</v>
      </c>
      <c r="AK1807" t="s">
        <v>20106</v>
      </c>
      <c r="AL1807" t="s">
        <v>89</v>
      </c>
      <c r="AM1807">
        <v>135.1</v>
      </c>
      <c r="AN1807" t="s">
        <v>115</v>
      </c>
      <c r="AO1807" t="s">
        <v>20107</v>
      </c>
      <c r="AP1807">
        <v>47.014105000000001</v>
      </c>
      <c r="AQ1807">
        <v>7.0525739999999999</v>
      </c>
    </row>
    <row r="1808" spans="1:43" x14ac:dyDescent="0.2">
      <c r="A1808">
        <v>1807</v>
      </c>
      <c r="B1808" t="s">
        <v>92</v>
      </c>
      <c r="C1808" t="s">
        <v>93</v>
      </c>
      <c r="D1808" t="s">
        <v>3174</v>
      </c>
      <c r="E1808" t="s">
        <v>1617</v>
      </c>
      <c r="F1808" t="s">
        <v>499</v>
      </c>
      <c r="G1808">
        <v>1528</v>
      </c>
      <c r="H1808" t="s">
        <v>48</v>
      </c>
      <c r="I1808" t="s">
        <v>49</v>
      </c>
      <c r="J1808" t="s">
        <v>20108</v>
      </c>
      <c r="K1808" s="4">
        <v>19319</v>
      </c>
      <c r="L1808" s="7">
        <f t="shared" ca="1" si="28"/>
        <v>70</v>
      </c>
      <c r="M1808" t="s">
        <v>51</v>
      </c>
      <c r="N1808" s="3">
        <v>5487136506058331</v>
      </c>
      <c r="O1808">
        <v>775</v>
      </c>
      <c r="P1808" t="s">
        <v>574</v>
      </c>
      <c r="R1808" t="s">
        <v>53</v>
      </c>
      <c r="S1808" t="s">
        <v>20109</v>
      </c>
      <c r="T1808" t="s">
        <v>1938</v>
      </c>
      <c r="U1808">
        <v>85.3</v>
      </c>
      <c r="V1808">
        <v>161</v>
      </c>
      <c r="W1808" t="s">
        <v>56</v>
      </c>
      <c r="X1808" t="s">
        <v>20110</v>
      </c>
      <c r="Y1808" t="s">
        <v>16447</v>
      </c>
      <c r="Z1808" t="s">
        <v>20111</v>
      </c>
      <c r="AA1808" t="s">
        <v>20112</v>
      </c>
      <c r="AB1808" t="s">
        <v>20113</v>
      </c>
      <c r="AC1808" t="s">
        <v>298</v>
      </c>
      <c r="AD1808">
        <v>41</v>
      </c>
      <c r="AE1808" t="s">
        <v>4739</v>
      </c>
      <c r="AF1808" t="s">
        <v>64</v>
      </c>
      <c r="AG1808" t="s">
        <v>20114</v>
      </c>
      <c r="AH1808">
        <v>467440053</v>
      </c>
      <c r="AI1808">
        <v>92902592</v>
      </c>
      <c r="AJ1808" t="s">
        <v>20115</v>
      </c>
      <c r="AK1808" t="s">
        <v>20116</v>
      </c>
      <c r="AL1808" t="s">
        <v>89</v>
      </c>
      <c r="AM1808">
        <v>187.7</v>
      </c>
      <c r="AN1808" t="s">
        <v>229</v>
      </c>
      <c r="AO1808" t="s">
        <v>20117</v>
      </c>
      <c r="AP1808">
        <v>46.844788999999999</v>
      </c>
      <c r="AQ1808">
        <v>6.8492920000000002</v>
      </c>
    </row>
    <row r="1809" spans="1:43" x14ac:dyDescent="0.2">
      <c r="A1809">
        <v>1808</v>
      </c>
      <c r="B1809" t="s">
        <v>92</v>
      </c>
      <c r="C1809" t="s">
        <v>93</v>
      </c>
      <c r="D1809" t="s">
        <v>2051</v>
      </c>
      <c r="E1809" t="s">
        <v>269</v>
      </c>
      <c r="F1809" t="s">
        <v>2425</v>
      </c>
      <c r="G1809">
        <v>6780</v>
      </c>
      <c r="H1809" t="s">
        <v>48</v>
      </c>
      <c r="I1809" t="s">
        <v>49</v>
      </c>
      <c r="J1809" t="s">
        <v>20118</v>
      </c>
      <c r="K1809" s="4">
        <v>30383</v>
      </c>
      <c r="L1809" s="7">
        <f t="shared" ca="1" si="28"/>
        <v>40</v>
      </c>
      <c r="M1809" t="s">
        <v>98</v>
      </c>
      <c r="N1809" s="3">
        <v>4916022366197621</v>
      </c>
      <c r="O1809">
        <v>730</v>
      </c>
      <c r="P1809" t="s">
        <v>1258</v>
      </c>
      <c r="R1809" t="s">
        <v>53</v>
      </c>
      <c r="S1809" t="s">
        <v>11892</v>
      </c>
      <c r="T1809" t="s">
        <v>4628</v>
      </c>
      <c r="U1809">
        <v>51.2</v>
      </c>
      <c r="V1809">
        <v>163</v>
      </c>
      <c r="W1809" t="s">
        <v>56</v>
      </c>
      <c r="X1809" t="s">
        <v>20119</v>
      </c>
      <c r="Y1809" t="s">
        <v>20120</v>
      </c>
      <c r="Z1809" t="s">
        <v>20121</v>
      </c>
      <c r="AA1809" t="s">
        <v>20122</v>
      </c>
      <c r="AB1809" t="s">
        <v>20123</v>
      </c>
      <c r="AC1809" t="s">
        <v>647</v>
      </c>
      <c r="AD1809">
        <v>41</v>
      </c>
      <c r="AE1809" t="s">
        <v>4076</v>
      </c>
      <c r="AF1809" t="s">
        <v>500</v>
      </c>
      <c r="AG1809" t="s">
        <v>20124</v>
      </c>
      <c r="AH1809">
        <v>4447263351</v>
      </c>
      <c r="AI1809">
        <v>98957565</v>
      </c>
      <c r="AJ1809" t="s">
        <v>20125</v>
      </c>
      <c r="AK1809" t="s">
        <v>20126</v>
      </c>
      <c r="AL1809" t="s">
        <v>114</v>
      </c>
      <c r="AM1809">
        <v>112.6</v>
      </c>
      <c r="AN1809" t="s">
        <v>156</v>
      </c>
      <c r="AO1809" t="s">
        <v>20127</v>
      </c>
      <c r="AP1809">
        <v>46.509225999999998</v>
      </c>
      <c r="AQ1809">
        <v>8.5029470000000007</v>
      </c>
    </row>
    <row r="1810" spans="1:43" x14ac:dyDescent="0.2">
      <c r="A1810">
        <v>1809</v>
      </c>
      <c r="B1810" t="s">
        <v>43</v>
      </c>
      <c r="C1810" t="s">
        <v>44</v>
      </c>
      <c r="D1810" t="s">
        <v>3089</v>
      </c>
      <c r="E1810" t="s">
        <v>119</v>
      </c>
      <c r="F1810" t="s">
        <v>3452</v>
      </c>
      <c r="G1810">
        <v>5417</v>
      </c>
      <c r="H1810" t="s">
        <v>48</v>
      </c>
      <c r="I1810" t="s">
        <v>49</v>
      </c>
      <c r="J1810" t="s">
        <v>20128</v>
      </c>
      <c r="K1810" s="4">
        <v>22139</v>
      </c>
      <c r="L1810" s="7">
        <f t="shared" ca="1" si="28"/>
        <v>62</v>
      </c>
      <c r="M1810" t="s">
        <v>98</v>
      </c>
      <c r="N1810" s="3">
        <v>4556686679898615</v>
      </c>
      <c r="O1810">
        <v>486</v>
      </c>
      <c r="P1810" t="s">
        <v>443</v>
      </c>
      <c r="R1810" t="s">
        <v>932</v>
      </c>
      <c r="S1810" t="s">
        <v>20129</v>
      </c>
      <c r="T1810" t="s">
        <v>8543</v>
      </c>
      <c r="U1810">
        <v>66.099999999999994</v>
      </c>
      <c r="V1810">
        <v>174</v>
      </c>
      <c r="W1810" t="s">
        <v>56</v>
      </c>
      <c r="X1810" t="s">
        <v>20130</v>
      </c>
      <c r="Y1810" t="s">
        <v>3921</v>
      </c>
      <c r="Z1810" t="s">
        <v>20131</v>
      </c>
      <c r="AA1810" t="s">
        <v>20132</v>
      </c>
      <c r="AB1810" t="s">
        <v>20133</v>
      </c>
      <c r="AC1810" t="s">
        <v>2126</v>
      </c>
      <c r="AD1810">
        <v>41</v>
      </c>
      <c r="AE1810" t="s">
        <v>160</v>
      </c>
      <c r="AF1810" t="s">
        <v>153</v>
      </c>
      <c r="AG1810" t="s">
        <v>20134</v>
      </c>
      <c r="AH1810">
        <v>2912417973</v>
      </c>
      <c r="AI1810">
        <v>10990590</v>
      </c>
      <c r="AJ1810" t="s">
        <v>5406</v>
      </c>
      <c r="AK1810" t="s">
        <v>20135</v>
      </c>
      <c r="AL1810" t="s">
        <v>602</v>
      </c>
      <c r="AM1810">
        <v>145.4</v>
      </c>
      <c r="AN1810" t="s">
        <v>115</v>
      </c>
      <c r="AO1810" t="s">
        <v>20136</v>
      </c>
      <c r="AP1810">
        <v>47.416919</v>
      </c>
      <c r="AQ1810">
        <v>8.3089370000000002</v>
      </c>
    </row>
    <row r="1811" spans="1:43" x14ac:dyDescent="0.2">
      <c r="A1811">
        <v>1810</v>
      </c>
      <c r="B1811" t="s">
        <v>43</v>
      </c>
      <c r="C1811" t="s">
        <v>44</v>
      </c>
      <c r="D1811" t="s">
        <v>763</v>
      </c>
      <c r="E1811" t="s">
        <v>287</v>
      </c>
      <c r="F1811" t="s">
        <v>566</v>
      </c>
      <c r="G1811">
        <v>8262</v>
      </c>
      <c r="H1811" t="s">
        <v>48</v>
      </c>
      <c r="I1811" t="s">
        <v>49</v>
      </c>
      <c r="J1811" t="s">
        <v>20137</v>
      </c>
      <c r="K1811" s="4">
        <v>38002</v>
      </c>
      <c r="L1811" s="7">
        <f t="shared" ca="1" si="28"/>
        <v>19</v>
      </c>
      <c r="M1811" t="s">
        <v>98</v>
      </c>
      <c r="N1811" s="3">
        <v>4532527449476895</v>
      </c>
      <c r="O1811">
        <v>935</v>
      </c>
      <c r="P1811" t="s">
        <v>309</v>
      </c>
      <c r="R1811" t="s">
        <v>53</v>
      </c>
      <c r="S1811" t="s">
        <v>20138</v>
      </c>
      <c r="T1811" t="s">
        <v>12105</v>
      </c>
      <c r="U1811">
        <v>79.400000000000006</v>
      </c>
      <c r="V1811">
        <v>178</v>
      </c>
      <c r="W1811" t="s">
        <v>56</v>
      </c>
      <c r="X1811" t="s">
        <v>20139</v>
      </c>
      <c r="Y1811" t="s">
        <v>20140</v>
      </c>
      <c r="Z1811" t="s">
        <v>20141</v>
      </c>
      <c r="AA1811" t="s">
        <v>20142</v>
      </c>
      <c r="AB1811" t="s">
        <v>20143</v>
      </c>
      <c r="AC1811" t="s">
        <v>62</v>
      </c>
      <c r="AD1811">
        <v>41</v>
      </c>
      <c r="AE1811" t="s">
        <v>2234</v>
      </c>
      <c r="AF1811" t="s">
        <v>110</v>
      </c>
      <c r="AG1811" t="s">
        <v>20144</v>
      </c>
      <c r="AH1811">
        <v>230175635</v>
      </c>
      <c r="AI1811">
        <v>62802599</v>
      </c>
      <c r="AJ1811" t="s">
        <v>20145</v>
      </c>
      <c r="AK1811" t="s">
        <v>10417</v>
      </c>
      <c r="AL1811" t="s">
        <v>89</v>
      </c>
      <c r="AM1811">
        <v>174.7</v>
      </c>
      <c r="AN1811" t="s">
        <v>69</v>
      </c>
      <c r="AO1811" t="s">
        <v>20146</v>
      </c>
      <c r="AP1811">
        <v>47.630749999999999</v>
      </c>
      <c r="AQ1811">
        <v>8.8556270000000001</v>
      </c>
    </row>
    <row r="1812" spans="1:43" x14ac:dyDescent="0.2">
      <c r="A1812">
        <v>1811</v>
      </c>
      <c r="B1812" t="s">
        <v>43</v>
      </c>
      <c r="C1812" t="s">
        <v>44</v>
      </c>
      <c r="D1812" t="s">
        <v>5580</v>
      </c>
      <c r="E1812" t="s">
        <v>119</v>
      </c>
      <c r="F1812" t="s">
        <v>1576</v>
      </c>
      <c r="G1812">
        <v>1941</v>
      </c>
      <c r="H1812" t="s">
        <v>48</v>
      </c>
      <c r="I1812" t="s">
        <v>49</v>
      </c>
      <c r="J1812" t="s">
        <v>20147</v>
      </c>
      <c r="K1812" s="4">
        <v>24226</v>
      </c>
      <c r="L1812" s="7">
        <f t="shared" ca="1" si="28"/>
        <v>56</v>
      </c>
      <c r="M1812" t="s">
        <v>51</v>
      </c>
      <c r="N1812" s="3">
        <v>5168523718993064</v>
      </c>
      <c r="O1812">
        <v>945</v>
      </c>
      <c r="P1812" t="s">
        <v>1345</v>
      </c>
      <c r="R1812" t="s">
        <v>53</v>
      </c>
      <c r="S1812" t="s">
        <v>20148</v>
      </c>
      <c r="T1812" t="s">
        <v>20149</v>
      </c>
      <c r="U1812">
        <v>105.4</v>
      </c>
      <c r="V1812">
        <v>183</v>
      </c>
      <c r="W1812" t="s">
        <v>56</v>
      </c>
      <c r="X1812" t="s">
        <v>20150</v>
      </c>
      <c r="Y1812" t="s">
        <v>6401</v>
      </c>
      <c r="Z1812" t="s">
        <v>20151</v>
      </c>
      <c r="AA1812" t="s">
        <v>20152</v>
      </c>
      <c r="AB1812" t="s">
        <v>20153</v>
      </c>
      <c r="AC1812" t="s">
        <v>1189</v>
      </c>
      <c r="AD1812">
        <v>41</v>
      </c>
      <c r="AE1812" t="s">
        <v>1426</v>
      </c>
      <c r="AF1812" t="s">
        <v>153</v>
      </c>
      <c r="AG1812" t="s">
        <v>20154</v>
      </c>
      <c r="AH1812">
        <v>8015402464</v>
      </c>
      <c r="AI1812">
        <v>17608907</v>
      </c>
      <c r="AJ1812" t="s">
        <v>9781</v>
      </c>
      <c r="AK1812" t="s">
        <v>20155</v>
      </c>
      <c r="AL1812" t="s">
        <v>68</v>
      </c>
      <c r="AM1812">
        <v>231.9</v>
      </c>
      <c r="AN1812" t="s">
        <v>90</v>
      </c>
      <c r="AO1812" t="s">
        <v>20156</v>
      </c>
      <c r="AP1812">
        <v>46.083866</v>
      </c>
      <c r="AQ1812">
        <v>7.2520749999999996</v>
      </c>
    </row>
    <row r="1813" spans="1:43" x14ac:dyDescent="0.2">
      <c r="A1813">
        <v>1812</v>
      </c>
      <c r="B1813" t="s">
        <v>43</v>
      </c>
      <c r="C1813" t="s">
        <v>44</v>
      </c>
      <c r="D1813" t="s">
        <v>407</v>
      </c>
      <c r="E1813" t="s">
        <v>287</v>
      </c>
      <c r="F1813" t="s">
        <v>1669</v>
      </c>
      <c r="G1813">
        <v>8428</v>
      </c>
      <c r="H1813" t="s">
        <v>48</v>
      </c>
      <c r="I1813" t="s">
        <v>49</v>
      </c>
      <c r="J1813" t="s">
        <v>20157</v>
      </c>
      <c r="K1813" s="4">
        <v>18759</v>
      </c>
      <c r="L1813" s="7">
        <f t="shared" ca="1" si="28"/>
        <v>71</v>
      </c>
      <c r="M1813" t="s">
        <v>98</v>
      </c>
      <c r="N1813" s="3">
        <v>4929074886958888</v>
      </c>
      <c r="O1813">
        <v>404</v>
      </c>
      <c r="P1813" t="s">
        <v>540</v>
      </c>
      <c r="R1813" t="s">
        <v>53</v>
      </c>
      <c r="S1813" t="s">
        <v>20158</v>
      </c>
      <c r="T1813" t="s">
        <v>2787</v>
      </c>
      <c r="U1813">
        <v>65.900000000000006</v>
      </c>
      <c r="V1813">
        <v>183</v>
      </c>
      <c r="W1813" t="s">
        <v>56</v>
      </c>
      <c r="X1813" t="s">
        <v>20159</v>
      </c>
      <c r="Y1813" t="s">
        <v>19243</v>
      </c>
      <c r="Z1813" t="s">
        <v>20160</v>
      </c>
      <c r="AA1813" t="s">
        <v>20161</v>
      </c>
      <c r="AB1813" t="s">
        <v>20162</v>
      </c>
      <c r="AC1813" t="s">
        <v>940</v>
      </c>
      <c r="AD1813">
        <v>41</v>
      </c>
      <c r="AE1813" t="s">
        <v>96</v>
      </c>
      <c r="AF1813" t="s">
        <v>550</v>
      </c>
      <c r="AG1813" t="s">
        <v>20163</v>
      </c>
      <c r="AH1813">
        <v>3521923513</v>
      </c>
      <c r="AI1813">
        <v>24458092</v>
      </c>
      <c r="AJ1813" t="s">
        <v>20164</v>
      </c>
      <c r="AK1813" t="s">
        <v>20165</v>
      </c>
      <c r="AL1813" t="s">
        <v>89</v>
      </c>
      <c r="AM1813">
        <v>145</v>
      </c>
      <c r="AN1813" t="s">
        <v>90</v>
      </c>
      <c r="AO1813" t="s">
        <v>20166</v>
      </c>
      <c r="AP1813">
        <v>47.645988000000003</v>
      </c>
      <c r="AQ1813">
        <v>8.6571479999999994</v>
      </c>
    </row>
    <row r="1814" spans="1:43" x14ac:dyDescent="0.2">
      <c r="A1814">
        <v>1813</v>
      </c>
      <c r="B1814" t="s">
        <v>43</v>
      </c>
      <c r="C1814" t="s">
        <v>44</v>
      </c>
      <c r="D1814" t="s">
        <v>5580</v>
      </c>
      <c r="E1814" t="s">
        <v>159</v>
      </c>
      <c r="F1814" t="s">
        <v>317</v>
      </c>
      <c r="G1814">
        <v>7446</v>
      </c>
      <c r="H1814" t="s">
        <v>48</v>
      </c>
      <c r="I1814" t="s">
        <v>49</v>
      </c>
      <c r="J1814" t="s">
        <v>20167</v>
      </c>
      <c r="K1814" s="4">
        <v>32260</v>
      </c>
      <c r="L1814" s="7">
        <f t="shared" ca="1" si="28"/>
        <v>34</v>
      </c>
      <c r="M1814" t="s">
        <v>51</v>
      </c>
      <c r="N1814" s="3">
        <v>5541398198009188</v>
      </c>
      <c r="O1814">
        <v>890</v>
      </c>
      <c r="P1814" t="s">
        <v>655</v>
      </c>
      <c r="R1814" t="s">
        <v>53</v>
      </c>
      <c r="S1814" t="s">
        <v>20168</v>
      </c>
      <c r="T1814" t="s">
        <v>15786</v>
      </c>
      <c r="U1814">
        <v>88</v>
      </c>
      <c r="V1814">
        <v>171</v>
      </c>
      <c r="W1814" t="s">
        <v>56</v>
      </c>
      <c r="X1814" t="s">
        <v>20169</v>
      </c>
      <c r="Y1814" t="s">
        <v>1847</v>
      </c>
      <c r="Z1814" t="s">
        <v>20170</v>
      </c>
      <c r="AA1814" t="s">
        <v>20171</v>
      </c>
      <c r="AB1814" t="s">
        <v>20172</v>
      </c>
      <c r="AC1814" t="s">
        <v>130</v>
      </c>
      <c r="AD1814">
        <v>41</v>
      </c>
      <c r="AE1814" t="s">
        <v>3014</v>
      </c>
      <c r="AF1814" t="s">
        <v>500</v>
      </c>
      <c r="AG1814" t="s">
        <v>20173</v>
      </c>
      <c r="AH1814">
        <v>5071064373</v>
      </c>
      <c r="AI1814">
        <v>26787154</v>
      </c>
      <c r="AJ1814" t="s">
        <v>20174</v>
      </c>
      <c r="AK1814" t="s">
        <v>20175</v>
      </c>
      <c r="AL1814" t="s">
        <v>68</v>
      </c>
      <c r="AM1814">
        <v>193.6</v>
      </c>
      <c r="AN1814" t="s">
        <v>339</v>
      </c>
      <c r="AO1814" t="s">
        <v>20176</v>
      </c>
      <c r="AP1814">
        <v>46.520443</v>
      </c>
      <c r="AQ1814">
        <v>9.3941680000000005</v>
      </c>
    </row>
    <row r="1815" spans="1:43" x14ac:dyDescent="0.2">
      <c r="A1815">
        <v>1814</v>
      </c>
      <c r="B1815" t="s">
        <v>92</v>
      </c>
      <c r="C1815" t="s">
        <v>117</v>
      </c>
      <c r="D1815" t="s">
        <v>1879</v>
      </c>
      <c r="E1815" t="s">
        <v>306</v>
      </c>
      <c r="F1815" t="s">
        <v>2313</v>
      </c>
      <c r="G1815">
        <v>4539</v>
      </c>
      <c r="H1815" t="s">
        <v>48</v>
      </c>
      <c r="I1815" t="s">
        <v>49</v>
      </c>
      <c r="J1815" t="s">
        <v>20177</v>
      </c>
      <c r="K1815" s="4">
        <v>38238</v>
      </c>
      <c r="L1815" s="7">
        <f t="shared" ca="1" si="28"/>
        <v>18</v>
      </c>
      <c r="M1815" t="s">
        <v>51</v>
      </c>
      <c r="N1815" s="3">
        <v>5248680776570509</v>
      </c>
      <c r="O1815">
        <v>766</v>
      </c>
      <c r="P1815" t="s">
        <v>309</v>
      </c>
      <c r="R1815" t="s">
        <v>53</v>
      </c>
      <c r="S1815" t="s">
        <v>20178</v>
      </c>
      <c r="T1815" t="s">
        <v>18431</v>
      </c>
      <c r="U1815">
        <v>65.599999999999994</v>
      </c>
      <c r="V1815">
        <v>173</v>
      </c>
      <c r="W1815" t="s">
        <v>56</v>
      </c>
      <c r="X1815" t="s">
        <v>20179</v>
      </c>
      <c r="Y1815" t="s">
        <v>4290</v>
      </c>
      <c r="Z1815" t="s">
        <v>20180</v>
      </c>
      <c r="AA1815" t="s">
        <v>20181</v>
      </c>
      <c r="AB1815" t="s">
        <v>20182</v>
      </c>
      <c r="AC1815" t="s">
        <v>880</v>
      </c>
      <c r="AD1815">
        <v>41</v>
      </c>
      <c r="AE1815" t="s">
        <v>6129</v>
      </c>
      <c r="AF1815" t="s">
        <v>64</v>
      </c>
      <c r="AG1815" t="s">
        <v>20183</v>
      </c>
      <c r="AH1815">
        <v>6939405817</v>
      </c>
      <c r="AI1815">
        <v>43289400</v>
      </c>
      <c r="AJ1815" t="s">
        <v>20184</v>
      </c>
      <c r="AK1815" t="s">
        <v>20185</v>
      </c>
      <c r="AL1815" t="s">
        <v>89</v>
      </c>
      <c r="AM1815">
        <v>144.30000000000001</v>
      </c>
      <c r="AN1815" t="s">
        <v>192</v>
      </c>
      <c r="AO1815" t="s">
        <v>20186</v>
      </c>
      <c r="AP1815">
        <v>47.312094000000002</v>
      </c>
      <c r="AQ1815">
        <v>7.6379419999999998</v>
      </c>
    </row>
    <row r="1816" spans="1:43" x14ac:dyDescent="0.2">
      <c r="A1816">
        <v>1815</v>
      </c>
      <c r="B1816" t="s">
        <v>92</v>
      </c>
      <c r="C1816" t="s">
        <v>117</v>
      </c>
      <c r="D1816" t="s">
        <v>2145</v>
      </c>
      <c r="E1816" t="s">
        <v>119</v>
      </c>
      <c r="F1816" t="s">
        <v>2389</v>
      </c>
      <c r="G1816">
        <v>8903</v>
      </c>
      <c r="H1816" t="s">
        <v>48</v>
      </c>
      <c r="I1816" t="s">
        <v>49</v>
      </c>
      <c r="J1816" t="s">
        <v>20187</v>
      </c>
      <c r="K1816" s="4">
        <v>29837</v>
      </c>
      <c r="L1816" s="7">
        <f t="shared" ca="1" si="28"/>
        <v>41</v>
      </c>
      <c r="M1816" t="s">
        <v>98</v>
      </c>
      <c r="N1816" s="3">
        <v>4916665007122158</v>
      </c>
      <c r="O1816">
        <v>11</v>
      </c>
      <c r="P1816" t="s">
        <v>639</v>
      </c>
      <c r="R1816" t="s">
        <v>100</v>
      </c>
      <c r="S1816" t="s">
        <v>20188</v>
      </c>
      <c r="T1816" t="s">
        <v>20189</v>
      </c>
      <c r="U1816">
        <v>97.6</v>
      </c>
      <c r="V1816">
        <v>156</v>
      </c>
      <c r="W1816" t="s">
        <v>56</v>
      </c>
      <c r="X1816" t="s">
        <v>20190</v>
      </c>
      <c r="Y1816" t="s">
        <v>799</v>
      </c>
      <c r="Z1816" t="s">
        <v>20191</v>
      </c>
      <c r="AA1816" t="s">
        <v>20192</v>
      </c>
      <c r="AB1816" t="s">
        <v>20193</v>
      </c>
      <c r="AC1816" t="s">
        <v>1557</v>
      </c>
      <c r="AD1816">
        <v>41</v>
      </c>
      <c r="AE1816" t="s">
        <v>3514</v>
      </c>
      <c r="AF1816" t="s">
        <v>132</v>
      </c>
      <c r="AG1816" t="s">
        <v>20194</v>
      </c>
      <c r="AH1816">
        <v>2355939659</v>
      </c>
      <c r="AI1816">
        <v>13439859</v>
      </c>
      <c r="AJ1816" t="s">
        <v>20195</v>
      </c>
      <c r="AK1816" t="s">
        <v>2013</v>
      </c>
      <c r="AL1816" t="s">
        <v>136</v>
      </c>
      <c r="AM1816">
        <v>214.7</v>
      </c>
      <c r="AN1816" t="s">
        <v>321</v>
      </c>
      <c r="AO1816" t="s">
        <v>20196</v>
      </c>
      <c r="AP1816">
        <v>47.345939000000001</v>
      </c>
      <c r="AQ1816">
        <v>8.3501519999999996</v>
      </c>
    </row>
    <row r="1817" spans="1:43" x14ac:dyDescent="0.2">
      <c r="A1817">
        <v>1816</v>
      </c>
      <c r="B1817" t="s">
        <v>43</v>
      </c>
      <c r="C1817" t="s">
        <v>44</v>
      </c>
      <c r="D1817" t="s">
        <v>440</v>
      </c>
      <c r="E1817" t="s">
        <v>342</v>
      </c>
      <c r="F1817" t="s">
        <v>1669</v>
      </c>
      <c r="G1817">
        <v>1686</v>
      </c>
      <c r="H1817" t="s">
        <v>48</v>
      </c>
      <c r="I1817" t="s">
        <v>49</v>
      </c>
      <c r="J1817" t="s">
        <v>20197</v>
      </c>
      <c r="K1817" s="4">
        <v>21366</v>
      </c>
      <c r="L1817" s="7">
        <f t="shared" ca="1" si="28"/>
        <v>64</v>
      </c>
      <c r="M1817" t="s">
        <v>98</v>
      </c>
      <c r="N1817" s="3">
        <v>4532764749510897</v>
      </c>
      <c r="O1817">
        <v>646</v>
      </c>
      <c r="P1817" t="s">
        <v>2854</v>
      </c>
      <c r="R1817" t="s">
        <v>53</v>
      </c>
      <c r="S1817" t="s">
        <v>20198</v>
      </c>
      <c r="T1817" t="s">
        <v>4238</v>
      </c>
      <c r="U1817">
        <v>102.7</v>
      </c>
      <c r="V1817">
        <v>186</v>
      </c>
      <c r="W1817" t="s">
        <v>56</v>
      </c>
      <c r="X1817" t="s">
        <v>20199</v>
      </c>
      <c r="Y1817" t="s">
        <v>20200</v>
      </c>
      <c r="Z1817" t="s">
        <v>20201</v>
      </c>
      <c r="AA1817" t="s">
        <v>20202</v>
      </c>
      <c r="AB1817" t="s">
        <v>20203</v>
      </c>
      <c r="AC1817" t="s">
        <v>1293</v>
      </c>
      <c r="AD1817">
        <v>41</v>
      </c>
      <c r="AE1817" t="s">
        <v>1612</v>
      </c>
      <c r="AF1817" t="s">
        <v>402</v>
      </c>
      <c r="AG1817" t="s">
        <v>20204</v>
      </c>
      <c r="AH1817">
        <v>97542960</v>
      </c>
      <c r="AI1817">
        <v>95424499</v>
      </c>
      <c r="AJ1817" t="s">
        <v>12762</v>
      </c>
      <c r="AK1817" t="s">
        <v>20205</v>
      </c>
      <c r="AL1817" t="s">
        <v>136</v>
      </c>
      <c r="AM1817">
        <v>225.9</v>
      </c>
      <c r="AN1817" t="s">
        <v>374</v>
      </c>
      <c r="AO1817" t="s">
        <v>20206</v>
      </c>
      <c r="AP1817">
        <v>46.745348</v>
      </c>
      <c r="AQ1817">
        <v>6.9937389999999997</v>
      </c>
    </row>
    <row r="1818" spans="1:43" x14ac:dyDescent="0.2">
      <c r="A1818">
        <v>1817</v>
      </c>
      <c r="B1818" t="s">
        <v>43</v>
      </c>
      <c r="C1818" t="s">
        <v>44</v>
      </c>
      <c r="D1818" t="s">
        <v>1440</v>
      </c>
      <c r="E1818" t="s">
        <v>72</v>
      </c>
      <c r="F1818" t="s">
        <v>2234</v>
      </c>
      <c r="G1818">
        <v>4542</v>
      </c>
      <c r="H1818" t="s">
        <v>48</v>
      </c>
      <c r="I1818" t="s">
        <v>49</v>
      </c>
      <c r="J1818" t="s">
        <v>20207</v>
      </c>
      <c r="K1818" s="4">
        <v>36170</v>
      </c>
      <c r="L1818" s="7">
        <f t="shared" ca="1" si="28"/>
        <v>24</v>
      </c>
      <c r="M1818" t="s">
        <v>51</v>
      </c>
      <c r="N1818" s="3">
        <v>5418314843877648</v>
      </c>
      <c r="O1818">
        <v>737</v>
      </c>
      <c r="P1818" t="s">
        <v>916</v>
      </c>
      <c r="R1818" t="s">
        <v>53</v>
      </c>
      <c r="S1818" t="s">
        <v>1524</v>
      </c>
      <c r="T1818" t="s">
        <v>20208</v>
      </c>
      <c r="U1818">
        <v>76</v>
      </c>
      <c r="V1818">
        <v>168</v>
      </c>
      <c r="W1818" t="s">
        <v>56</v>
      </c>
      <c r="X1818" t="s">
        <v>20209</v>
      </c>
      <c r="Y1818" t="s">
        <v>20210</v>
      </c>
      <c r="Z1818" t="s">
        <v>20211</v>
      </c>
      <c r="AA1818" t="s">
        <v>20212</v>
      </c>
      <c r="AB1818" t="s">
        <v>20213</v>
      </c>
      <c r="AC1818" t="s">
        <v>1293</v>
      </c>
      <c r="AD1818">
        <v>41</v>
      </c>
      <c r="AE1818" t="s">
        <v>2425</v>
      </c>
      <c r="AF1818" t="s">
        <v>85</v>
      </c>
      <c r="AG1818" t="s">
        <v>20214</v>
      </c>
      <c r="AH1818">
        <v>1305286041</v>
      </c>
      <c r="AI1818">
        <v>88791186</v>
      </c>
      <c r="AJ1818" t="s">
        <v>20215</v>
      </c>
      <c r="AK1818" t="s">
        <v>20216</v>
      </c>
      <c r="AL1818" t="s">
        <v>602</v>
      </c>
      <c r="AM1818">
        <v>167.2</v>
      </c>
      <c r="AN1818" t="s">
        <v>175</v>
      </c>
      <c r="AO1818" t="s">
        <v>20217</v>
      </c>
      <c r="AP1818">
        <v>47.128484</v>
      </c>
      <c r="AQ1818">
        <v>7.4948579999999998</v>
      </c>
    </row>
    <row r="1819" spans="1:43" x14ac:dyDescent="0.2">
      <c r="A1819">
        <v>1818</v>
      </c>
      <c r="B1819" t="s">
        <v>43</v>
      </c>
      <c r="C1819" t="s">
        <v>44</v>
      </c>
      <c r="D1819" t="s">
        <v>1440</v>
      </c>
      <c r="E1819" t="s">
        <v>2304</v>
      </c>
      <c r="F1819" t="s">
        <v>263</v>
      </c>
      <c r="G1819">
        <v>1723</v>
      </c>
      <c r="H1819" t="s">
        <v>48</v>
      </c>
      <c r="I1819" t="s">
        <v>49</v>
      </c>
      <c r="J1819" t="s">
        <v>20218</v>
      </c>
      <c r="K1819" s="4">
        <v>26401</v>
      </c>
      <c r="L1819" s="7">
        <f t="shared" ca="1" si="28"/>
        <v>50</v>
      </c>
      <c r="M1819" t="s">
        <v>98</v>
      </c>
      <c r="N1819" s="3">
        <v>4485050285531241</v>
      </c>
      <c r="O1819">
        <v>764</v>
      </c>
      <c r="P1819" t="s">
        <v>1620</v>
      </c>
      <c r="R1819" t="s">
        <v>53</v>
      </c>
      <c r="S1819" t="s">
        <v>15756</v>
      </c>
      <c r="T1819" t="s">
        <v>20219</v>
      </c>
      <c r="U1819">
        <v>115.5</v>
      </c>
      <c r="V1819">
        <v>174</v>
      </c>
      <c r="W1819" t="s">
        <v>56</v>
      </c>
      <c r="X1819" t="s">
        <v>20220</v>
      </c>
      <c r="Y1819" t="s">
        <v>20221</v>
      </c>
      <c r="Z1819" t="s">
        <v>20222</v>
      </c>
      <c r="AA1819" t="s">
        <v>20223</v>
      </c>
      <c r="AB1819" t="s">
        <v>20224</v>
      </c>
      <c r="AC1819" t="s">
        <v>11666</v>
      </c>
      <c r="AD1819">
        <v>41</v>
      </c>
      <c r="AE1819" t="s">
        <v>711</v>
      </c>
      <c r="AF1819" t="s">
        <v>207</v>
      </c>
      <c r="AG1819" t="s">
        <v>20225</v>
      </c>
      <c r="AH1819">
        <v>7240789499</v>
      </c>
      <c r="AI1819">
        <v>96047724</v>
      </c>
      <c r="AJ1819" t="s">
        <v>20226</v>
      </c>
      <c r="AK1819" t="s">
        <v>20227</v>
      </c>
      <c r="AL1819" t="s">
        <v>303</v>
      </c>
      <c r="AM1819">
        <v>254.1</v>
      </c>
      <c r="AN1819" t="s">
        <v>115</v>
      </c>
      <c r="AO1819" t="s">
        <v>20228</v>
      </c>
      <c r="AP1819">
        <v>46.740105</v>
      </c>
      <c r="AQ1819">
        <v>7.0889680000000004</v>
      </c>
    </row>
    <row r="1820" spans="1:43" x14ac:dyDescent="0.2">
      <c r="A1820">
        <v>1819</v>
      </c>
      <c r="B1820" t="s">
        <v>43</v>
      </c>
      <c r="C1820" t="s">
        <v>44</v>
      </c>
      <c r="D1820" t="s">
        <v>1065</v>
      </c>
      <c r="E1820" t="s">
        <v>342</v>
      </c>
      <c r="F1820" t="s">
        <v>2644</v>
      </c>
      <c r="G1820">
        <v>1724</v>
      </c>
      <c r="H1820" t="s">
        <v>48</v>
      </c>
      <c r="I1820" t="s">
        <v>49</v>
      </c>
      <c r="J1820" t="s">
        <v>20229</v>
      </c>
      <c r="K1820" s="4">
        <v>33179</v>
      </c>
      <c r="L1820" s="7">
        <f t="shared" ca="1" si="28"/>
        <v>32</v>
      </c>
      <c r="M1820" t="s">
        <v>51</v>
      </c>
      <c r="N1820" s="3">
        <v>5150892816549577</v>
      </c>
      <c r="O1820">
        <v>193</v>
      </c>
      <c r="P1820" t="s">
        <v>394</v>
      </c>
      <c r="R1820" t="s">
        <v>76</v>
      </c>
      <c r="S1820" t="s">
        <v>20230</v>
      </c>
      <c r="T1820" t="s">
        <v>1140</v>
      </c>
      <c r="U1820">
        <v>75.8</v>
      </c>
      <c r="V1820">
        <v>188</v>
      </c>
      <c r="W1820" t="s">
        <v>56</v>
      </c>
      <c r="X1820" t="s">
        <v>20231</v>
      </c>
      <c r="Y1820" t="s">
        <v>20232</v>
      </c>
      <c r="Z1820" t="s">
        <v>20233</v>
      </c>
      <c r="AA1820" t="s">
        <v>20234</v>
      </c>
      <c r="AB1820" t="s">
        <v>20235</v>
      </c>
      <c r="AC1820" t="s">
        <v>451</v>
      </c>
      <c r="AD1820">
        <v>41</v>
      </c>
      <c r="AE1820" t="s">
        <v>1576</v>
      </c>
      <c r="AF1820" t="s">
        <v>132</v>
      </c>
      <c r="AG1820" t="s">
        <v>20236</v>
      </c>
      <c r="AH1820">
        <v>5624238779</v>
      </c>
      <c r="AI1820">
        <v>96773804</v>
      </c>
      <c r="AJ1820" t="s">
        <v>20237</v>
      </c>
      <c r="AK1820" t="s">
        <v>9751</v>
      </c>
      <c r="AL1820" t="s">
        <v>68</v>
      </c>
      <c r="AM1820">
        <v>166.8</v>
      </c>
      <c r="AN1820" t="s">
        <v>285</v>
      </c>
      <c r="AO1820" t="s">
        <v>20238</v>
      </c>
      <c r="AP1820">
        <v>46.796466000000002</v>
      </c>
      <c r="AQ1820">
        <v>7.1621069999999998</v>
      </c>
    </row>
    <row r="1821" spans="1:43" x14ac:dyDescent="0.2">
      <c r="A1821">
        <v>1820</v>
      </c>
      <c r="B1821" t="s">
        <v>92</v>
      </c>
      <c r="C1821" t="s">
        <v>93</v>
      </c>
      <c r="D1821" t="s">
        <v>4212</v>
      </c>
      <c r="E1821" t="s">
        <v>232</v>
      </c>
      <c r="F1821" t="s">
        <v>668</v>
      </c>
      <c r="G1821">
        <v>6720</v>
      </c>
      <c r="H1821" t="s">
        <v>48</v>
      </c>
      <c r="I1821" t="s">
        <v>49</v>
      </c>
      <c r="J1821" t="s">
        <v>20239</v>
      </c>
      <c r="K1821" s="4">
        <v>38597</v>
      </c>
      <c r="L1821" s="7">
        <f t="shared" ca="1" si="28"/>
        <v>17</v>
      </c>
      <c r="M1821" t="s">
        <v>98</v>
      </c>
      <c r="N1821" s="3">
        <v>4539931774850950</v>
      </c>
      <c r="O1821">
        <v>383</v>
      </c>
      <c r="P1821" t="s">
        <v>574</v>
      </c>
      <c r="R1821" t="s">
        <v>100</v>
      </c>
      <c r="S1821" t="s">
        <v>7822</v>
      </c>
      <c r="T1821" t="s">
        <v>1923</v>
      </c>
      <c r="U1821">
        <v>67.599999999999994</v>
      </c>
      <c r="V1821">
        <v>154</v>
      </c>
      <c r="W1821" t="s">
        <v>56</v>
      </c>
      <c r="X1821" t="s">
        <v>20240</v>
      </c>
      <c r="Y1821" t="s">
        <v>20241</v>
      </c>
      <c r="Z1821" t="s">
        <v>20242</v>
      </c>
      <c r="AA1821" t="s">
        <v>20243</v>
      </c>
      <c r="AB1821" t="s">
        <v>20244</v>
      </c>
      <c r="AC1821" t="s">
        <v>262</v>
      </c>
      <c r="AD1821">
        <v>41</v>
      </c>
      <c r="AE1821" t="s">
        <v>1106</v>
      </c>
      <c r="AF1821" t="s">
        <v>64</v>
      </c>
      <c r="AG1821" t="s">
        <v>20245</v>
      </c>
      <c r="AH1821">
        <v>9978950680</v>
      </c>
      <c r="AI1821">
        <v>11531392</v>
      </c>
      <c r="AJ1821" t="s">
        <v>20246</v>
      </c>
      <c r="AK1821" t="s">
        <v>20247</v>
      </c>
      <c r="AL1821" t="s">
        <v>136</v>
      </c>
      <c r="AM1821">
        <v>148.69999999999999</v>
      </c>
      <c r="AN1821" t="s">
        <v>321</v>
      </c>
      <c r="AO1821" t="s">
        <v>20248</v>
      </c>
      <c r="AP1821">
        <v>46.547372000000003</v>
      </c>
      <c r="AQ1821">
        <v>9.0058500000000006</v>
      </c>
    </row>
    <row r="1822" spans="1:43" x14ac:dyDescent="0.2">
      <c r="A1822">
        <v>1821</v>
      </c>
      <c r="B1822" t="s">
        <v>92</v>
      </c>
      <c r="C1822" t="s">
        <v>93</v>
      </c>
      <c r="D1822" t="s">
        <v>1879</v>
      </c>
      <c r="E1822" t="s">
        <v>324</v>
      </c>
      <c r="F1822" t="s">
        <v>870</v>
      </c>
      <c r="G1822">
        <v>1584</v>
      </c>
      <c r="H1822" t="s">
        <v>48</v>
      </c>
      <c r="I1822" t="s">
        <v>49</v>
      </c>
      <c r="J1822" t="s">
        <v>20249</v>
      </c>
      <c r="K1822" s="4">
        <v>20579</v>
      </c>
      <c r="L1822" s="7">
        <f t="shared" ca="1" si="28"/>
        <v>66</v>
      </c>
      <c r="M1822" t="s">
        <v>98</v>
      </c>
      <c r="N1822" s="3">
        <v>4539507221455088</v>
      </c>
      <c r="O1822">
        <v>649</v>
      </c>
      <c r="P1822" t="s">
        <v>1167</v>
      </c>
      <c r="R1822" t="s">
        <v>53</v>
      </c>
      <c r="S1822" t="s">
        <v>20250</v>
      </c>
      <c r="T1822" t="s">
        <v>8990</v>
      </c>
      <c r="U1822">
        <v>65.7</v>
      </c>
      <c r="V1822">
        <v>166</v>
      </c>
      <c r="W1822" t="s">
        <v>56</v>
      </c>
      <c r="X1822" t="s">
        <v>20251</v>
      </c>
      <c r="Y1822" t="s">
        <v>20252</v>
      </c>
      <c r="Z1822" t="s">
        <v>20253</v>
      </c>
      <c r="AA1822" t="s">
        <v>20254</v>
      </c>
      <c r="AB1822" t="s">
        <v>20255</v>
      </c>
      <c r="AC1822" t="s">
        <v>1105</v>
      </c>
      <c r="AD1822">
        <v>41</v>
      </c>
      <c r="AE1822" t="s">
        <v>1021</v>
      </c>
      <c r="AF1822" t="s">
        <v>370</v>
      </c>
      <c r="AG1822" t="s">
        <v>20256</v>
      </c>
      <c r="AH1822">
        <v>4616658751</v>
      </c>
      <c r="AI1822">
        <v>64454513</v>
      </c>
      <c r="AJ1822" t="s">
        <v>14126</v>
      </c>
      <c r="AK1822" t="s">
        <v>20257</v>
      </c>
      <c r="AL1822" t="s">
        <v>68</v>
      </c>
      <c r="AM1822">
        <v>144.5</v>
      </c>
      <c r="AN1822" t="s">
        <v>618</v>
      </c>
      <c r="AO1822" t="s">
        <v>20258</v>
      </c>
      <c r="AP1822">
        <v>46.821424999999998</v>
      </c>
      <c r="AQ1822">
        <v>7.0985269999999998</v>
      </c>
    </row>
    <row r="1823" spans="1:43" x14ac:dyDescent="0.2">
      <c r="A1823">
        <v>1822</v>
      </c>
      <c r="B1823" t="s">
        <v>92</v>
      </c>
      <c r="C1823" t="s">
        <v>117</v>
      </c>
      <c r="D1823" t="s">
        <v>587</v>
      </c>
      <c r="E1823" t="s">
        <v>287</v>
      </c>
      <c r="F1823" t="s">
        <v>1618</v>
      </c>
      <c r="G1823">
        <v>8575</v>
      </c>
      <c r="H1823" t="s">
        <v>48</v>
      </c>
      <c r="I1823" t="s">
        <v>49</v>
      </c>
      <c r="J1823" t="s">
        <v>20259</v>
      </c>
      <c r="K1823" s="4">
        <v>28553</v>
      </c>
      <c r="L1823" s="7">
        <f t="shared" ca="1" si="28"/>
        <v>45</v>
      </c>
      <c r="M1823" t="s">
        <v>51</v>
      </c>
      <c r="N1823" s="3">
        <v>5154338338358499</v>
      </c>
      <c r="O1823">
        <v>785</v>
      </c>
      <c r="P1823" t="s">
        <v>1258</v>
      </c>
      <c r="R1823" t="s">
        <v>53</v>
      </c>
      <c r="S1823" t="s">
        <v>20260</v>
      </c>
      <c r="T1823" t="s">
        <v>4131</v>
      </c>
      <c r="U1823">
        <v>80.8</v>
      </c>
      <c r="V1823">
        <v>156</v>
      </c>
      <c r="W1823" t="s">
        <v>56</v>
      </c>
      <c r="X1823" t="s">
        <v>20261</v>
      </c>
      <c r="Y1823" t="s">
        <v>15039</v>
      </c>
      <c r="Z1823" t="s">
        <v>20262</v>
      </c>
      <c r="AA1823" t="s">
        <v>20263</v>
      </c>
      <c r="AB1823" t="s">
        <v>20264</v>
      </c>
      <c r="AC1823" t="s">
        <v>262</v>
      </c>
      <c r="AD1823">
        <v>41</v>
      </c>
      <c r="AE1823" t="s">
        <v>2561</v>
      </c>
      <c r="AF1823" t="s">
        <v>207</v>
      </c>
      <c r="AG1823" t="s">
        <v>20265</v>
      </c>
      <c r="AH1823">
        <v>9940412255</v>
      </c>
      <c r="AI1823">
        <v>66677169</v>
      </c>
      <c r="AJ1823" t="s">
        <v>20266</v>
      </c>
      <c r="AK1823" t="s">
        <v>20267</v>
      </c>
      <c r="AL1823" t="s">
        <v>136</v>
      </c>
      <c r="AM1823">
        <v>177.8</v>
      </c>
      <c r="AN1823" t="s">
        <v>321</v>
      </c>
      <c r="AO1823" t="s">
        <v>20268</v>
      </c>
      <c r="AP1823">
        <v>47.547727000000002</v>
      </c>
      <c r="AQ1823">
        <v>9.2495779999999996</v>
      </c>
    </row>
    <row r="1824" spans="1:43" x14ac:dyDescent="0.2">
      <c r="A1824">
        <v>1823</v>
      </c>
      <c r="B1824" t="s">
        <v>43</v>
      </c>
      <c r="C1824" t="s">
        <v>44</v>
      </c>
      <c r="D1824" t="s">
        <v>3370</v>
      </c>
      <c r="E1824" t="s">
        <v>621</v>
      </c>
      <c r="F1824" t="s">
        <v>499</v>
      </c>
      <c r="G1824">
        <v>5037</v>
      </c>
      <c r="H1824" t="s">
        <v>48</v>
      </c>
      <c r="I1824" t="s">
        <v>49</v>
      </c>
      <c r="J1824" t="s">
        <v>20269</v>
      </c>
      <c r="K1824" s="4">
        <v>23164</v>
      </c>
      <c r="L1824" s="7">
        <f t="shared" ca="1" si="28"/>
        <v>59</v>
      </c>
      <c r="M1824" t="s">
        <v>51</v>
      </c>
      <c r="N1824" s="3">
        <v>5248135649308819</v>
      </c>
      <c r="O1824">
        <v>550</v>
      </c>
      <c r="P1824" t="s">
        <v>1428</v>
      </c>
      <c r="R1824" t="s">
        <v>53</v>
      </c>
      <c r="S1824" t="s">
        <v>13384</v>
      </c>
      <c r="T1824" t="s">
        <v>16270</v>
      </c>
      <c r="U1824">
        <v>107.6</v>
      </c>
      <c r="V1824">
        <v>188</v>
      </c>
      <c r="W1824" t="s">
        <v>56</v>
      </c>
      <c r="X1824" t="s">
        <v>20270</v>
      </c>
      <c r="Y1824" t="s">
        <v>20271</v>
      </c>
      <c r="Z1824" t="s">
        <v>20272</v>
      </c>
      <c r="AA1824" t="s">
        <v>20273</v>
      </c>
      <c r="AB1824" t="s">
        <v>20274</v>
      </c>
      <c r="AC1824" t="s">
        <v>298</v>
      </c>
      <c r="AD1824">
        <v>41</v>
      </c>
      <c r="AE1824" t="s">
        <v>5067</v>
      </c>
      <c r="AF1824" t="s">
        <v>153</v>
      </c>
      <c r="AG1824" t="s">
        <v>20275</v>
      </c>
      <c r="AH1824">
        <v>6648762836</v>
      </c>
      <c r="AI1824">
        <v>75642318</v>
      </c>
      <c r="AJ1824" t="s">
        <v>20276</v>
      </c>
      <c r="AK1824" t="s">
        <v>20277</v>
      </c>
      <c r="AL1824" t="s">
        <v>68</v>
      </c>
      <c r="AM1824">
        <v>236.7</v>
      </c>
      <c r="AN1824" t="s">
        <v>285</v>
      </c>
      <c r="AO1824" t="s">
        <v>20278</v>
      </c>
      <c r="AP1824">
        <v>47.236407999999997</v>
      </c>
      <c r="AQ1824">
        <v>8.0253080000000008</v>
      </c>
    </row>
    <row r="1825" spans="1:43" x14ac:dyDescent="0.2">
      <c r="A1825">
        <v>1824</v>
      </c>
      <c r="B1825" t="s">
        <v>43</v>
      </c>
      <c r="C1825" t="s">
        <v>44</v>
      </c>
      <c r="D1825" t="s">
        <v>158</v>
      </c>
      <c r="E1825" t="s">
        <v>342</v>
      </c>
      <c r="F1825" t="s">
        <v>517</v>
      </c>
      <c r="G1825">
        <v>2714</v>
      </c>
      <c r="H1825" t="s">
        <v>48</v>
      </c>
      <c r="I1825" t="s">
        <v>49</v>
      </c>
      <c r="J1825" t="s">
        <v>20279</v>
      </c>
      <c r="K1825" s="4">
        <v>29797</v>
      </c>
      <c r="L1825" s="7">
        <f t="shared" ca="1" si="28"/>
        <v>41</v>
      </c>
      <c r="M1825" t="s">
        <v>51</v>
      </c>
      <c r="N1825" s="3">
        <v>5517248695976670</v>
      </c>
      <c r="O1825">
        <v>858</v>
      </c>
      <c r="P1825" t="s">
        <v>427</v>
      </c>
      <c r="R1825" t="s">
        <v>361</v>
      </c>
      <c r="S1825" t="s">
        <v>20280</v>
      </c>
      <c r="T1825" t="s">
        <v>380</v>
      </c>
      <c r="U1825">
        <v>96.2</v>
      </c>
      <c r="V1825">
        <v>171</v>
      </c>
      <c r="W1825" t="s">
        <v>56</v>
      </c>
      <c r="X1825" t="s">
        <v>20281</v>
      </c>
      <c r="Y1825" t="s">
        <v>3191</v>
      </c>
      <c r="Z1825" t="s">
        <v>20282</v>
      </c>
      <c r="AA1825" t="s">
        <v>20283</v>
      </c>
      <c r="AB1825" t="s">
        <v>20284</v>
      </c>
      <c r="AC1825" t="s">
        <v>262</v>
      </c>
      <c r="AD1825">
        <v>41</v>
      </c>
      <c r="AE1825" t="s">
        <v>4273</v>
      </c>
      <c r="AF1825" t="s">
        <v>153</v>
      </c>
      <c r="AG1825" t="s">
        <v>20285</v>
      </c>
      <c r="AH1825">
        <v>8288465952</v>
      </c>
      <c r="AI1825">
        <v>46841673</v>
      </c>
      <c r="AJ1825" t="s">
        <v>9663</v>
      </c>
      <c r="AK1825" t="s">
        <v>20286</v>
      </c>
      <c r="AL1825" t="s">
        <v>602</v>
      </c>
      <c r="AM1825">
        <v>211.6</v>
      </c>
      <c r="AN1825" t="s">
        <v>339</v>
      </c>
      <c r="AO1825" t="s">
        <v>20287</v>
      </c>
      <c r="AP1825">
        <v>47.298931000000003</v>
      </c>
      <c r="AQ1825">
        <v>7.0860289999999999</v>
      </c>
    </row>
    <row r="1826" spans="1:43" x14ac:dyDescent="0.2">
      <c r="A1826">
        <v>1825</v>
      </c>
      <c r="B1826" t="s">
        <v>92</v>
      </c>
      <c r="C1826" t="s">
        <v>93</v>
      </c>
      <c r="D1826" t="s">
        <v>1892</v>
      </c>
      <c r="E1826" t="s">
        <v>119</v>
      </c>
      <c r="F1826" t="s">
        <v>7429</v>
      </c>
      <c r="G1826">
        <v>6722</v>
      </c>
      <c r="H1826" t="s">
        <v>48</v>
      </c>
      <c r="I1826" t="s">
        <v>49</v>
      </c>
      <c r="J1826" t="s">
        <v>20288</v>
      </c>
      <c r="K1826" s="4">
        <v>35912</v>
      </c>
      <c r="L1826" s="7">
        <f t="shared" ca="1" si="28"/>
        <v>24</v>
      </c>
      <c r="M1826" t="s">
        <v>98</v>
      </c>
      <c r="N1826" s="3">
        <v>4929306954326055</v>
      </c>
      <c r="O1826">
        <v>102</v>
      </c>
      <c r="P1826" t="s">
        <v>1620</v>
      </c>
      <c r="R1826" t="s">
        <v>53</v>
      </c>
      <c r="S1826" t="s">
        <v>19887</v>
      </c>
      <c r="T1826" t="s">
        <v>15193</v>
      </c>
      <c r="U1826">
        <v>56.1</v>
      </c>
      <c r="V1826">
        <v>164</v>
      </c>
      <c r="W1826" t="s">
        <v>56</v>
      </c>
      <c r="X1826" t="s">
        <v>20240</v>
      </c>
      <c r="Y1826" t="s">
        <v>20289</v>
      </c>
      <c r="Z1826" t="s">
        <v>20290</v>
      </c>
      <c r="AA1826" t="s">
        <v>20291</v>
      </c>
      <c r="AB1826" t="s">
        <v>20292</v>
      </c>
      <c r="AC1826" t="s">
        <v>62</v>
      </c>
      <c r="AD1826">
        <v>41</v>
      </c>
      <c r="AE1826" t="s">
        <v>131</v>
      </c>
      <c r="AF1826" t="s">
        <v>225</v>
      </c>
      <c r="AG1826" t="s">
        <v>20293</v>
      </c>
      <c r="AH1826">
        <v>7652906503</v>
      </c>
      <c r="AI1826">
        <v>46509342</v>
      </c>
      <c r="AJ1826" t="s">
        <v>20294</v>
      </c>
      <c r="AK1826" t="s">
        <v>20295</v>
      </c>
      <c r="AL1826" t="s">
        <v>89</v>
      </c>
      <c r="AM1826">
        <v>123.4</v>
      </c>
      <c r="AN1826" t="s">
        <v>618</v>
      </c>
      <c r="AO1826" t="s">
        <v>20296</v>
      </c>
      <c r="AP1826">
        <v>46.455941000000003</v>
      </c>
      <c r="AQ1826">
        <v>8.9436649999999993</v>
      </c>
    </row>
    <row r="1827" spans="1:43" x14ac:dyDescent="0.2">
      <c r="A1827">
        <v>1826</v>
      </c>
      <c r="B1827" t="s">
        <v>43</v>
      </c>
      <c r="C1827" t="s">
        <v>44</v>
      </c>
      <c r="D1827" t="s">
        <v>231</v>
      </c>
      <c r="E1827" t="s">
        <v>342</v>
      </c>
      <c r="F1827" t="s">
        <v>1961</v>
      </c>
      <c r="G1827">
        <v>6802</v>
      </c>
      <c r="H1827" t="s">
        <v>48</v>
      </c>
      <c r="I1827" t="s">
        <v>49</v>
      </c>
      <c r="J1827" t="s">
        <v>20297</v>
      </c>
      <c r="K1827" s="4">
        <v>32674</v>
      </c>
      <c r="L1827" s="7">
        <f t="shared" ca="1" si="28"/>
        <v>33</v>
      </c>
      <c r="M1827" t="s">
        <v>98</v>
      </c>
      <c r="N1827" s="3">
        <v>4716919388143701</v>
      </c>
      <c r="O1827">
        <v>84</v>
      </c>
      <c r="P1827" t="s">
        <v>1921</v>
      </c>
      <c r="R1827" t="s">
        <v>181</v>
      </c>
      <c r="S1827" t="s">
        <v>5934</v>
      </c>
      <c r="T1827" t="s">
        <v>20298</v>
      </c>
      <c r="U1827">
        <v>76.8</v>
      </c>
      <c r="V1827">
        <v>184</v>
      </c>
      <c r="W1827" t="s">
        <v>56</v>
      </c>
      <c r="X1827" t="s">
        <v>20299</v>
      </c>
      <c r="Y1827" t="s">
        <v>17535</v>
      </c>
      <c r="Z1827" t="s">
        <v>20300</v>
      </c>
      <c r="AA1827" t="s">
        <v>20301</v>
      </c>
      <c r="AB1827" t="s">
        <v>20302</v>
      </c>
      <c r="AC1827" t="s">
        <v>298</v>
      </c>
      <c r="AD1827">
        <v>41</v>
      </c>
      <c r="AE1827" t="s">
        <v>773</v>
      </c>
      <c r="AF1827" t="s">
        <v>85</v>
      </c>
      <c r="AG1827" t="s">
        <v>20303</v>
      </c>
      <c r="AH1827">
        <v>988577031</v>
      </c>
      <c r="AI1827">
        <v>77559547</v>
      </c>
      <c r="AJ1827" t="s">
        <v>20304</v>
      </c>
      <c r="AK1827" t="s">
        <v>20305</v>
      </c>
      <c r="AL1827" t="s">
        <v>136</v>
      </c>
      <c r="AM1827">
        <v>169</v>
      </c>
      <c r="AN1827" t="s">
        <v>90</v>
      </c>
      <c r="AO1827" t="s">
        <v>20306</v>
      </c>
      <c r="AP1827">
        <v>46.183869000000001</v>
      </c>
      <c r="AQ1827">
        <v>8.8524969999999996</v>
      </c>
    </row>
    <row r="1828" spans="1:43" x14ac:dyDescent="0.2">
      <c r="A1828">
        <v>1827</v>
      </c>
      <c r="B1828" t="s">
        <v>92</v>
      </c>
      <c r="C1828" t="s">
        <v>117</v>
      </c>
      <c r="D1828" t="s">
        <v>807</v>
      </c>
      <c r="E1828" t="s">
        <v>72</v>
      </c>
      <c r="F1828" t="s">
        <v>4930</v>
      </c>
      <c r="G1828">
        <v>1733</v>
      </c>
      <c r="H1828" t="s">
        <v>48</v>
      </c>
      <c r="I1828" t="s">
        <v>49</v>
      </c>
      <c r="J1828" t="s">
        <v>20307</v>
      </c>
      <c r="K1828" s="4">
        <v>33674</v>
      </c>
      <c r="L1828" s="7">
        <f t="shared" ca="1" si="28"/>
        <v>31</v>
      </c>
      <c r="M1828" t="s">
        <v>51</v>
      </c>
      <c r="N1828" s="3">
        <v>5534754258225230</v>
      </c>
      <c r="O1828">
        <v>570</v>
      </c>
      <c r="P1828" t="s">
        <v>1167</v>
      </c>
      <c r="R1828" t="s">
        <v>53</v>
      </c>
      <c r="S1828" t="s">
        <v>4476</v>
      </c>
      <c r="T1828" t="s">
        <v>4418</v>
      </c>
      <c r="U1828">
        <v>81.900000000000006</v>
      </c>
      <c r="V1828">
        <v>163</v>
      </c>
      <c r="W1828" t="s">
        <v>56</v>
      </c>
      <c r="X1828" t="s">
        <v>20308</v>
      </c>
      <c r="Y1828" t="s">
        <v>20309</v>
      </c>
      <c r="Z1828" t="s">
        <v>20310</v>
      </c>
      <c r="AA1828" t="s">
        <v>20311</v>
      </c>
      <c r="AB1828" t="s">
        <v>20312</v>
      </c>
      <c r="AC1828" t="s">
        <v>2874</v>
      </c>
      <c r="AD1828">
        <v>41</v>
      </c>
      <c r="AE1828" t="s">
        <v>2089</v>
      </c>
      <c r="AF1828" t="s">
        <v>110</v>
      </c>
      <c r="AG1828" t="s">
        <v>20313</v>
      </c>
      <c r="AH1828">
        <v>4613781487</v>
      </c>
      <c r="AI1828">
        <v>77894024</v>
      </c>
      <c r="AJ1828" t="s">
        <v>20314</v>
      </c>
      <c r="AK1828" t="s">
        <v>20315</v>
      </c>
      <c r="AL1828" t="s">
        <v>2353</v>
      </c>
      <c r="AM1828">
        <v>180.2</v>
      </c>
      <c r="AN1828" t="s">
        <v>156</v>
      </c>
      <c r="AO1828" t="s">
        <v>20316</v>
      </c>
      <c r="AP1828">
        <v>46.785082000000003</v>
      </c>
      <c r="AQ1828">
        <v>7.1126990000000001</v>
      </c>
    </row>
    <row r="1829" spans="1:43" x14ac:dyDescent="0.2">
      <c r="A1829">
        <v>1828</v>
      </c>
      <c r="B1829" t="s">
        <v>43</v>
      </c>
      <c r="C1829" t="s">
        <v>44</v>
      </c>
      <c r="D1829" t="s">
        <v>4825</v>
      </c>
      <c r="E1829" t="s">
        <v>232</v>
      </c>
      <c r="F1829" t="s">
        <v>3077</v>
      </c>
      <c r="G1829">
        <v>8810</v>
      </c>
      <c r="H1829" t="s">
        <v>48</v>
      </c>
      <c r="I1829" t="s">
        <v>49</v>
      </c>
      <c r="J1829" t="s">
        <v>20317</v>
      </c>
      <c r="K1829" s="4">
        <v>26007</v>
      </c>
      <c r="L1829" s="7">
        <f t="shared" ca="1" si="28"/>
        <v>52</v>
      </c>
      <c r="M1829" t="s">
        <v>98</v>
      </c>
      <c r="N1829" s="3">
        <v>4916370782050217</v>
      </c>
      <c r="O1829">
        <v>178</v>
      </c>
      <c r="P1829" t="s">
        <v>525</v>
      </c>
      <c r="R1829" t="s">
        <v>53</v>
      </c>
      <c r="S1829" t="s">
        <v>20318</v>
      </c>
      <c r="T1829" t="s">
        <v>12440</v>
      </c>
      <c r="U1829">
        <v>84.7</v>
      </c>
      <c r="V1829">
        <v>184</v>
      </c>
      <c r="W1829" t="s">
        <v>56</v>
      </c>
      <c r="X1829" t="s">
        <v>20319</v>
      </c>
      <c r="Y1829" t="s">
        <v>12054</v>
      </c>
      <c r="Z1829" t="s">
        <v>20320</v>
      </c>
      <c r="AA1829" t="s">
        <v>20321</v>
      </c>
      <c r="AB1829" t="s">
        <v>20322</v>
      </c>
      <c r="AC1829" t="s">
        <v>2126</v>
      </c>
      <c r="AD1829">
        <v>41</v>
      </c>
      <c r="AE1829" t="s">
        <v>307</v>
      </c>
      <c r="AF1829" t="s">
        <v>171</v>
      </c>
      <c r="AG1829" t="s">
        <v>20323</v>
      </c>
      <c r="AH1829">
        <v>8007666215</v>
      </c>
      <c r="AI1829">
        <v>98038489</v>
      </c>
      <c r="AJ1829" t="s">
        <v>5590</v>
      </c>
      <c r="AK1829" t="s">
        <v>18769</v>
      </c>
      <c r="AL1829" t="s">
        <v>602</v>
      </c>
      <c r="AM1829">
        <v>186.3</v>
      </c>
      <c r="AN1829" t="s">
        <v>90</v>
      </c>
      <c r="AO1829" t="s">
        <v>20324</v>
      </c>
      <c r="AP1829">
        <v>47.196950999999999</v>
      </c>
      <c r="AQ1829">
        <v>8.5315799999999999</v>
      </c>
    </row>
    <row r="1830" spans="1:43" x14ac:dyDescent="0.2">
      <c r="A1830">
        <v>1829</v>
      </c>
      <c r="B1830" t="s">
        <v>43</v>
      </c>
      <c r="C1830" t="s">
        <v>44</v>
      </c>
      <c r="D1830" t="s">
        <v>357</v>
      </c>
      <c r="E1830" t="s">
        <v>46</v>
      </c>
      <c r="F1830" t="s">
        <v>2494</v>
      </c>
      <c r="G1830">
        <v>4564</v>
      </c>
      <c r="H1830" t="s">
        <v>48</v>
      </c>
      <c r="I1830" t="s">
        <v>49</v>
      </c>
      <c r="J1830" t="s">
        <v>20325</v>
      </c>
      <c r="K1830" s="4">
        <v>20428</v>
      </c>
      <c r="L1830" s="7">
        <f t="shared" ca="1" si="28"/>
        <v>67</v>
      </c>
      <c r="M1830" t="s">
        <v>51</v>
      </c>
      <c r="N1830" s="3">
        <v>5180210850828183</v>
      </c>
      <c r="O1830">
        <v>437</v>
      </c>
      <c r="P1830" t="s">
        <v>639</v>
      </c>
      <c r="R1830" t="s">
        <v>53</v>
      </c>
      <c r="S1830" t="s">
        <v>20326</v>
      </c>
      <c r="T1830" t="s">
        <v>4002</v>
      </c>
      <c r="U1830">
        <v>101.7</v>
      </c>
      <c r="V1830">
        <v>175</v>
      </c>
      <c r="W1830" t="s">
        <v>56</v>
      </c>
      <c r="X1830" t="s">
        <v>20327</v>
      </c>
      <c r="Y1830" t="s">
        <v>20328</v>
      </c>
      <c r="Z1830" t="s">
        <v>20329</v>
      </c>
      <c r="AA1830" t="s">
        <v>20330</v>
      </c>
      <c r="AB1830" t="s">
        <v>20331</v>
      </c>
      <c r="AC1830" t="s">
        <v>3759</v>
      </c>
      <c r="AD1830">
        <v>41</v>
      </c>
      <c r="AE1830" t="s">
        <v>5100</v>
      </c>
      <c r="AF1830" t="s">
        <v>207</v>
      </c>
      <c r="AG1830" t="s">
        <v>20332</v>
      </c>
      <c r="AH1830">
        <v>4880143312</v>
      </c>
      <c r="AI1830">
        <v>34955328</v>
      </c>
      <c r="AJ1830" t="s">
        <v>20333</v>
      </c>
      <c r="AK1830" t="s">
        <v>20334</v>
      </c>
      <c r="AL1830" t="s">
        <v>136</v>
      </c>
      <c r="AM1830">
        <v>223.7</v>
      </c>
      <c r="AN1830" t="s">
        <v>115</v>
      </c>
      <c r="AO1830" t="s">
        <v>20335</v>
      </c>
      <c r="AP1830">
        <v>47.190539999999999</v>
      </c>
      <c r="AQ1830">
        <v>7.4909689999999998</v>
      </c>
    </row>
    <row r="1831" spans="1:43" x14ac:dyDescent="0.2">
      <c r="A1831">
        <v>1830</v>
      </c>
      <c r="B1831" t="s">
        <v>43</v>
      </c>
      <c r="C1831" t="s">
        <v>44</v>
      </c>
      <c r="D1831" t="s">
        <v>3089</v>
      </c>
      <c r="E1831" t="s">
        <v>119</v>
      </c>
      <c r="F1831" t="s">
        <v>1661</v>
      </c>
      <c r="G1831">
        <v>2717</v>
      </c>
      <c r="H1831" t="s">
        <v>48</v>
      </c>
      <c r="I1831" t="s">
        <v>49</v>
      </c>
      <c r="J1831" t="s">
        <v>20336</v>
      </c>
      <c r="K1831" s="4">
        <v>21132</v>
      </c>
      <c r="L1831" s="7">
        <f t="shared" ca="1" si="28"/>
        <v>65</v>
      </c>
      <c r="M1831" t="s">
        <v>98</v>
      </c>
      <c r="N1831" s="3">
        <v>4716537919417566</v>
      </c>
      <c r="O1831">
        <v>32</v>
      </c>
      <c r="P1831" t="s">
        <v>427</v>
      </c>
      <c r="R1831" t="s">
        <v>53</v>
      </c>
      <c r="S1831" t="s">
        <v>10333</v>
      </c>
      <c r="T1831" t="s">
        <v>4301</v>
      </c>
      <c r="U1831">
        <v>69.400000000000006</v>
      </c>
      <c r="V1831">
        <v>180</v>
      </c>
      <c r="W1831" t="s">
        <v>56</v>
      </c>
      <c r="X1831" t="s">
        <v>5537</v>
      </c>
      <c r="Y1831" t="s">
        <v>14687</v>
      </c>
      <c r="Z1831" t="s">
        <v>20337</v>
      </c>
      <c r="AA1831" t="s">
        <v>20338</v>
      </c>
      <c r="AB1831" t="s">
        <v>20339</v>
      </c>
      <c r="AC1831" t="s">
        <v>1044</v>
      </c>
      <c r="AD1831">
        <v>41</v>
      </c>
      <c r="AE1831" t="s">
        <v>214</v>
      </c>
      <c r="AF1831" t="s">
        <v>153</v>
      </c>
      <c r="AG1831" t="s">
        <v>20340</v>
      </c>
      <c r="AH1831">
        <v>681645312</v>
      </c>
      <c r="AI1831">
        <v>62670864</v>
      </c>
      <c r="AJ1831" t="s">
        <v>20341</v>
      </c>
      <c r="AK1831" t="s">
        <v>20342</v>
      </c>
      <c r="AL1831" t="s">
        <v>68</v>
      </c>
      <c r="AM1831">
        <v>152.69999999999999</v>
      </c>
      <c r="AN1831" t="s">
        <v>715</v>
      </c>
      <c r="AO1831" t="s">
        <v>20343</v>
      </c>
      <c r="AP1831">
        <v>47.382325999999999</v>
      </c>
      <c r="AQ1831">
        <v>7.187621</v>
      </c>
    </row>
    <row r="1832" spans="1:43" x14ac:dyDescent="0.2">
      <c r="A1832">
        <v>1831</v>
      </c>
      <c r="B1832" t="s">
        <v>92</v>
      </c>
      <c r="C1832" t="s">
        <v>93</v>
      </c>
      <c r="D1832" t="s">
        <v>1343</v>
      </c>
      <c r="E1832" t="s">
        <v>324</v>
      </c>
      <c r="F1832" t="s">
        <v>2963</v>
      </c>
      <c r="G1832">
        <v>6424</v>
      </c>
      <c r="H1832" t="s">
        <v>48</v>
      </c>
      <c r="I1832" t="s">
        <v>49</v>
      </c>
      <c r="J1832" t="s">
        <v>20344</v>
      </c>
      <c r="K1832" s="4">
        <v>27168</v>
      </c>
      <c r="L1832" s="7">
        <f t="shared" ca="1" si="28"/>
        <v>48</v>
      </c>
      <c r="M1832" t="s">
        <v>51</v>
      </c>
      <c r="N1832" s="3">
        <v>5106696019350237</v>
      </c>
      <c r="O1832">
        <v>650</v>
      </c>
      <c r="P1832" t="s">
        <v>1620</v>
      </c>
      <c r="R1832" t="s">
        <v>53</v>
      </c>
      <c r="S1832" t="s">
        <v>14138</v>
      </c>
      <c r="T1832" t="s">
        <v>10367</v>
      </c>
      <c r="U1832">
        <v>70</v>
      </c>
      <c r="V1832">
        <v>157</v>
      </c>
      <c r="W1832" t="s">
        <v>56</v>
      </c>
      <c r="X1832" t="s">
        <v>20345</v>
      </c>
      <c r="Y1832" t="s">
        <v>20346</v>
      </c>
      <c r="Z1832" t="s">
        <v>20347</v>
      </c>
      <c r="AA1832" t="s">
        <v>20348</v>
      </c>
      <c r="AB1832" t="s">
        <v>20349</v>
      </c>
      <c r="AC1832" t="s">
        <v>298</v>
      </c>
      <c r="AD1832">
        <v>41</v>
      </c>
      <c r="AE1832" t="s">
        <v>4569</v>
      </c>
      <c r="AF1832" t="s">
        <v>225</v>
      </c>
      <c r="AG1832" t="s">
        <v>20350</v>
      </c>
      <c r="AH1832">
        <v>1773516419</v>
      </c>
      <c r="AI1832">
        <v>69908813</v>
      </c>
      <c r="AJ1832" t="s">
        <v>20351</v>
      </c>
      <c r="AK1832" t="s">
        <v>20352</v>
      </c>
      <c r="AL1832" t="s">
        <v>68</v>
      </c>
      <c r="AM1832">
        <v>154</v>
      </c>
      <c r="AN1832" t="s">
        <v>137</v>
      </c>
      <c r="AO1832" t="s">
        <v>20353</v>
      </c>
      <c r="AP1832">
        <v>46.997008999999998</v>
      </c>
      <c r="AQ1832">
        <v>8.6213750000000005</v>
      </c>
    </row>
    <row r="1833" spans="1:43" x14ac:dyDescent="0.2">
      <c r="A1833">
        <v>1832</v>
      </c>
      <c r="B1833" t="s">
        <v>43</v>
      </c>
      <c r="C1833" t="s">
        <v>44</v>
      </c>
      <c r="D1833" t="s">
        <v>1562</v>
      </c>
      <c r="E1833" t="s">
        <v>159</v>
      </c>
      <c r="F1833" t="s">
        <v>152</v>
      </c>
      <c r="G1833">
        <v>4813</v>
      </c>
      <c r="H1833" t="s">
        <v>48</v>
      </c>
      <c r="I1833" t="s">
        <v>49</v>
      </c>
      <c r="J1833" t="s">
        <v>20354</v>
      </c>
      <c r="K1833" s="4">
        <v>32085</v>
      </c>
      <c r="L1833" s="7">
        <f t="shared" ca="1" si="28"/>
        <v>35</v>
      </c>
      <c r="M1833" t="s">
        <v>51</v>
      </c>
      <c r="N1833" s="3">
        <v>5385033933458460</v>
      </c>
      <c r="O1833">
        <v>308</v>
      </c>
      <c r="P1833" t="s">
        <v>1084</v>
      </c>
      <c r="R1833" t="s">
        <v>76</v>
      </c>
      <c r="S1833" t="s">
        <v>20355</v>
      </c>
      <c r="T1833" t="s">
        <v>20356</v>
      </c>
      <c r="U1833">
        <v>65.5</v>
      </c>
      <c r="V1833">
        <v>189</v>
      </c>
      <c r="W1833" t="s">
        <v>56</v>
      </c>
      <c r="X1833" t="s">
        <v>20357</v>
      </c>
      <c r="Y1833" t="s">
        <v>20358</v>
      </c>
      <c r="Z1833" t="s">
        <v>20359</v>
      </c>
      <c r="AA1833" t="s">
        <v>20360</v>
      </c>
      <c r="AB1833" t="s">
        <v>20361</v>
      </c>
      <c r="AC1833" t="s">
        <v>418</v>
      </c>
      <c r="AD1833">
        <v>41</v>
      </c>
      <c r="AE1833" t="s">
        <v>5671</v>
      </c>
      <c r="AF1833" t="s">
        <v>207</v>
      </c>
      <c r="AG1833" t="s">
        <v>20362</v>
      </c>
      <c r="AH1833">
        <v>3878422748</v>
      </c>
      <c r="AI1833">
        <v>87685703</v>
      </c>
      <c r="AJ1833" t="s">
        <v>3888</v>
      </c>
      <c r="AK1833" t="s">
        <v>20363</v>
      </c>
      <c r="AL1833" t="s">
        <v>303</v>
      </c>
      <c r="AM1833">
        <v>144.1</v>
      </c>
      <c r="AN1833" t="s">
        <v>285</v>
      </c>
      <c r="AO1833" t="s">
        <v>20364</v>
      </c>
      <c r="AP1833">
        <v>47.232182999999999</v>
      </c>
      <c r="AQ1833">
        <v>7.9413229999999997</v>
      </c>
    </row>
    <row r="1834" spans="1:43" x14ac:dyDescent="0.2">
      <c r="A1834">
        <v>1833</v>
      </c>
      <c r="B1834" t="s">
        <v>43</v>
      </c>
      <c r="C1834" t="s">
        <v>44</v>
      </c>
      <c r="D1834" t="s">
        <v>3089</v>
      </c>
      <c r="E1834" t="s">
        <v>213</v>
      </c>
      <c r="F1834" t="s">
        <v>909</v>
      </c>
      <c r="G1834">
        <v>7002</v>
      </c>
      <c r="H1834" t="s">
        <v>48</v>
      </c>
      <c r="I1834" t="s">
        <v>49</v>
      </c>
      <c r="J1834" t="s">
        <v>20365</v>
      </c>
      <c r="K1834" s="4">
        <v>27676</v>
      </c>
      <c r="L1834" s="7">
        <f t="shared" ca="1" si="28"/>
        <v>47</v>
      </c>
      <c r="M1834" t="s">
        <v>51</v>
      </c>
      <c r="N1834" s="3">
        <v>5526243382795003</v>
      </c>
      <c r="O1834">
        <v>614</v>
      </c>
      <c r="P1834" t="s">
        <v>946</v>
      </c>
      <c r="R1834" t="s">
        <v>53</v>
      </c>
      <c r="S1834" t="s">
        <v>20366</v>
      </c>
      <c r="T1834" t="s">
        <v>8543</v>
      </c>
      <c r="U1834">
        <v>103.9</v>
      </c>
      <c r="V1834">
        <v>177</v>
      </c>
      <c r="W1834" t="s">
        <v>56</v>
      </c>
      <c r="X1834" t="s">
        <v>20367</v>
      </c>
      <c r="Y1834" t="s">
        <v>20368</v>
      </c>
      <c r="Z1834" t="s">
        <v>20369</v>
      </c>
      <c r="AA1834" t="s">
        <v>20370</v>
      </c>
      <c r="AB1834" t="s">
        <v>20371</v>
      </c>
      <c r="AC1834" t="s">
        <v>262</v>
      </c>
      <c r="AD1834">
        <v>41</v>
      </c>
      <c r="AE1834" t="s">
        <v>8893</v>
      </c>
      <c r="AF1834" t="s">
        <v>550</v>
      </c>
      <c r="AG1834" t="s">
        <v>20372</v>
      </c>
      <c r="AH1834">
        <v>9187700789</v>
      </c>
      <c r="AI1834">
        <v>29286247</v>
      </c>
      <c r="AJ1834" t="s">
        <v>20373</v>
      </c>
      <c r="AK1834" t="s">
        <v>16558</v>
      </c>
      <c r="AL1834" t="s">
        <v>602</v>
      </c>
      <c r="AM1834">
        <v>228.6</v>
      </c>
      <c r="AN1834" t="s">
        <v>69</v>
      </c>
      <c r="AO1834" t="s">
        <v>20374</v>
      </c>
      <c r="AP1834">
        <v>46.940175000000004</v>
      </c>
      <c r="AQ1834">
        <v>9.5605659999999997</v>
      </c>
    </row>
    <row r="1835" spans="1:43" x14ac:dyDescent="0.2">
      <c r="A1835">
        <v>1834</v>
      </c>
      <c r="B1835" t="s">
        <v>92</v>
      </c>
      <c r="C1835" t="s">
        <v>93</v>
      </c>
      <c r="D1835" t="s">
        <v>1660</v>
      </c>
      <c r="E1835" t="s">
        <v>306</v>
      </c>
      <c r="F1835" t="s">
        <v>2172</v>
      </c>
      <c r="G1835">
        <v>8846</v>
      </c>
      <c r="H1835" t="s">
        <v>48</v>
      </c>
      <c r="I1835" t="s">
        <v>49</v>
      </c>
      <c r="J1835" t="s">
        <v>20375</v>
      </c>
      <c r="K1835" s="4">
        <v>18837</v>
      </c>
      <c r="L1835" s="7">
        <f t="shared" ca="1" si="28"/>
        <v>71</v>
      </c>
      <c r="M1835" t="s">
        <v>98</v>
      </c>
      <c r="N1835" s="3">
        <v>4916584927711778</v>
      </c>
      <c r="O1835">
        <v>905</v>
      </c>
      <c r="P1835" t="s">
        <v>590</v>
      </c>
      <c r="R1835" t="s">
        <v>100</v>
      </c>
      <c r="S1835" t="s">
        <v>8071</v>
      </c>
      <c r="T1835" t="s">
        <v>1606</v>
      </c>
      <c r="U1835">
        <v>69.099999999999994</v>
      </c>
      <c r="V1835">
        <v>163</v>
      </c>
      <c r="W1835" t="s">
        <v>56</v>
      </c>
      <c r="X1835" t="s">
        <v>20376</v>
      </c>
      <c r="Y1835" t="s">
        <v>20377</v>
      </c>
      <c r="Z1835" t="s">
        <v>20378</v>
      </c>
      <c r="AA1835" t="s">
        <v>20379</v>
      </c>
      <c r="AB1835" t="s">
        <v>20380</v>
      </c>
      <c r="AC1835" t="s">
        <v>451</v>
      </c>
      <c r="AD1835">
        <v>41</v>
      </c>
      <c r="AE1835" t="s">
        <v>3452</v>
      </c>
      <c r="AF1835" t="s">
        <v>132</v>
      </c>
      <c r="AG1835" t="s">
        <v>20381</v>
      </c>
      <c r="AH1835">
        <v>9343625256</v>
      </c>
      <c r="AI1835">
        <v>88681290</v>
      </c>
      <c r="AJ1835" t="s">
        <v>20382</v>
      </c>
      <c r="AK1835" t="s">
        <v>20383</v>
      </c>
      <c r="AL1835" t="s">
        <v>136</v>
      </c>
      <c r="AM1835">
        <v>152</v>
      </c>
      <c r="AN1835" t="s">
        <v>156</v>
      </c>
      <c r="AO1835" t="s">
        <v>20384</v>
      </c>
      <c r="AP1835">
        <v>47.075203999999999</v>
      </c>
      <c r="AQ1835">
        <v>8.7848020000000009</v>
      </c>
    </row>
    <row r="1836" spans="1:43" x14ac:dyDescent="0.2">
      <c r="A1836">
        <v>1835</v>
      </c>
      <c r="B1836" t="s">
        <v>92</v>
      </c>
      <c r="C1836" t="s">
        <v>93</v>
      </c>
      <c r="D1836" t="s">
        <v>2171</v>
      </c>
      <c r="E1836" t="s">
        <v>287</v>
      </c>
      <c r="F1836" t="s">
        <v>358</v>
      </c>
      <c r="G1836">
        <v>8623</v>
      </c>
      <c r="H1836" t="s">
        <v>48</v>
      </c>
      <c r="I1836" t="s">
        <v>49</v>
      </c>
      <c r="J1836" t="s">
        <v>20385</v>
      </c>
      <c r="K1836" s="4">
        <v>37719</v>
      </c>
      <c r="L1836" s="7">
        <f t="shared" ca="1" si="28"/>
        <v>19</v>
      </c>
      <c r="M1836" t="s">
        <v>51</v>
      </c>
      <c r="N1836" s="3">
        <v>5509193353928136</v>
      </c>
      <c r="O1836">
        <v>722</v>
      </c>
      <c r="P1836" t="s">
        <v>1198</v>
      </c>
      <c r="R1836" t="s">
        <v>932</v>
      </c>
      <c r="S1836" t="s">
        <v>15663</v>
      </c>
      <c r="T1836" t="s">
        <v>20208</v>
      </c>
      <c r="U1836">
        <v>62.8</v>
      </c>
      <c r="V1836">
        <v>171</v>
      </c>
      <c r="W1836" t="s">
        <v>56</v>
      </c>
      <c r="X1836" t="s">
        <v>20386</v>
      </c>
      <c r="Y1836" t="s">
        <v>7867</v>
      </c>
      <c r="Z1836" t="s">
        <v>20387</v>
      </c>
      <c r="AA1836" t="s">
        <v>20388</v>
      </c>
      <c r="AB1836" t="s">
        <v>20389</v>
      </c>
      <c r="AC1836" t="s">
        <v>62</v>
      </c>
      <c r="AD1836">
        <v>41</v>
      </c>
      <c r="AE1836" t="s">
        <v>507</v>
      </c>
      <c r="AF1836" t="s">
        <v>500</v>
      </c>
      <c r="AG1836" t="s">
        <v>20390</v>
      </c>
      <c r="AH1836">
        <v>8912139483</v>
      </c>
      <c r="AI1836">
        <v>43053611</v>
      </c>
      <c r="AJ1836" t="s">
        <v>20391</v>
      </c>
      <c r="AK1836" t="s">
        <v>20392</v>
      </c>
      <c r="AL1836" t="s">
        <v>89</v>
      </c>
      <c r="AM1836">
        <v>138.19999999999999</v>
      </c>
      <c r="AN1836" t="s">
        <v>339</v>
      </c>
      <c r="AO1836" t="s">
        <v>20393</v>
      </c>
      <c r="AP1836">
        <v>47.353948000000003</v>
      </c>
      <c r="AQ1836">
        <v>8.7630160000000004</v>
      </c>
    </row>
    <row r="1837" spans="1:43" x14ac:dyDescent="0.2">
      <c r="A1837">
        <v>1836</v>
      </c>
      <c r="B1837" t="s">
        <v>92</v>
      </c>
      <c r="C1837" t="s">
        <v>93</v>
      </c>
      <c r="D1837" t="s">
        <v>1382</v>
      </c>
      <c r="E1837" t="s">
        <v>621</v>
      </c>
      <c r="F1837" t="s">
        <v>726</v>
      </c>
      <c r="G1837">
        <v>5234</v>
      </c>
      <c r="H1837" t="s">
        <v>48</v>
      </c>
      <c r="I1837" t="s">
        <v>49</v>
      </c>
      <c r="J1837" t="s">
        <v>20394</v>
      </c>
      <c r="K1837" s="4">
        <v>20709</v>
      </c>
      <c r="L1837" s="7">
        <f t="shared" ca="1" si="28"/>
        <v>66</v>
      </c>
      <c r="M1837" t="s">
        <v>98</v>
      </c>
      <c r="N1837" s="3">
        <v>4556881368004290</v>
      </c>
      <c r="O1837">
        <v>920</v>
      </c>
      <c r="P1837" t="s">
        <v>99</v>
      </c>
      <c r="R1837" t="s">
        <v>53</v>
      </c>
      <c r="S1837" t="s">
        <v>20395</v>
      </c>
      <c r="T1837" t="s">
        <v>13215</v>
      </c>
      <c r="U1837">
        <v>63.1</v>
      </c>
      <c r="V1837">
        <v>153</v>
      </c>
      <c r="W1837" t="s">
        <v>56</v>
      </c>
      <c r="X1837" t="s">
        <v>20396</v>
      </c>
      <c r="Y1837" t="s">
        <v>11526</v>
      </c>
      <c r="Z1837" t="s">
        <v>20397</v>
      </c>
      <c r="AA1837" t="s">
        <v>20398</v>
      </c>
      <c r="AB1837" t="s">
        <v>20399</v>
      </c>
      <c r="AC1837" t="s">
        <v>262</v>
      </c>
      <c r="AD1837">
        <v>41</v>
      </c>
      <c r="AE1837" t="s">
        <v>794</v>
      </c>
      <c r="AF1837" t="s">
        <v>402</v>
      </c>
      <c r="AG1837" t="s">
        <v>20400</v>
      </c>
      <c r="AH1837">
        <v>3952877032</v>
      </c>
      <c r="AI1837">
        <v>97093798</v>
      </c>
      <c r="AJ1837" t="s">
        <v>20401</v>
      </c>
      <c r="AK1837" t="s">
        <v>7582</v>
      </c>
      <c r="AL1837" t="s">
        <v>89</v>
      </c>
      <c r="AM1837">
        <v>138.80000000000001</v>
      </c>
      <c r="AN1837" t="s">
        <v>1001</v>
      </c>
      <c r="AO1837" t="s">
        <v>20402</v>
      </c>
      <c r="AP1837">
        <v>47.519573000000001</v>
      </c>
      <c r="AQ1837">
        <v>8.1400609999999993</v>
      </c>
    </row>
    <row r="1838" spans="1:43" x14ac:dyDescent="0.2">
      <c r="A1838">
        <v>1837</v>
      </c>
      <c r="B1838" t="s">
        <v>43</v>
      </c>
      <c r="C1838" t="s">
        <v>44</v>
      </c>
      <c r="D1838" t="s">
        <v>4545</v>
      </c>
      <c r="E1838" t="s">
        <v>287</v>
      </c>
      <c r="F1838" t="s">
        <v>1241</v>
      </c>
      <c r="G1838">
        <v>3065</v>
      </c>
      <c r="H1838" t="s">
        <v>48</v>
      </c>
      <c r="I1838" t="s">
        <v>49</v>
      </c>
      <c r="J1838" t="s">
        <v>20403</v>
      </c>
      <c r="K1838" s="4">
        <v>19980</v>
      </c>
      <c r="L1838" s="7">
        <f t="shared" ca="1" si="28"/>
        <v>68</v>
      </c>
      <c r="M1838" t="s">
        <v>98</v>
      </c>
      <c r="N1838" s="3">
        <v>4539622685711718</v>
      </c>
      <c r="O1838">
        <v>945</v>
      </c>
      <c r="P1838" t="s">
        <v>639</v>
      </c>
      <c r="R1838" t="s">
        <v>53</v>
      </c>
      <c r="S1838" t="s">
        <v>20395</v>
      </c>
      <c r="T1838" t="s">
        <v>6108</v>
      </c>
      <c r="U1838">
        <v>87</v>
      </c>
      <c r="V1838">
        <v>177</v>
      </c>
      <c r="W1838" t="s">
        <v>56</v>
      </c>
      <c r="X1838" t="s">
        <v>20404</v>
      </c>
      <c r="Y1838" t="s">
        <v>20405</v>
      </c>
      <c r="Z1838" t="s">
        <v>20406</v>
      </c>
      <c r="AA1838" t="s">
        <v>20407</v>
      </c>
      <c r="AB1838" t="s">
        <v>20408</v>
      </c>
      <c r="AC1838" t="s">
        <v>1044</v>
      </c>
      <c r="AD1838">
        <v>41</v>
      </c>
      <c r="AE1838" t="s">
        <v>141</v>
      </c>
      <c r="AF1838" t="s">
        <v>402</v>
      </c>
      <c r="AG1838" t="s">
        <v>20409</v>
      </c>
      <c r="AH1838">
        <v>7552812573</v>
      </c>
      <c r="AI1838">
        <v>61842761</v>
      </c>
      <c r="AJ1838" t="s">
        <v>20410</v>
      </c>
      <c r="AK1838" t="s">
        <v>1826</v>
      </c>
      <c r="AL1838" t="s">
        <v>136</v>
      </c>
      <c r="AM1838">
        <v>191.4</v>
      </c>
      <c r="AN1838" t="s">
        <v>69</v>
      </c>
      <c r="AO1838" t="s">
        <v>20411</v>
      </c>
      <c r="AP1838">
        <v>47.056082000000004</v>
      </c>
      <c r="AQ1838">
        <v>7.4173989999999996</v>
      </c>
    </row>
    <row r="1839" spans="1:43" x14ac:dyDescent="0.2">
      <c r="A1839">
        <v>1838</v>
      </c>
      <c r="B1839" t="s">
        <v>92</v>
      </c>
      <c r="C1839" t="s">
        <v>117</v>
      </c>
      <c r="D1839" t="s">
        <v>118</v>
      </c>
      <c r="E1839" t="s">
        <v>778</v>
      </c>
      <c r="F1839" t="s">
        <v>1004</v>
      </c>
      <c r="G1839">
        <v>9643</v>
      </c>
      <c r="H1839" t="s">
        <v>48</v>
      </c>
      <c r="I1839" t="s">
        <v>49</v>
      </c>
      <c r="J1839" t="s">
        <v>20412</v>
      </c>
      <c r="K1839" s="4">
        <v>28986</v>
      </c>
      <c r="L1839" s="7">
        <f t="shared" ca="1" si="28"/>
        <v>43</v>
      </c>
      <c r="M1839" t="s">
        <v>51</v>
      </c>
      <c r="N1839" s="3">
        <v>5134490895618693</v>
      </c>
      <c r="O1839">
        <v>664</v>
      </c>
      <c r="P1839" t="s">
        <v>2854</v>
      </c>
      <c r="R1839" t="s">
        <v>53</v>
      </c>
      <c r="S1839" t="s">
        <v>20413</v>
      </c>
      <c r="T1839" t="s">
        <v>10432</v>
      </c>
      <c r="U1839">
        <v>71.3</v>
      </c>
      <c r="V1839">
        <v>159</v>
      </c>
      <c r="W1839" t="s">
        <v>56</v>
      </c>
      <c r="X1839" t="s">
        <v>20414</v>
      </c>
      <c r="Y1839" t="s">
        <v>20415</v>
      </c>
      <c r="Z1839" t="s">
        <v>20416</v>
      </c>
      <c r="AA1839" t="s">
        <v>20417</v>
      </c>
      <c r="AB1839" t="s">
        <v>20418</v>
      </c>
      <c r="AC1839" t="s">
        <v>819</v>
      </c>
      <c r="AD1839">
        <v>41</v>
      </c>
      <c r="AE1839" t="s">
        <v>711</v>
      </c>
      <c r="AF1839" t="s">
        <v>550</v>
      </c>
      <c r="AG1839" t="s">
        <v>20419</v>
      </c>
      <c r="AH1839">
        <v>530210647</v>
      </c>
      <c r="AI1839">
        <v>43305217</v>
      </c>
      <c r="AJ1839" t="s">
        <v>20420</v>
      </c>
      <c r="AK1839" t="s">
        <v>20421</v>
      </c>
      <c r="AL1839" t="s">
        <v>68</v>
      </c>
      <c r="AM1839">
        <v>156.9</v>
      </c>
      <c r="AN1839" t="s">
        <v>229</v>
      </c>
      <c r="AO1839" t="s">
        <v>20422</v>
      </c>
      <c r="AP1839">
        <v>47.288760000000003</v>
      </c>
      <c r="AQ1839">
        <v>9.2118029999999997</v>
      </c>
    </row>
    <row r="1840" spans="1:43" x14ac:dyDescent="0.2">
      <c r="A1840">
        <v>1839</v>
      </c>
      <c r="B1840" t="s">
        <v>92</v>
      </c>
      <c r="C1840" t="s">
        <v>93</v>
      </c>
      <c r="D1840" t="s">
        <v>7503</v>
      </c>
      <c r="E1840" t="s">
        <v>119</v>
      </c>
      <c r="F1840" t="s">
        <v>160</v>
      </c>
      <c r="G1840">
        <v>6414</v>
      </c>
      <c r="H1840" t="s">
        <v>48</v>
      </c>
      <c r="I1840" t="s">
        <v>49</v>
      </c>
      <c r="J1840" t="s">
        <v>20423</v>
      </c>
      <c r="K1840" s="4">
        <v>33477</v>
      </c>
      <c r="L1840" s="7">
        <f t="shared" ca="1" si="28"/>
        <v>31</v>
      </c>
      <c r="M1840" t="s">
        <v>98</v>
      </c>
      <c r="N1840" s="3">
        <v>4485040127154187</v>
      </c>
      <c r="O1840">
        <v>847</v>
      </c>
      <c r="P1840" t="s">
        <v>1097</v>
      </c>
      <c r="R1840" t="s">
        <v>53</v>
      </c>
      <c r="S1840" t="s">
        <v>11566</v>
      </c>
      <c r="T1840" t="s">
        <v>5830</v>
      </c>
      <c r="U1840">
        <v>64.2</v>
      </c>
      <c r="V1840">
        <v>163</v>
      </c>
      <c r="W1840" t="s">
        <v>56</v>
      </c>
      <c r="X1840" t="s">
        <v>6910</v>
      </c>
      <c r="Y1840" t="s">
        <v>20424</v>
      </c>
      <c r="Z1840" t="s">
        <v>20425</v>
      </c>
      <c r="AA1840" t="s">
        <v>20426</v>
      </c>
      <c r="AB1840" t="s">
        <v>20427</v>
      </c>
      <c r="AC1840" t="s">
        <v>2793</v>
      </c>
      <c r="AD1840">
        <v>41</v>
      </c>
      <c r="AE1840" t="s">
        <v>8207</v>
      </c>
      <c r="AF1840" t="s">
        <v>110</v>
      </c>
      <c r="AG1840" t="s">
        <v>20428</v>
      </c>
      <c r="AH1840">
        <v>8161478443</v>
      </c>
      <c r="AI1840">
        <v>78501237</v>
      </c>
      <c r="AJ1840" t="s">
        <v>20429</v>
      </c>
      <c r="AK1840" t="s">
        <v>20430</v>
      </c>
      <c r="AL1840" t="s">
        <v>136</v>
      </c>
      <c r="AM1840">
        <v>141.19999999999999</v>
      </c>
      <c r="AN1840" t="s">
        <v>156</v>
      </c>
      <c r="AO1840" t="s">
        <v>20431</v>
      </c>
      <c r="AP1840">
        <v>46.990819000000002</v>
      </c>
      <c r="AQ1840">
        <v>8.6279699999999995</v>
      </c>
    </row>
    <row r="1841" spans="1:43" x14ac:dyDescent="0.2">
      <c r="A1841">
        <v>1840</v>
      </c>
      <c r="B1841" t="s">
        <v>43</v>
      </c>
      <c r="C1841" t="s">
        <v>44</v>
      </c>
      <c r="D1841" t="s">
        <v>1020</v>
      </c>
      <c r="E1841" t="s">
        <v>46</v>
      </c>
      <c r="F1841" t="s">
        <v>758</v>
      </c>
      <c r="G1841">
        <v>1787</v>
      </c>
      <c r="H1841" t="s">
        <v>48</v>
      </c>
      <c r="I1841" t="s">
        <v>49</v>
      </c>
      <c r="J1841" t="s">
        <v>20432</v>
      </c>
      <c r="K1841" s="4">
        <v>24644</v>
      </c>
      <c r="L1841" s="7">
        <f t="shared" ca="1" si="28"/>
        <v>55</v>
      </c>
      <c r="M1841" t="s">
        <v>51</v>
      </c>
      <c r="N1841" s="3">
        <v>5204095604768864</v>
      </c>
      <c r="O1841">
        <v>780</v>
      </c>
      <c r="P1841" t="s">
        <v>235</v>
      </c>
      <c r="R1841" t="s">
        <v>76</v>
      </c>
      <c r="S1841" t="s">
        <v>20433</v>
      </c>
      <c r="T1841" t="s">
        <v>20434</v>
      </c>
      <c r="U1841">
        <v>82.8</v>
      </c>
      <c r="V1841">
        <v>169</v>
      </c>
      <c r="W1841" t="s">
        <v>56</v>
      </c>
      <c r="X1841" t="s">
        <v>20435</v>
      </c>
      <c r="Y1841" t="s">
        <v>8781</v>
      </c>
      <c r="Z1841" t="s">
        <v>20436</v>
      </c>
      <c r="AA1841" t="s">
        <v>20437</v>
      </c>
      <c r="AB1841" t="s">
        <v>20438</v>
      </c>
      <c r="AC1841" t="s">
        <v>2862</v>
      </c>
      <c r="AD1841">
        <v>41</v>
      </c>
      <c r="AE1841" t="s">
        <v>1392</v>
      </c>
      <c r="AF1841" t="s">
        <v>402</v>
      </c>
      <c r="AG1841" t="s">
        <v>20439</v>
      </c>
      <c r="AH1841">
        <v>8965383001</v>
      </c>
      <c r="AI1841">
        <v>58260503</v>
      </c>
      <c r="AJ1841" t="s">
        <v>20440</v>
      </c>
      <c r="AK1841" t="s">
        <v>20441</v>
      </c>
      <c r="AL1841" t="s">
        <v>68</v>
      </c>
      <c r="AM1841">
        <v>182.2</v>
      </c>
      <c r="AN1841" t="s">
        <v>339</v>
      </c>
      <c r="AO1841" t="s">
        <v>20442</v>
      </c>
      <c r="AP1841">
        <v>47.000005000000002</v>
      </c>
      <c r="AQ1841">
        <v>7.0921630000000002</v>
      </c>
    </row>
    <row r="1842" spans="1:43" x14ac:dyDescent="0.2">
      <c r="A1842">
        <v>1841</v>
      </c>
      <c r="B1842" t="s">
        <v>43</v>
      </c>
      <c r="C1842" t="s">
        <v>44</v>
      </c>
      <c r="D1842" t="s">
        <v>1799</v>
      </c>
      <c r="E1842" t="s">
        <v>287</v>
      </c>
      <c r="F1842" t="s">
        <v>787</v>
      </c>
      <c r="G1842">
        <v>3309</v>
      </c>
      <c r="H1842" t="s">
        <v>48</v>
      </c>
      <c r="I1842" t="s">
        <v>49</v>
      </c>
      <c r="J1842" t="s">
        <v>20443</v>
      </c>
      <c r="K1842" s="4">
        <v>39490</v>
      </c>
      <c r="L1842" s="7">
        <f t="shared" ca="1" si="28"/>
        <v>15</v>
      </c>
      <c r="M1842" t="s">
        <v>51</v>
      </c>
      <c r="N1842" s="3">
        <v>5341827156483094</v>
      </c>
      <c r="O1842">
        <v>774</v>
      </c>
      <c r="P1842" t="s">
        <v>1786</v>
      </c>
      <c r="R1842" t="s">
        <v>53</v>
      </c>
      <c r="S1842" t="s">
        <v>20444</v>
      </c>
      <c r="T1842" t="s">
        <v>9645</v>
      </c>
      <c r="U1842">
        <v>73.2</v>
      </c>
      <c r="V1842">
        <v>179</v>
      </c>
      <c r="W1842" t="s">
        <v>56</v>
      </c>
      <c r="X1842" t="s">
        <v>20445</v>
      </c>
      <c r="Y1842" t="s">
        <v>20446</v>
      </c>
      <c r="Z1842" t="s">
        <v>20447</v>
      </c>
      <c r="AA1842" t="s">
        <v>20448</v>
      </c>
      <c r="AB1842" t="s">
        <v>20449</v>
      </c>
      <c r="AC1842" t="s">
        <v>548</v>
      </c>
      <c r="AD1842">
        <v>41</v>
      </c>
      <c r="AE1842" t="s">
        <v>178</v>
      </c>
      <c r="AF1842" t="s">
        <v>370</v>
      </c>
      <c r="AG1842" t="s">
        <v>20450</v>
      </c>
      <c r="AH1842">
        <v>3106780360</v>
      </c>
      <c r="AI1842">
        <v>90108012</v>
      </c>
      <c r="AJ1842" t="s">
        <v>20451</v>
      </c>
      <c r="AK1842" t="s">
        <v>20452</v>
      </c>
      <c r="AL1842" t="s">
        <v>89</v>
      </c>
      <c r="AM1842">
        <v>161</v>
      </c>
      <c r="AN1842" t="s">
        <v>69</v>
      </c>
      <c r="AO1842" t="s">
        <v>20453</v>
      </c>
      <c r="AP1842">
        <v>47.139563000000003</v>
      </c>
      <c r="AQ1842">
        <v>7.5630069999999998</v>
      </c>
    </row>
    <row r="1843" spans="1:43" x14ac:dyDescent="0.2">
      <c r="A1843">
        <v>1842</v>
      </c>
      <c r="B1843" t="s">
        <v>92</v>
      </c>
      <c r="C1843" t="s">
        <v>93</v>
      </c>
      <c r="D1843" t="s">
        <v>1879</v>
      </c>
      <c r="E1843" t="s">
        <v>232</v>
      </c>
      <c r="F1843" t="s">
        <v>2442</v>
      </c>
      <c r="G1843">
        <v>3413</v>
      </c>
      <c r="H1843" t="s">
        <v>48</v>
      </c>
      <c r="I1843" t="s">
        <v>49</v>
      </c>
      <c r="J1843" t="s">
        <v>20454</v>
      </c>
      <c r="K1843" s="4">
        <v>27887</v>
      </c>
      <c r="L1843" s="7">
        <f t="shared" ca="1" si="28"/>
        <v>46</v>
      </c>
      <c r="M1843" t="s">
        <v>98</v>
      </c>
      <c r="N1843" s="3">
        <v>4532773911564590</v>
      </c>
      <c r="O1843">
        <v>66</v>
      </c>
      <c r="P1843" t="s">
        <v>75</v>
      </c>
      <c r="R1843" t="s">
        <v>53</v>
      </c>
      <c r="S1843" t="s">
        <v>13394</v>
      </c>
      <c r="T1843" t="s">
        <v>13375</v>
      </c>
      <c r="U1843">
        <v>56</v>
      </c>
      <c r="V1843">
        <v>171</v>
      </c>
      <c r="W1843" t="s">
        <v>56</v>
      </c>
      <c r="X1843" t="s">
        <v>20455</v>
      </c>
      <c r="Y1843" t="s">
        <v>20456</v>
      </c>
      <c r="Z1843" t="s">
        <v>20457</v>
      </c>
      <c r="AA1843" t="s">
        <v>20458</v>
      </c>
      <c r="AB1843" t="s">
        <v>20459</v>
      </c>
      <c r="AC1843" t="s">
        <v>243</v>
      </c>
      <c r="AD1843">
        <v>41</v>
      </c>
      <c r="AE1843" t="s">
        <v>4076</v>
      </c>
      <c r="AF1843" t="s">
        <v>132</v>
      </c>
      <c r="AG1843" t="s">
        <v>20460</v>
      </c>
      <c r="AH1843">
        <v>7863494001</v>
      </c>
      <c r="AI1843">
        <v>72549692</v>
      </c>
      <c r="AJ1843" t="s">
        <v>20461</v>
      </c>
      <c r="AK1843" t="s">
        <v>20462</v>
      </c>
      <c r="AL1843" t="s">
        <v>89</v>
      </c>
      <c r="AM1843">
        <v>123.2</v>
      </c>
      <c r="AN1843" t="s">
        <v>339</v>
      </c>
      <c r="AO1843" t="s">
        <v>20463</v>
      </c>
      <c r="AP1843">
        <v>47.094762000000003</v>
      </c>
      <c r="AQ1843">
        <v>7.7297650000000004</v>
      </c>
    </row>
    <row r="1844" spans="1:43" x14ac:dyDescent="0.2">
      <c r="A1844">
        <v>1843</v>
      </c>
      <c r="B1844" t="s">
        <v>92</v>
      </c>
      <c r="C1844" t="s">
        <v>117</v>
      </c>
      <c r="D1844" t="s">
        <v>4104</v>
      </c>
      <c r="E1844" t="s">
        <v>269</v>
      </c>
      <c r="F1844" t="s">
        <v>4739</v>
      </c>
      <c r="G1844">
        <v>3044</v>
      </c>
      <c r="H1844" t="s">
        <v>48</v>
      </c>
      <c r="I1844" t="s">
        <v>49</v>
      </c>
      <c r="J1844" t="s">
        <v>20464</v>
      </c>
      <c r="K1844" s="4">
        <v>24609</v>
      </c>
      <c r="L1844" s="7">
        <f t="shared" ca="1" si="28"/>
        <v>55</v>
      </c>
      <c r="M1844" t="s">
        <v>51</v>
      </c>
      <c r="N1844" s="3">
        <v>5167747321990255</v>
      </c>
      <c r="O1844">
        <v>350</v>
      </c>
      <c r="P1844" t="s">
        <v>590</v>
      </c>
      <c r="R1844" t="s">
        <v>53</v>
      </c>
      <c r="S1844" t="s">
        <v>20465</v>
      </c>
      <c r="T1844" t="s">
        <v>15262</v>
      </c>
      <c r="U1844">
        <v>80.5</v>
      </c>
      <c r="V1844">
        <v>168</v>
      </c>
      <c r="W1844" t="s">
        <v>56</v>
      </c>
      <c r="X1844" t="s">
        <v>20466</v>
      </c>
      <c r="Y1844" t="s">
        <v>20467</v>
      </c>
      <c r="Z1844" t="s">
        <v>20468</v>
      </c>
      <c r="AA1844" t="s">
        <v>18993</v>
      </c>
      <c r="AB1844" t="s">
        <v>20469</v>
      </c>
      <c r="AC1844" t="s">
        <v>3097</v>
      </c>
      <c r="AD1844">
        <v>41</v>
      </c>
      <c r="AE1844" t="s">
        <v>3527</v>
      </c>
      <c r="AF1844" t="s">
        <v>550</v>
      </c>
      <c r="AG1844" t="s">
        <v>20470</v>
      </c>
      <c r="AH1844">
        <v>713314961</v>
      </c>
      <c r="AI1844">
        <v>88827711</v>
      </c>
      <c r="AJ1844" t="s">
        <v>16588</v>
      </c>
      <c r="AK1844" t="s">
        <v>20471</v>
      </c>
      <c r="AL1844" t="s">
        <v>602</v>
      </c>
      <c r="AM1844">
        <v>177.1</v>
      </c>
      <c r="AN1844" t="s">
        <v>175</v>
      </c>
      <c r="AO1844" t="s">
        <v>20472</v>
      </c>
      <c r="AP1844">
        <v>46.947488999999997</v>
      </c>
      <c r="AQ1844">
        <v>7.2860639999999997</v>
      </c>
    </row>
    <row r="1845" spans="1:43" x14ac:dyDescent="0.2">
      <c r="A1845">
        <v>1844</v>
      </c>
      <c r="B1845" t="s">
        <v>92</v>
      </c>
      <c r="C1845" t="s">
        <v>117</v>
      </c>
      <c r="D1845" t="s">
        <v>1729</v>
      </c>
      <c r="E1845" t="s">
        <v>1617</v>
      </c>
      <c r="F1845" t="s">
        <v>685</v>
      </c>
      <c r="G1845">
        <v>7323</v>
      </c>
      <c r="H1845" t="s">
        <v>48</v>
      </c>
      <c r="I1845" t="s">
        <v>49</v>
      </c>
      <c r="J1845" t="s">
        <v>20473</v>
      </c>
      <c r="K1845" s="4">
        <v>36503</v>
      </c>
      <c r="L1845" s="7">
        <f t="shared" ca="1" si="28"/>
        <v>23</v>
      </c>
      <c r="M1845" t="s">
        <v>98</v>
      </c>
      <c r="N1845" s="3">
        <v>4539283646699128</v>
      </c>
      <c r="O1845">
        <v>74</v>
      </c>
      <c r="P1845" t="s">
        <v>590</v>
      </c>
      <c r="R1845" t="s">
        <v>53</v>
      </c>
      <c r="S1845" t="s">
        <v>12094</v>
      </c>
      <c r="T1845" t="s">
        <v>2214</v>
      </c>
      <c r="U1845">
        <v>67.5</v>
      </c>
      <c r="V1845">
        <v>158</v>
      </c>
      <c r="W1845" t="s">
        <v>56</v>
      </c>
      <c r="X1845" t="s">
        <v>20474</v>
      </c>
      <c r="Y1845" t="s">
        <v>15665</v>
      </c>
      <c r="Z1845" t="s">
        <v>20475</v>
      </c>
      <c r="AA1845" t="s">
        <v>20476</v>
      </c>
      <c r="AB1845" t="s">
        <v>20477</v>
      </c>
      <c r="AC1845" t="s">
        <v>647</v>
      </c>
      <c r="AD1845">
        <v>41</v>
      </c>
      <c r="AE1845" t="s">
        <v>5182</v>
      </c>
      <c r="AF1845" t="s">
        <v>132</v>
      </c>
      <c r="AG1845" t="s">
        <v>20478</v>
      </c>
      <c r="AH1845">
        <v>508605761</v>
      </c>
      <c r="AI1845">
        <v>41937845</v>
      </c>
      <c r="AJ1845" t="s">
        <v>9628</v>
      </c>
      <c r="AK1845" t="s">
        <v>20479</v>
      </c>
      <c r="AL1845" t="s">
        <v>68</v>
      </c>
      <c r="AM1845">
        <v>148.5</v>
      </c>
      <c r="AN1845" t="s">
        <v>137</v>
      </c>
      <c r="AO1845" t="s">
        <v>20480</v>
      </c>
      <c r="AP1845">
        <v>47.048478000000003</v>
      </c>
      <c r="AQ1845">
        <v>9.5098210000000005</v>
      </c>
    </row>
    <row r="1846" spans="1:43" x14ac:dyDescent="0.2">
      <c r="A1846">
        <v>1845</v>
      </c>
      <c r="B1846" t="s">
        <v>92</v>
      </c>
      <c r="C1846" t="s">
        <v>117</v>
      </c>
      <c r="D1846" t="s">
        <v>899</v>
      </c>
      <c r="E1846" t="s">
        <v>72</v>
      </c>
      <c r="F1846" t="s">
        <v>1004</v>
      </c>
      <c r="G1846">
        <v>3212</v>
      </c>
      <c r="H1846" t="s">
        <v>48</v>
      </c>
      <c r="I1846" t="s">
        <v>49</v>
      </c>
      <c r="J1846" t="s">
        <v>20481</v>
      </c>
      <c r="K1846" s="4">
        <v>33284</v>
      </c>
      <c r="L1846" s="7">
        <f t="shared" ca="1" si="28"/>
        <v>32</v>
      </c>
      <c r="M1846" t="s">
        <v>98</v>
      </c>
      <c r="N1846" s="3">
        <v>4916696893304451</v>
      </c>
      <c r="O1846">
        <v>694</v>
      </c>
      <c r="P1846" t="s">
        <v>235</v>
      </c>
      <c r="R1846" t="s">
        <v>181</v>
      </c>
      <c r="S1846" t="s">
        <v>310</v>
      </c>
      <c r="T1846" t="s">
        <v>3373</v>
      </c>
      <c r="U1846">
        <v>51.8</v>
      </c>
      <c r="V1846">
        <v>165</v>
      </c>
      <c r="W1846" t="s">
        <v>56</v>
      </c>
      <c r="X1846" t="s">
        <v>20482</v>
      </c>
      <c r="Y1846" t="s">
        <v>20483</v>
      </c>
      <c r="Z1846" t="s">
        <v>20484</v>
      </c>
      <c r="AA1846" t="s">
        <v>20485</v>
      </c>
      <c r="AB1846" t="s">
        <v>20486</v>
      </c>
      <c r="AC1846" t="s">
        <v>1709</v>
      </c>
      <c r="AD1846">
        <v>41</v>
      </c>
      <c r="AE1846" t="s">
        <v>3652</v>
      </c>
      <c r="AF1846" t="s">
        <v>85</v>
      </c>
      <c r="AG1846" t="s">
        <v>20487</v>
      </c>
      <c r="AH1846">
        <v>5435237501</v>
      </c>
      <c r="AI1846">
        <v>24597081</v>
      </c>
      <c r="AJ1846" t="s">
        <v>20488</v>
      </c>
      <c r="AK1846" t="s">
        <v>20489</v>
      </c>
      <c r="AL1846" t="s">
        <v>1341</v>
      </c>
      <c r="AM1846">
        <v>114</v>
      </c>
      <c r="AN1846" t="s">
        <v>618</v>
      </c>
      <c r="AO1846" t="s">
        <v>20490</v>
      </c>
      <c r="AP1846">
        <v>46.842700000000001</v>
      </c>
      <c r="AQ1846">
        <v>7.1153620000000002</v>
      </c>
    </row>
    <row r="1847" spans="1:43" x14ac:dyDescent="0.2">
      <c r="A1847">
        <v>1846</v>
      </c>
      <c r="B1847" t="s">
        <v>43</v>
      </c>
      <c r="C1847" t="s">
        <v>44</v>
      </c>
      <c r="D1847" t="s">
        <v>357</v>
      </c>
      <c r="E1847" t="s">
        <v>324</v>
      </c>
      <c r="F1847" t="s">
        <v>392</v>
      </c>
      <c r="G1847">
        <v>8476</v>
      </c>
      <c r="H1847" t="s">
        <v>48</v>
      </c>
      <c r="I1847" t="s">
        <v>49</v>
      </c>
      <c r="J1847" t="s">
        <v>20491</v>
      </c>
      <c r="K1847" s="4">
        <v>22256</v>
      </c>
      <c r="L1847" s="7">
        <f t="shared" ca="1" si="28"/>
        <v>62</v>
      </c>
      <c r="M1847" t="s">
        <v>51</v>
      </c>
      <c r="N1847" s="3">
        <v>5203226479761889</v>
      </c>
      <c r="O1847">
        <v>340</v>
      </c>
      <c r="P1847" t="s">
        <v>1921</v>
      </c>
      <c r="R1847" t="s">
        <v>361</v>
      </c>
      <c r="S1847" t="s">
        <v>20492</v>
      </c>
      <c r="T1847" t="s">
        <v>5044</v>
      </c>
      <c r="U1847">
        <v>90.3</v>
      </c>
      <c r="V1847">
        <v>178</v>
      </c>
      <c r="W1847" t="s">
        <v>56</v>
      </c>
      <c r="X1847" t="s">
        <v>20493</v>
      </c>
      <c r="Y1847" t="s">
        <v>15432</v>
      </c>
      <c r="Z1847" t="s">
        <v>20494</v>
      </c>
      <c r="AA1847" t="s">
        <v>20495</v>
      </c>
      <c r="AB1847" t="s">
        <v>20496</v>
      </c>
      <c r="AC1847" t="s">
        <v>62</v>
      </c>
      <c r="AD1847">
        <v>41</v>
      </c>
      <c r="AE1847" t="s">
        <v>2089</v>
      </c>
      <c r="AF1847" t="s">
        <v>550</v>
      </c>
      <c r="AG1847" t="s">
        <v>20497</v>
      </c>
      <c r="AH1847">
        <v>3803745955</v>
      </c>
      <c r="AI1847">
        <v>62804553</v>
      </c>
      <c r="AJ1847" t="s">
        <v>20498</v>
      </c>
      <c r="AK1847" t="s">
        <v>20499</v>
      </c>
      <c r="AL1847" t="s">
        <v>136</v>
      </c>
      <c r="AM1847">
        <v>198.7</v>
      </c>
      <c r="AN1847" t="s">
        <v>69</v>
      </c>
      <c r="AO1847" t="s">
        <v>20500</v>
      </c>
      <c r="AP1847">
        <v>47.604987999999999</v>
      </c>
      <c r="AQ1847">
        <v>8.8484259999999999</v>
      </c>
    </row>
    <row r="1848" spans="1:43" x14ac:dyDescent="0.2">
      <c r="A1848">
        <v>1847</v>
      </c>
      <c r="B1848" t="s">
        <v>43</v>
      </c>
      <c r="C1848" t="s">
        <v>44</v>
      </c>
      <c r="D1848" t="s">
        <v>5580</v>
      </c>
      <c r="E1848" t="s">
        <v>342</v>
      </c>
      <c r="F1848" t="s">
        <v>452</v>
      </c>
      <c r="G1848">
        <v>1063</v>
      </c>
      <c r="H1848" t="s">
        <v>48</v>
      </c>
      <c r="I1848" t="s">
        <v>49</v>
      </c>
      <c r="J1848" t="s">
        <v>20501</v>
      </c>
      <c r="K1848" s="4">
        <v>19463</v>
      </c>
      <c r="L1848" s="7">
        <f t="shared" ca="1" si="28"/>
        <v>69</v>
      </c>
      <c r="M1848" t="s">
        <v>51</v>
      </c>
      <c r="N1848" s="3">
        <v>5589204032121986</v>
      </c>
      <c r="O1848">
        <v>924</v>
      </c>
      <c r="P1848" t="s">
        <v>360</v>
      </c>
      <c r="R1848" t="s">
        <v>53</v>
      </c>
      <c r="S1848" t="s">
        <v>3625</v>
      </c>
      <c r="T1848" t="s">
        <v>4878</v>
      </c>
      <c r="U1848">
        <v>71.7</v>
      </c>
      <c r="V1848">
        <v>183</v>
      </c>
      <c r="W1848" t="s">
        <v>56</v>
      </c>
      <c r="X1848" t="s">
        <v>20502</v>
      </c>
      <c r="Y1848" t="s">
        <v>16844</v>
      </c>
      <c r="Z1848" t="s">
        <v>20503</v>
      </c>
      <c r="AA1848" t="s">
        <v>20504</v>
      </c>
      <c r="AB1848" t="s">
        <v>20505</v>
      </c>
      <c r="AC1848" t="s">
        <v>62</v>
      </c>
      <c r="AD1848">
        <v>41</v>
      </c>
      <c r="AE1848" t="s">
        <v>2084</v>
      </c>
      <c r="AF1848" t="s">
        <v>171</v>
      </c>
      <c r="AG1848" t="s">
        <v>20506</v>
      </c>
      <c r="AH1848">
        <v>5751988669</v>
      </c>
      <c r="AI1848">
        <v>11677811</v>
      </c>
      <c r="AJ1848" t="s">
        <v>20507</v>
      </c>
      <c r="AK1848" t="s">
        <v>20508</v>
      </c>
      <c r="AL1848" t="s">
        <v>89</v>
      </c>
      <c r="AM1848">
        <v>157.69999999999999</v>
      </c>
      <c r="AN1848" t="s">
        <v>90</v>
      </c>
      <c r="AO1848" t="s">
        <v>20509</v>
      </c>
      <c r="AP1848">
        <v>46.767786000000001</v>
      </c>
      <c r="AQ1848">
        <v>6.6233579999999996</v>
      </c>
    </row>
    <row r="1849" spans="1:43" x14ac:dyDescent="0.2">
      <c r="A1849">
        <v>1848</v>
      </c>
      <c r="B1849" t="s">
        <v>92</v>
      </c>
      <c r="C1849" t="s">
        <v>93</v>
      </c>
      <c r="D1849" t="s">
        <v>988</v>
      </c>
      <c r="E1849" t="s">
        <v>287</v>
      </c>
      <c r="F1849" t="s">
        <v>299</v>
      </c>
      <c r="G1849">
        <v>5454</v>
      </c>
      <c r="H1849" t="s">
        <v>48</v>
      </c>
      <c r="I1849" t="s">
        <v>49</v>
      </c>
      <c r="J1849" t="s">
        <v>20510</v>
      </c>
      <c r="K1849" s="4">
        <v>21143</v>
      </c>
      <c r="L1849" s="7">
        <f t="shared" ca="1" si="28"/>
        <v>65</v>
      </c>
      <c r="M1849" t="s">
        <v>51</v>
      </c>
      <c r="N1849" s="3">
        <v>5284868654297346</v>
      </c>
      <c r="O1849">
        <v>375</v>
      </c>
      <c r="P1849" t="s">
        <v>1167</v>
      </c>
      <c r="R1849" t="s">
        <v>53</v>
      </c>
      <c r="S1849" t="s">
        <v>20511</v>
      </c>
      <c r="T1849" t="s">
        <v>3017</v>
      </c>
      <c r="U1849">
        <v>75.400000000000006</v>
      </c>
      <c r="V1849">
        <v>174</v>
      </c>
      <c r="W1849" t="s">
        <v>56</v>
      </c>
      <c r="X1849" t="s">
        <v>20512</v>
      </c>
      <c r="Y1849" t="s">
        <v>20513</v>
      </c>
      <c r="Z1849" t="s">
        <v>20514</v>
      </c>
      <c r="AA1849" t="s">
        <v>20515</v>
      </c>
      <c r="AB1849" t="s">
        <v>20516</v>
      </c>
      <c r="AC1849" t="s">
        <v>565</v>
      </c>
      <c r="AD1849">
        <v>41</v>
      </c>
      <c r="AE1849" t="s">
        <v>3282</v>
      </c>
      <c r="AF1849" t="s">
        <v>225</v>
      </c>
      <c r="AG1849" t="s">
        <v>20517</v>
      </c>
      <c r="AH1849">
        <v>8786903987</v>
      </c>
      <c r="AI1849">
        <v>75308848</v>
      </c>
      <c r="AJ1849" t="s">
        <v>20518</v>
      </c>
      <c r="AK1849" t="s">
        <v>20519</v>
      </c>
      <c r="AL1849" t="s">
        <v>68</v>
      </c>
      <c r="AM1849">
        <v>165.9</v>
      </c>
      <c r="AN1849" t="s">
        <v>115</v>
      </c>
      <c r="AO1849" t="s">
        <v>20520</v>
      </c>
      <c r="AP1849">
        <v>47.336928999999998</v>
      </c>
      <c r="AQ1849">
        <v>8.3708489999999998</v>
      </c>
    </row>
    <row r="1850" spans="1:43" x14ac:dyDescent="0.2">
      <c r="A1850">
        <v>1849</v>
      </c>
      <c r="B1850" t="s">
        <v>92</v>
      </c>
      <c r="C1850" t="s">
        <v>93</v>
      </c>
      <c r="D1850" t="s">
        <v>2027</v>
      </c>
      <c r="E1850" t="s">
        <v>232</v>
      </c>
      <c r="F1850" t="s">
        <v>6867</v>
      </c>
      <c r="G1850">
        <v>5607</v>
      </c>
      <c r="H1850" t="s">
        <v>48</v>
      </c>
      <c r="I1850" t="s">
        <v>49</v>
      </c>
      <c r="J1850" t="s">
        <v>20521</v>
      </c>
      <c r="K1850" s="4">
        <v>31153</v>
      </c>
      <c r="L1850" s="7">
        <f t="shared" ca="1" si="28"/>
        <v>37</v>
      </c>
      <c r="M1850" t="s">
        <v>98</v>
      </c>
      <c r="N1850" s="3">
        <v>4716977967932720</v>
      </c>
      <c r="O1850">
        <v>19</v>
      </c>
      <c r="P1850" t="s">
        <v>574</v>
      </c>
      <c r="R1850" t="s">
        <v>53</v>
      </c>
      <c r="S1850" t="s">
        <v>873</v>
      </c>
      <c r="T1850" t="s">
        <v>5307</v>
      </c>
      <c r="U1850">
        <v>81</v>
      </c>
      <c r="V1850">
        <v>171</v>
      </c>
      <c r="W1850" t="s">
        <v>56</v>
      </c>
      <c r="X1850" t="s">
        <v>20522</v>
      </c>
      <c r="Y1850" t="s">
        <v>20523</v>
      </c>
      <c r="Z1850" t="s">
        <v>20524</v>
      </c>
      <c r="AA1850" t="s">
        <v>20525</v>
      </c>
      <c r="AB1850" t="s">
        <v>20526</v>
      </c>
      <c r="AC1850" t="s">
        <v>6995</v>
      </c>
      <c r="AD1850">
        <v>41</v>
      </c>
      <c r="AE1850" t="s">
        <v>1076</v>
      </c>
      <c r="AF1850" t="s">
        <v>550</v>
      </c>
      <c r="AG1850" t="s">
        <v>20527</v>
      </c>
      <c r="AH1850">
        <v>9242092266</v>
      </c>
      <c r="AI1850">
        <v>99123972</v>
      </c>
      <c r="AJ1850" t="s">
        <v>20528</v>
      </c>
      <c r="AK1850" t="s">
        <v>7920</v>
      </c>
      <c r="AL1850" t="s">
        <v>89</v>
      </c>
      <c r="AM1850">
        <v>178.2</v>
      </c>
      <c r="AN1850" t="s">
        <v>339</v>
      </c>
      <c r="AO1850" t="s">
        <v>20529</v>
      </c>
      <c r="AP1850">
        <v>47.356752999999998</v>
      </c>
      <c r="AQ1850">
        <v>8.2542969999999993</v>
      </c>
    </row>
    <row r="1851" spans="1:43" x14ac:dyDescent="0.2">
      <c r="A1851">
        <v>1850</v>
      </c>
      <c r="B1851" t="s">
        <v>43</v>
      </c>
      <c r="C1851" t="s">
        <v>44</v>
      </c>
      <c r="D1851" t="s">
        <v>3089</v>
      </c>
      <c r="E1851" t="s">
        <v>4248</v>
      </c>
      <c r="F1851" t="s">
        <v>1828</v>
      </c>
      <c r="G1851">
        <v>8352</v>
      </c>
      <c r="H1851" t="s">
        <v>48</v>
      </c>
      <c r="I1851" t="s">
        <v>49</v>
      </c>
      <c r="J1851" t="s">
        <v>20530</v>
      </c>
      <c r="K1851" s="4">
        <v>20906</v>
      </c>
      <c r="L1851" s="7">
        <f t="shared" ca="1" si="28"/>
        <v>65</v>
      </c>
      <c r="M1851" t="s">
        <v>51</v>
      </c>
      <c r="N1851" s="3">
        <v>5365525511776563</v>
      </c>
      <c r="O1851">
        <v>551</v>
      </c>
      <c r="P1851" t="s">
        <v>1921</v>
      </c>
      <c r="R1851" t="s">
        <v>76</v>
      </c>
      <c r="S1851" t="s">
        <v>20531</v>
      </c>
      <c r="T1851" t="s">
        <v>5603</v>
      </c>
      <c r="U1851">
        <v>87.8</v>
      </c>
      <c r="V1851">
        <v>186</v>
      </c>
      <c r="W1851" t="s">
        <v>56</v>
      </c>
      <c r="X1851" t="s">
        <v>20532</v>
      </c>
      <c r="Y1851" t="s">
        <v>20533</v>
      </c>
      <c r="Z1851" t="s">
        <v>20534</v>
      </c>
      <c r="AA1851" t="s">
        <v>20535</v>
      </c>
      <c r="AB1851" t="s">
        <v>20536</v>
      </c>
      <c r="AC1851" t="s">
        <v>865</v>
      </c>
      <c r="AD1851">
        <v>41</v>
      </c>
      <c r="AE1851" t="s">
        <v>3584</v>
      </c>
      <c r="AF1851" t="s">
        <v>85</v>
      </c>
      <c r="AG1851" t="s">
        <v>20537</v>
      </c>
      <c r="AH1851">
        <v>366694509</v>
      </c>
      <c r="AI1851">
        <v>20116757</v>
      </c>
      <c r="AJ1851" t="s">
        <v>20538</v>
      </c>
      <c r="AK1851" t="s">
        <v>20539</v>
      </c>
      <c r="AL1851" t="s">
        <v>68</v>
      </c>
      <c r="AM1851">
        <v>193.2</v>
      </c>
      <c r="AN1851" t="s">
        <v>374</v>
      </c>
      <c r="AO1851" t="s">
        <v>20540</v>
      </c>
      <c r="AP1851">
        <v>47.553728999999997</v>
      </c>
      <c r="AQ1851">
        <v>8.7776150000000008</v>
      </c>
    </row>
    <row r="1852" spans="1:43" x14ac:dyDescent="0.2">
      <c r="A1852">
        <v>1851</v>
      </c>
      <c r="B1852" t="s">
        <v>92</v>
      </c>
      <c r="C1852" t="s">
        <v>93</v>
      </c>
      <c r="D1852" t="s">
        <v>636</v>
      </c>
      <c r="E1852" t="s">
        <v>119</v>
      </c>
      <c r="F1852" t="s">
        <v>2698</v>
      </c>
      <c r="G1852">
        <v>4577</v>
      </c>
      <c r="H1852" t="s">
        <v>48</v>
      </c>
      <c r="I1852" t="s">
        <v>49</v>
      </c>
      <c r="J1852" t="s">
        <v>20541</v>
      </c>
      <c r="K1852" s="4">
        <v>21129</v>
      </c>
      <c r="L1852" s="7">
        <f t="shared" ca="1" si="28"/>
        <v>65</v>
      </c>
      <c r="M1852" t="s">
        <v>51</v>
      </c>
      <c r="N1852" s="3">
        <v>5201829956404097</v>
      </c>
      <c r="O1852">
        <v>173</v>
      </c>
      <c r="P1852" t="s">
        <v>143</v>
      </c>
      <c r="R1852" t="s">
        <v>181</v>
      </c>
      <c r="S1852" t="s">
        <v>20542</v>
      </c>
      <c r="T1852" t="s">
        <v>20543</v>
      </c>
      <c r="U1852">
        <v>98.5</v>
      </c>
      <c r="V1852">
        <v>158</v>
      </c>
      <c r="W1852" t="s">
        <v>56</v>
      </c>
      <c r="X1852" t="s">
        <v>20544</v>
      </c>
      <c r="Y1852" t="s">
        <v>20545</v>
      </c>
      <c r="Z1852" t="s">
        <v>20546</v>
      </c>
      <c r="AA1852" t="s">
        <v>20547</v>
      </c>
      <c r="AB1852" t="s">
        <v>20548</v>
      </c>
      <c r="AC1852" t="s">
        <v>3759</v>
      </c>
      <c r="AD1852">
        <v>41</v>
      </c>
      <c r="AE1852" t="s">
        <v>3332</v>
      </c>
      <c r="AF1852" t="s">
        <v>207</v>
      </c>
      <c r="AG1852" t="s">
        <v>20549</v>
      </c>
      <c r="AH1852">
        <v>4660756770</v>
      </c>
      <c r="AI1852">
        <v>9570420</v>
      </c>
      <c r="AJ1852" t="s">
        <v>20550</v>
      </c>
      <c r="AK1852" t="s">
        <v>266</v>
      </c>
      <c r="AL1852" t="s">
        <v>89</v>
      </c>
      <c r="AM1852">
        <v>216.7</v>
      </c>
      <c r="AN1852" t="s">
        <v>137</v>
      </c>
      <c r="AO1852" t="s">
        <v>20551</v>
      </c>
      <c r="AP1852">
        <v>47.160144000000003</v>
      </c>
      <c r="AQ1852">
        <v>7.3917359999999999</v>
      </c>
    </row>
    <row r="1853" spans="1:43" x14ac:dyDescent="0.2">
      <c r="A1853">
        <v>1852</v>
      </c>
      <c r="B1853" t="s">
        <v>43</v>
      </c>
      <c r="C1853" t="s">
        <v>44</v>
      </c>
      <c r="D1853" t="s">
        <v>45</v>
      </c>
      <c r="E1853" t="s">
        <v>232</v>
      </c>
      <c r="F1853" t="s">
        <v>435</v>
      </c>
      <c r="G1853">
        <v>3706</v>
      </c>
      <c r="H1853" t="s">
        <v>48</v>
      </c>
      <c r="I1853" t="s">
        <v>49</v>
      </c>
      <c r="J1853" t="s">
        <v>20552</v>
      </c>
      <c r="K1853" s="4">
        <v>36256</v>
      </c>
      <c r="L1853" s="7">
        <f t="shared" ca="1" si="28"/>
        <v>23</v>
      </c>
      <c r="M1853" t="s">
        <v>51</v>
      </c>
      <c r="N1853" s="3">
        <v>5275878082415452</v>
      </c>
      <c r="O1853">
        <v>824</v>
      </c>
      <c r="P1853" t="s">
        <v>1921</v>
      </c>
      <c r="R1853" t="s">
        <v>53</v>
      </c>
      <c r="S1853" t="s">
        <v>13171</v>
      </c>
      <c r="T1853" t="s">
        <v>5032</v>
      </c>
      <c r="U1853">
        <v>86.8</v>
      </c>
      <c r="V1853">
        <v>171</v>
      </c>
      <c r="W1853" t="s">
        <v>56</v>
      </c>
      <c r="X1853" t="s">
        <v>20553</v>
      </c>
      <c r="Y1853" t="s">
        <v>20554</v>
      </c>
      <c r="Z1853" t="s">
        <v>17659</v>
      </c>
      <c r="AA1853" t="s">
        <v>20555</v>
      </c>
      <c r="AB1853" t="s">
        <v>20556</v>
      </c>
      <c r="AC1853" t="s">
        <v>532</v>
      </c>
      <c r="AD1853">
        <v>41</v>
      </c>
      <c r="AE1853" t="s">
        <v>1426</v>
      </c>
      <c r="AF1853" t="s">
        <v>110</v>
      </c>
      <c r="AG1853" t="s">
        <v>20557</v>
      </c>
      <c r="AH1853">
        <v>1888245860</v>
      </c>
      <c r="AI1853">
        <v>63947854</v>
      </c>
      <c r="AJ1853" t="s">
        <v>20558</v>
      </c>
      <c r="AK1853" t="s">
        <v>20559</v>
      </c>
      <c r="AL1853" t="s">
        <v>136</v>
      </c>
      <c r="AM1853">
        <v>191</v>
      </c>
      <c r="AN1853" t="s">
        <v>339</v>
      </c>
      <c r="AO1853" t="s">
        <v>20560</v>
      </c>
      <c r="AP1853">
        <v>46.660592000000001</v>
      </c>
      <c r="AQ1853">
        <v>7.7971269999999997</v>
      </c>
    </row>
    <row r="1854" spans="1:43" x14ac:dyDescent="0.2">
      <c r="A1854">
        <v>1853</v>
      </c>
      <c r="B1854" t="s">
        <v>92</v>
      </c>
      <c r="C1854" t="s">
        <v>117</v>
      </c>
      <c r="D1854" t="s">
        <v>4165</v>
      </c>
      <c r="E1854" t="s">
        <v>287</v>
      </c>
      <c r="F1854" t="s">
        <v>989</v>
      </c>
      <c r="G1854">
        <v>3992</v>
      </c>
      <c r="H1854" t="s">
        <v>48</v>
      </c>
      <c r="I1854" t="s">
        <v>49</v>
      </c>
      <c r="J1854" t="s">
        <v>20561</v>
      </c>
      <c r="K1854" s="4">
        <v>19195</v>
      </c>
      <c r="L1854" s="7">
        <f t="shared" ca="1" si="28"/>
        <v>70</v>
      </c>
      <c r="M1854" t="s">
        <v>98</v>
      </c>
      <c r="N1854" s="3">
        <v>4556840101874856</v>
      </c>
      <c r="O1854">
        <v>465</v>
      </c>
      <c r="P1854" t="s">
        <v>887</v>
      </c>
      <c r="R1854" t="s">
        <v>76</v>
      </c>
      <c r="S1854" t="s">
        <v>20562</v>
      </c>
      <c r="T1854" t="s">
        <v>19119</v>
      </c>
      <c r="U1854">
        <v>76</v>
      </c>
      <c r="V1854">
        <v>160</v>
      </c>
      <c r="W1854" t="s">
        <v>56</v>
      </c>
      <c r="X1854" t="s">
        <v>20563</v>
      </c>
      <c r="Y1854" t="s">
        <v>20564</v>
      </c>
      <c r="Z1854" t="s">
        <v>20565</v>
      </c>
      <c r="AA1854" t="s">
        <v>20566</v>
      </c>
      <c r="AB1854" t="s">
        <v>20567</v>
      </c>
      <c r="AC1854" t="s">
        <v>695</v>
      </c>
      <c r="AD1854">
        <v>41</v>
      </c>
      <c r="AE1854" t="s">
        <v>2199</v>
      </c>
      <c r="AF1854" t="s">
        <v>207</v>
      </c>
      <c r="AG1854" t="s">
        <v>20568</v>
      </c>
      <c r="AH1854">
        <v>5632150198</v>
      </c>
      <c r="AI1854">
        <v>40000293</v>
      </c>
      <c r="AJ1854" t="s">
        <v>20569</v>
      </c>
      <c r="AK1854" t="s">
        <v>20570</v>
      </c>
      <c r="AL1854" t="s">
        <v>136</v>
      </c>
      <c r="AM1854">
        <v>167.2</v>
      </c>
      <c r="AN1854" t="s">
        <v>229</v>
      </c>
      <c r="AO1854" t="s">
        <v>20571</v>
      </c>
      <c r="AP1854">
        <v>46.422975999999998</v>
      </c>
      <c r="AQ1854">
        <v>8.1594429999999996</v>
      </c>
    </row>
    <row r="1855" spans="1:43" x14ac:dyDescent="0.2">
      <c r="A1855">
        <v>1854</v>
      </c>
      <c r="B1855" t="s">
        <v>92</v>
      </c>
      <c r="C1855" t="s">
        <v>93</v>
      </c>
      <c r="D1855" t="s">
        <v>1974</v>
      </c>
      <c r="E1855" t="s">
        <v>159</v>
      </c>
      <c r="F1855" t="s">
        <v>1322</v>
      </c>
      <c r="G1855">
        <v>8353</v>
      </c>
      <c r="H1855" t="s">
        <v>48</v>
      </c>
      <c r="I1855" t="s">
        <v>49</v>
      </c>
      <c r="J1855" t="s">
        <v>20572</v>
      </c>
      <c r="K1855" s="4">
        <v>28833</v>
      </c>
      <c r="L1855" s="7">
        <f t="shared" ca="1" si="28"/>
        <v>44</v>
      </c>
      <c r="M1855" t="s">
        <v>98</v>
      </c>
      <c r="N1855" s="3">
        <v>4916064364236324</v>
      </c>
      <c r="O1855">
        <v>46</v>
      </c>
      <c r="P1855" t="s">
        <v>180</v>
      </c>
      <c r="R1855" t="s">
        <v>53</v>
      </c>
      <c r="S1855" t="s">
        <v>20573</v>
      </c>
      <c r="T1855" t="s">
        <v>4924</v>
      </c>
      <c r="U1855">
        <v>58.6</v>
      </c>
      <c r="V1855">
        <v>169</v>
      </c>
      <c r="W1855" t="s">
        <v>56</v>
      </c>
      <c r="X1855" t="s">
        <v>20574</v>
      </c>
      <c r="Y1855" t="s">
        <v>20575</v>
      </c>
      <c r="Z1855" t="s">
        <v>20576</v>
      </c>
      <c r="AA1855" t="s">
        <v>20577</v>
      </c>
      <c r="AB1855" t="s">
        <v>20578</v>
      </c>
      <c r="AC1855" t="s">
        <v>1160</v>
      </c>
      <c r="AD1855">
        <v>41</v>
      </c>
      <c r="AE1855" t="s">
        <v>5041</v>
      </c>
      <c r="AF1855" t="s">
        <v>500</v>
      </c>
      <c r="AG1855" t="s">
        <v>20579</v>
      </c>
      <c r="AH1855">
        <v>9760958878</v>
      </c>
      <c r="AI1855">
        <v>92313839</v>
      </c>
      <c r="AJ1855" t="s">
        <v>20580</v>
      </c>
      <c r="AK1855" t="s">
        <v>12743</v>
      </c>
      <c r="AL1855" t="s">
        <v>68</v>
      </c>
      <c r="AM1855">
        <v>128.9</v>
      </c>
      <c r="AN1855" t="s">
        <v>339</v>
      </c>
      <c r="AO1855" t="s">
        <v>20581</v>
      </c>
      <c r="AP1855">
        <v>47.527169999999998</v>
      </c>
      <c r="AQ1855">
        <v>8.7627190000000006</v>
      </c>
    </row>
    <row r="1856" spans="1:43" x14ac:dyDescent="0.2">
      <c r="A1856">
        <v>1855</v>
      </c>
      <c r="B1856" t="s">
        <v>92</v>
      </c>
      <c r="C1856" t="s">
        <v>117</v>
      </c>
      <c r="D1856" t="s">
        <v>4487</v>
      </c>
      <c r="E1856" t="s">
        <v>72</v>
      </c>
      <c r="F1856" t="s">
        <v>2612</v>
      </c>
      <c r="G1856">
        <v>8370</v>
      </c>
      <c r="H1856" t="s">
        <v>48</v>
      </c>
      <c r="I1856" t="s">
        <v>49</v>
      </c>
      <c r="J1856" t="s">
        <v>20582</v>
      </c>
      <c r="K1856" s="4">
        <v>22421</v>
      </c>
      <c r="L1856" s="7">
        <f t="shared" ca="1" si="28"/>
        <v>61</v>
      </c>
      <c r="M1856" t="s">
        <v>98</v>
      </c>
      <c r="N1856" s="3">
        <v>4485965575290218</v>
      </c>
      <c r="O1856">
        <v>668</v>
      </c>
      <c r="P1856" t="s">
        <v>946</v>
      </c>
      <c r="R1856" t="s">
        <v>100</v>
      </c>
      <c r="S1856" t="s">
        <v>4354</v>
      </c>
      <c r="T1856" t="s">
        <v>8779</v>
      </c>
      <c r="U1856">
        <v>102.7</v>
      </c>
      <c r="V1856">
        <v>171</v>
      </c>
      <c r="W1856" t="s">
        <v>56</v>
      </c>
      <c r="X1856" t="s">
        <v>20583</v>
      </c>
      <c r="Y1856" t="s">
        <v>20584</v>
      </c>
      <c r="Z1856" t="s">
        <v>20585</v>
      </c>
      <c r="AA1856" t="s">
        <v>20586</v>
      </c>
      <c r="AB1856" t="s">
        <v>20587</v>
      </c>
      <c r="AC1856" t="s">
        <v>865</v>
      </c>
      <c r="AD1856">
        <v>41</v>
      </c>
      <c r="AE1856" t="s">
        <v>499</v>
      </c>
      <c r="AF1856" t="s">
        <v>85</v>
      </c>
      <c r="AG1856" t="s">
        <v>20588</v>
      </c>
      <c r="AH1856">
        <v>8717301855</v>
      </c>
      <c r="AI1856">
        <v>36587372</v>
      </c>
      <c r="AJ1856" t="s">
        <v>20589</v>
      </c>
      <c r="AK1856" t="s">
        <v>20590</v>
      </c>
      <c r="AL1856" t="s">
        <v>68</v>
      </c>
      <c r="AM1856">
        <v>225.9</v>
      </c>
      <c r="AN1856" t="s">
        <v>339</v>
      </c>
      <c r="AO1856" t="s">
        <v>20591</v>
      </c>
      <c r="AP1856">
        <v>47.386648000000001</v>
      </c>
      <c r="AQ1856">
        <v>9.0430569999999992</v>
      </c>
    </row>
    <row r="1857" spans="1:43" x14ac:dyDescent="0.2">
      <c r="A1857">
        <v>1856</v>
      </c>
      <c r="B1857" t="s">
        <v>92</v>
      </c>
      <c r="C1857" t="s">
        <v>93</v>
      </c>
      <c r="D1857" t="s">
        <v>4863</v>
      </c>
      <c r="E1857" t="s">
        <v>119</v>
      </c>
      <c r="F1857" t="s">
        <v>1887</v>
      </c>
      <c r="G1857">
        <v>8843</v>
      </c>
      <c r="H1857" t="s">
        <v>48</v>
      </c>
      <c r="I1857" t="s">
        <v>49</v>
      </c>
      <c r="J1857" t="s">
        <v>20592</v>
      </c>
      <c r="K1857" s="4">
        <v>20264</v>
      </c>
      <c r="L1857" s="7">
        <f t="shared" ca="1" si="28"/>
        <v>67</v>
      </c>
      <c r="M1857" t="s">
        <v>51</v>
      </c>
      <c r="N1857" s="3">
        <v>5223049858611640</v>
      </c>
      <c r="O1857">
        <v>907</v>
      </c>
      <c r="P1857" t="s">
        <v>360</v>
      </c>
      <c r="R1857" t="s">
        <v>53</v>
      </c>
      <c r="S1857" t="s">
        <v>20593</v>
      </c>
      <c r="T1857" t="s">
        <v>4119</v>
      </c>
      <c r="U1857">
        <v>80.099999999999994</v>
      </c>
      <c r="V1857">
        <v>162</v>
      </c>
      <c r="W1857" t="s">
        <v>56</v>
      </c>
      <c r="X1857" t="s">
        <v>20594</v>
      </c>
      <c r="Y1857" t="s">
        <v>20595</v>
      </c>
      <c r="Z1857" t="s">
        <v>20596</v>
      </c>
      <c r="AA1857" t="s">
        <v>20597</v>
      </c>
      <c r="AB1857" t="s">
        <v>20598</v>
      </c>
      <c r="AC1857" t="s">
        <v>62</v>
      </c>
      <c r="AD1857">
        <v>41</v>
      </c>
      <c r="AE1857" t="s">
        <v>566</v>
      </c>
      <c r="AF1857" t="s">
        <v>171</v>
      </c>
      <c r="AG1857" t="s">
        <v>20599</v>
      </c>
      <c r="AH1857">
        <v>6863687856</v>
      </c>
      <c r="AI1857">
        <v>22804793</v>
      </c>
      <c r="AJ1857" t="s">
        <v>20600</v>
      </c>
      <c r="AK1857" t="s">
        <v>20601</v>
      </c>
      <c r="AL1857" t="s">
        <v>89</v>
      </c>
      <c r="AM1857">
        <v>176.2</v>
      </c>
      <c r="AN1857" t="s">
        <v>156</v>
      </c>
      <c r="AO1857" t="s">
        <v>20602</v>
      </c>
      <c r="AP1857">
        <v>47.045468</v>
      </c>
      <c r="AQ1857">
        <v>8.8392529999999994</v>
      </c>
    </row>
    <row r="1858" spans="1:43" x14ac:dyDescent="0.2">
      <c r="A1858">
        <v>1857</v>
      </c>
      <c r="B1858" t="s">
        <v>43</v>
      </c>
      <c r="C1858" t="s">
        <v>44</v>
      </c>
      <c r="D1858" t="s">
        <v>1270</v>
      </c>
      <c r="E1858" t="s">
        <v>46</v>
      </c>
      <c r="F1858" t="s">
        <v>4790</v>
      </c>
      <c r="G1858">
        <v>6022</v>
      </c>
      <c r="H1858" t="s">
        <v>48</v>
      </c>
      <c r="I1858" t="s">
        <v>49</v>
      </c>
      <c r="J1858" t="s">
        <v>20603</v>
      </c>
      <c r="K1858" s="4">
        <v>39902</v>
      </c>
      <c r="L1858" s="7">
        <f t="shared" ca="1" si="28"/>
        <v>13</v>
      </c>
      <c r="M1858" t="s">
        <v>98</v>
      </c>
      <c r="N1858" s="3">
        <v>4556185327237052</v>
      </c>
      <c r="O1858">
        <v>837</v>
      </c>
      <c r="P1858" t="s">
        <v>443</v>
      </c>
      <c r="R1858" t="s">
        <v>53</v>
      </c>
      <c r="S1858" t="s">
        <v>14602</v>
      </c>
      <c r="T1858" t="s">
        <v>5796</v>
      </c>
      <c r="U1858">
        <v>93.4</v>
      </c>
      <c r="V1858">
        <v>170</v>
      </c>
      <c r="W1858" t="s">
        <v>56</v>
      </c>
      <c r="X1858" t="s">
        <v>20604</v>
      </c>
      <c r="Y1858" t="s">
        <v>20605</v>
      </c>
      <c r="Z1858" t="s">
        <v>20606</v>
      </c>
      <c r="AA1858" t="s">
        <v>20607</v>
      </c>
      <c r="AB1858" t="s">
        <v>20608</v>
      </c>
      <c r="AC1858" t="s">
        <v>262</v>
      </c>
      <c r="AD1858">
        <v>41</v>
      </c>
      <c r="AE1858" t="s">
        <v>386</v>
      </c>
      <c r="AF1858" t="s">
        <v>132</v>
      </c>
      <c r="AG1858" t="s">
        <v>20609</v>
      </c>
      <c r="AH1858">
        <v>91533938</v>
      </c>
      <c r="AI1858">
        <v>16097443</v>
      </c>
      <c r="AJ1858" t="s">
        <v>20610</v>
      </c>
      <c r="AK1858" t="s">
        <v>20611</v>
      </c>
      <c r="AL1858" t="s">
        <v>89</v>
      </c>
      <c r="AM1858">
        <v>205.5</v>
      </c>
      <c r="AN1858" t="s">
        <v>339</v>
      </c>
      <c r="AO1858" t="s">
        <v>20612</v>
      </c>
      <c r="AP1858">
        <v>47.208587999999999</v>
      </c>
      <c r="AQ1858">
        <v>7.9836980000000004</v>
      </c>
    </row>
    <row r="1859" spans="1:43" x14ac:dyDescent="0.2">
      <c r="A1859">
        <v>1858</v>
      </c>
      <c r="B1859" t="s">
        <v>43</v>
      </c>
      <c r="C1859" t="s">
        <v>44</v>
      </c>
      <c r="D1859" t="s">
        <v>231</v>
      </c>
      <c r="E1859" t="s">
        <v>342</v>
      </c>
      <c r="F1859" t="s">
        <v>3911</v>
      </c>
      <c r="G1859">
        <v>2302</v>
      </c>
      <c r="H1859" t="s">
        <v>48</v>
      </c>
      <c r="I1859" t="s">
        <v>49</v>
      </c>
      <c r="J1859" t="s">
        <v>20613</v>
      </c>
      <c r="K1859" s="4">
        <v>39458</v>
      </c>
      <c r="L1859" s="7">
        <f t="shared" ref="L1859:L1922" ca="1" si="29">DATEDIF(K1859,TODAY(),"y")</f>
        <v>15</v>
      </c>
      <c r="M1859" t="s">
        <v>51</v>
      </c>
      <c r="N1859" s="3">
        <v>5526470668748832</v>
      </c>
      <c r="O1859">
        <v>831</v>
      </c>
      <c r="P1859" t="s">
        <v>2854</v>
      </c>
      <c r="R1859" t="s">
        <v>53</v>
      </c>
      <c r="S1859" t="s">
        <v>17564</v>
      </c>
      <c r="T1859" t="s">
        <v>20614</v>
      </c>
      <c r="U1859">
        <v>78.099999999999994</v>
      </c>
      <c r="V1859">
        <v>166</v>
      </c>
      <c r="W1859" t="s">
        <v>56</v>
      </c>
      <c r="X1859" t="s">
        <v>20615</v>
      </c>
      <c r="Y1859" t="s">
        <v>10812</v>
      </c>
      <c r="Z1859" t="s">
        <v>20616</v>
      </c>
      <c r="AA1859" t="s">
        <v>20617</v>
      </c>
      <c r="AB1859" t="s">
        <v>20618</v>
      </c>
      <c r="AC1859" t="s">
        <v>130</v>
      </c>
      <c r="AD1859">
        <v>41</v>
      </c>
      <c r="AE1859" t="s">
        <v>2644</v>
      </c>
      <c r="AF1859" t="s">
        <v>207</v>
      </c>
      <c r="AG1859" t="s">
        <v>20619</v>
      </c>
      <c r="AH1859">
        <v>168665068</v>
      </c>
      <c r="AI1859">
        <v>95104739</v>
      </c>
      <c r="AJ1859" t="s">
        <v>20620</v>
      </c>
      <c r="AK1859" t="s">
        <v>20621</v>
      </c>
      <c r="AL1859" t="s">
        <v>89</v>
      </c>
      <c r="AM1859">
        <v>171.8</v>
      </c>
      <c r="AN1859" t="s">
        <v>618</v>
      </c>
      <c r="AO1859" t="s">
        <v>20622</v>
      </c>
      <c r="AP1859">
        <v>47.134191000000001</v>
      </c>
      <c r="AQ1859">
        <v>6.7891459999999997</v>
      </c>
    </row>
    <row r="1860" spans="1:43" x14ac:dyDescent="0.2">
      <c r="A1860">
        <v>1859</v>
      </c>
      <c r="B1860" t="s">
        <v>92</v>
      </c>
      <c r="C1860" t="s">
        <v>93</v>
      </c>
      <c r="D1860" t="s">
        <v>1211</v>
      </c>
      <c r="E1860" t="s">
        <v>72</v>
      </c>
      <c r="F1860" t="s">
        <v>1642</v>
      </c>
      <c r="G1860">
        <v>1568</v>
      </c>
      <c r="H1860" t="s">
        <v>48</v>
      </c>
      <c r="I1860" t="s">
        <v>49</v>
      </c>
      <c r="J1860" t="s">
        <v>20623</v>
      </c>
      <c r="K1860" s="4">
        <v>36696</v>
      </c>
      <c r="L1860" s="7">
        <f t="shared" ca="1" si="29"/>
        <v>22</v>
      </c>
      <c r="M1860" t="s">
        <v>98</v>
      </c>
      <c r="N1860" s="3">
        <v>4539087600780786</v>
      </c>
      <c r="O1860">
        <v>362</v>
      </c>
      <c r="P1860" t="s">
        <v>216</v>
      </c>
      <c r="R1860" t="s">
        <v>100</v>
      </c>
      <c r="S1860" t="s">
        <v>20624</v>
      </c>
      <c r="T1860" t="s">
        <v>5307</v>
      </c>
      <c r="U1860">
        <v>80.2</v>
      </c>
      <c r="V1860">
        <v>159</v>
      </c>
      <c r="W1860" t="s">
        <v>56</v>
      </c>
      <c r="X1860" t="s">
        <v>20625</v>
      </c>
      <c r="Y1860" t="s">
        <v>20626</v>
      </c>
      <c r="Z1860" t="s">
        <v>20627</v>
      </c>
      <c r="AA1860" t="s">
        <v>20628</v>
      </c>
      <c r="AB1860" t="s">
        <v>20629</v>
      </c>
      <c r="AC1860" t="s">
        <v>335</v>
      </c>
      <c r="AD1860">
        <v>41</v>
      </c>
      <c r="AE1860" t="s">
        <v>224</v>
      </c>
      <c r="AF1860" t="s">
        <v>64</v>
      </c>
      <c r="AG1860" t="s">
        <v>20630</v>
      </c>
      <c r="AH1860">
        <v>4816879934</v>
      </c>
      <c r="AI1860">
        <v>21244048</v>
      </c>
      <c r="AJ1860" t="s">
        <v>20631</v>
      </c>
      <c r="AK1860" t="s">
        <v>20632</v>
      </c>
      <c r="AL1860" t="s">
        <v>68</v>
      </c>
      <c r="AM1860">
        <v>176.4</v>
      </c>
      <c r="AN1860" t="s">
        <v>229</v>
      </c>
      <c r="AO1860" t="s">
        <v>20633</v>
      </c>
      <c r="AP1860">
        <v>46.864899999999999</v>
      </c>
      <c r="AQ1860">
        <v>6.8759730000000001</v>
      </c>
    </row>
    <row r="1861" spans="1:43" x14ac:dyDescent="0.2">
      <c r="A1861">
        <v>1860</v>
      </c>
      <c r="B1861" t="s">
        <v>92</v>
      </c>
      <c r="C1861" t="s">
        <v>117</v>
      </c>
      <c r="D1861" t="s">
        <v>1770</v>
      </c>
      <c r="E1861" t="s">
        <v>306</v>
      </c>
      <c r="F1861" t="s">
        <v>2759</v>
      </c>
      <c r="G1861">
        <v>1223</v>
      </c>
      <c r="H1861" t="s">
        <v>48</v>
      </c>
      <c r="I1861" t="s">
        <v>49</v>
      </c>
      <c r="J1861" t="s">
        <v>20634</v>
      </c>
      <c r="K1861" s="4">
        <v>26802</v>
      </c>
      <c r="L1861" s="7">
        <f t="shared" ca="1" si="29"/>
        <v>49</v>
      </c>
      <c r="M1861" t="s">
        <v>98</v>
      </c>
      <c r="N1861" s="3">
        <v>4532616050078718</v>
      </c>
      <c r="O1861">
        <v>358</v>
      </c>
      <c r="P1861" t="s">
        <v>1345</v>
      </c>
      <c r="R1861" t="s">
        <v>53</v>
      </c>
      <c r="S1861" t="s">
        <v>5980</v>
      </c>
      <c r="T1861" t="s">
        <v>4828</v>
      </c>
      <c r="U1861">
        <v>102.3</v>
      </c>
      <c r="V1861">
        <v>168</v>
      </c>
      <c r="W1861" t="s">
        <v>56</v>
      </c>
      <c r="X1861" t="s">
        <v>20635</v>
      </c>
      <c r="Y1861" t="s">
        <v>20636</v>
      </c>
      <c r="Z1861" t="s">
        <v>20637</v>
      </c>
      <c r="AA1861" t="s">
        <v>20638</v>
      </c>
      <c r="AB1861" t="s">
        <v>20639</v>
      </c>
      <c r="AC1861" t="s">
        <v>298</v>
      </c>
      <c r="AD1861">
        <v>41</v>
      </c>
      <c r="AE1861" t="s">
        <v>711</v>
      </c>
      <c r="AF1861" t="s">
        <v>153</v>
      </c>
      <c r="AG1861" t="s">
        <v>20640</v>
      </c>
      <c r="AH1861">
        <v>1441016331</v>
      </c>
      <c r="AI1861">
        <v>28505443</v>
      </c>
      <c r="AJ1861" t="s">
        <v>20641</v>
      </c>
      <c r="AK1861" t="s">
        <v>20642</v>
      </c>
      <c r="AL1861" t="s">
        <v>303</v>
      </c>
      <c r="AM1861">
        <v>225.1</v>
      </c>
      <c r="AN1861" t="s">
        <v>175</v>
      </c>
      <c r="AO1861" t="s">
        <v>20643</v>
      </c>
      <c r="AP1861">
        <v>46.286729999999999</v>
      </c>
      <c r="AQ1861">
        <v>6.1522199999999998</v>
      </c>
    </row>
    <row r="1862" spans="1:43" x14ac:dyDescent="0.2">
      <c r="A1862">
        <v>1861</v>
      </c>
      <c r="B1862" t="s">
        <v>92</v>
      </c>
      <c r="C1862" t="s">
        <v>117</v>
      </c>
      <c r="D1862" t="s">
        <v>620</v>
      </c>
      <c r="E1862" t="s">
        <v>46</v>
      </c>
      <c r="F1862" t="s">
        <v>3245</v>
      </c>
      <c r="G1862">
        <v>1964</v>
      </c>
      <c r="H1862" t="s">
        <v>48</v>
      </c>
      <c r="I1862" t="s">
        <v>49</v>
      </c>
      <c r="J1862" t="s">
        <v>20644</v>
      </c>
      <c r="K1862" s="4">
        <v>32360</v>
      </c>
      <c r="L1862" s="7">
        <f t="shared" ca="1" si="29"/>
        <v>34</v>
      </c>
      <c r="M1862" t="s">
        <v>51</v>
      </c>
      <c r="N1862" s="3">
        <v>5324378580620829</v>
      </c>
      <c r="O1862">
        <v>141</v>
      </c>
      <c r="P1862" t="s">
        <v>1921</v>
      </c>
      <c r="R1862" t="s">
        <v>53</v>
      </c>
      <c r="S1862" t="s">
        <v>20645</v>
      </c>
      <c r="T1862" t="s">
        <v>1301</v>
      </c>
      <c r="U1862">
        <v>53.6</v>
      </c>
      <c r="V1862">
        <v>161</v>
      </c>
      <c r="W1862" t="s">
        <v>56</v>
      </c>
      <c r="X1862" t="s">
        <v>20646</v>
      </c>
      <c r="Y1862" t="s">
        <v>20647</v>
      </c>
      <c r="Z1862" t="s">
        <v>20648</v>
      </c>
      <c r="AA1862" t="s">
        <v>20649</v>
      </c>
      <c r="AB1862" t="s">
        <v>20650</v>
      </c>
      <c r="AC1862" t="s">
        <v>1557</v>
      </c>
      <c r="AD1862">
        <v>41</v>
      </c>
      <c r="AE1862" t="s">
        <v>5636</v>
      </c>
      <c r="AF1862" t="s">
        <v>64</v>
      </c>
      <c r="AG1862" t="s">
        <v>20651</v>
      </c>
      <c r="AH1862">
        <v>4145051373</v>
      </c>
      <c r="AI1862">
        <v>65219552</v>
      </c>
      <c r="AJ1862" t="s">
        <v>12322</v>
      </c>
      <c r="AK1862" t="s">
        <v>20652</v>
      </c>
      <c r="AL1862" t="s">
        <v>68</v>
      </c>
      <c r="AM1862">
        <v>117.9</v>
      </c>
      <c r="AN1862" t="s">
        <v>229</v>
      </c>
      <c r="AO1862" t="s">
        <v>20653</v>
      </c>
      <c r="AP1862">
        <v>46.244024000000003</v>
      </c>
      <c r="AQ1862">
        <v>7.2996020000000001</v>
      </c>
    </row>
    <row r="1863" spans="1:43" x14ac:dyDescent="0.2">
      <c r="A1863">
        <v>1862</v>
      </c>
      <c r="B1863" t="s">
        <v>92</v>
      </c>
      <c r="C1863" t="s">
        <v>117</v>
      </c>
      <c r="D1863" t="s">
        <v>2171</v>
      </c>
      <c r="E1863" t="s">
        <v>621</v>
      </c>
      <c r="F1863" t="s">
        <v>3195</v>
      </c>
      <c r="G1863">
        <v>3250</v>
      </c>
      <c r="H1863" t="s">
        <v>48</v>
      </c>
      <c r="I1863" t="s">
        <v>49</v>
      </c>
      <c r="J1863" t="s">
        <v>20654</v>
      </c>
      <c r="K1863" s="4">
        <v>39160</v>
      </c>
      <c r="L1863" s="7">
        <f t="shared" ca="1" si="29"/>
        <v>15</v>
      </c>
      <c r="M1863" t="s">
        <v>98</v>
      </c>
      <c r="N1863" s="3">
        <v>4485802131690971</v>
      </c>
      <c r="O1863">
        <v>188</v>
      </c>
      <c r="P1863" t="s">
        <v>639</v>
      </c>
      <c r="R1863" t="s">
        <v>181</v>
      </c>
      <c r="S1863" t="s">
        <v>20655</v>
      </c>
      <c r="T1863" t="s">
        <v>14297</v>
      </c>
      <c r="U1863">
        <v>49.9</v>
      </c>
      <c r="V1863">
        <v>169</v>
      </c>
      <c r="W1863" t="s">
        <v>56</v>
      </c>
      <c r="X1863" t="s">
        <v>4381</v>
      </c>
      <c r="Y1863" t="s">
        <v>20656</v>
      </c>
      <c r="Z1863" t="s">
        <v>20657</v>
      </c>
      <c r="AA1863" t="s">
        <v>20658</v>
      </c>
      <c r="AB1863" t="s">
        <v>20659</v>
      </c>
      <c r="AC1863" t="s">
        <v>865</v>
      </c>
      <c r="AD1863">
        <v>41</v>
      </c>
      <c r="AE1863" t="s">
        <v>3014</v>
      </c>
      <c r="AF1863" t="s">
        <v>370</v>
      </c>
      <c r="AG1863" t="s">
        <v>20660</v>
      </c>
      <c r="AH1863">
        <v>4105135419</v>
      </c>
      <c r="AI1863">
        <v>34454794</v>
      </c>
      <c r="AJ1863" t="s">
        <v>10673</v>
      </c>
      <c r="AK1863" t="s">
        <v>10061</v>
      </c>
      <c r="AL1863" t="s">
        <v>136</v>
      </c>
      <c r="AM1863">
        <v>109.8</v>
      </c>
      <c r="AN1863" t="s">
        <v>339</v>
      </c>
      <c r="AO1863" t="s">
        <v>20661</v>
      </c>
      <c r="AP1863">
        <v>47.166912000000004</v>
      </c>
      <c r="AQ1863">
        <v>7.3829710000000004</v>
      </c>
    </row>
    <row r="1864" spans="1:43" x14ac:dyDescent="0.2">
      <c r="A1864">
        <v>1863</v>
      </c>
      <c r="B1864" t="s">
        <v>92</v>
      </c>
      <c r="C1864" t="s">
        <v>93</v>
      </c>
      <c r="D1864" t="s">
        <v>1382</v>
      </c>
      <c r="E1864" t="s">
        <v>287</v>
      </c>
      <c r="F1864" t="s">
        <v>1771</v>
      </c>
      <c r="G1864">
        <v>7156</v>
      </c>
      <c r="H1864" t="s">
        <v>48</v>
      </c>
      <c r="I1864" t="s">
        <v>49</v>
      </c>
      <c r="J1864" t="s">
        <v>20662</v>
      </c>
      <c r="K1864" s="4">
        <v>18915</v>
      </c>
      <c r="L1864" s="7">
        <f t="shared" ca="1" si="29"/>
        <v>71</v>
      </c>
      <c r="M1864" t="s">
        <v>51</v>
      </c>
      <c r="N1864" s="3">
        <v>5138392881872829</v>
      </c>
      <c r="O1864">
        <v>932</v>
      </c>
      <c r="P1864" t="s">
        <v>180</v>
      </c>
      <c r="R1864" t="s">
        <v>76</v>
      </c>
      <c r="S1864" t="s">
        <v>5007</v>
      </c>
      <c r="T1864" t="s">
        <v>4828</v>
      </c>
      <c r="U1864">
        <v>79.2</v>
      </c>
      <c r="V1864">
        <v>167</v>
      </c>
      <c r="W1864" t="s">
        <v>56</v>
      </c>
      <c r="X1864" t="s">
        <v>20663</v>
      </c>
      <c r="Y1864" t="s">
        <v>20664</v>
      </c>
      <c r="Z1864" t="s">
        <v>20665</v>
      </c>
      <c r="AA1864" t="s">
        <v>20666</v>
      </c>
      <c r="AB1864" t="s">
        <v>20667</v>
      </c>
      <c r="AC1864" t="s">
        <v>3838</v>
      </c>
      <c r="AD1864">
        <v>41</v>
      </c>
      <c r="AE1864" t="s">
        <v>1469</v>
      </c>
      <c r="AF1864" t="s">
        <v>132</v>
      </c>
      <c r="AG1864" t="s">
        <v>20668</v>
      </c>
      <c r="AH1864">
        <v>3385024975</v>
      </c>
      <c r="AI1864">
        <v>15934340</v>
      </c>
      <c r="AJ1864" t="s">
        <v>17025</v>
      </c>
      <c r="AK1864" t="s">
        <v>20669</v>
      </c>
      <c r="AL1864" t="s">
        <v>89</v>
      </c>
      <c r="AM1864">
        <v>174.2</v>
      </c>
      <c r="AN1864" t="s">
        <v>175</v>
      </c>
      <c r="AO1864" t="s">
        <v>20670</v>
      </c>
      <c r="AP1864">
        <v>46.852286999999997</v>
      </c>
      <c r="AQ1864">
        <v>9.1589080000000003</v>
      </c>
    </row>
    <row r="1865" spans="1:43" x14ac:dyDescent="0.2">
      <c r="A1865">
        <v>1864</v>
      </c>
      <c r="B1865" t="s">
        <v>92</v>
      </c>
      <c r="C1865" t="s">
        <v>117</v>
      </c>
      <c r="D1865" t="s">
        <v>824</v>
      </c>
      <c r="E1865" t="s">
        <v>287</v>
      </c>
      <c r="F1865" t="s">
        <v>5100</v>
      </c>
      <c r="G1865">
        <v>6242</v>
      </c>
      <c r="H1865" t="s">
        <v>48</v>
      </c>
      <c r="I1865" t="s">
        <v>49</v>
      </c>
      <c r="J1865" t="s">
        <v>20671</v>
      </c>
      <c r="K1865" s="4">
        <v>18958</v>
      </c>
      <c r="L1865" s="7">
        <f t="shared" ca="1" si="29"/>
        <v>71</v>
      </c>
      <c r="M1865" t="s">
        <v>98</v>
      </c>
      <c r="N1865" s="3">
        <v>4929181895864690</v>
      </c>
      <c r="O1865">
        <v>669</v>
      </c>
      <c r="P1865" t="s">
        <v>857</v>
      </c>
      <c r="R1865" t="s">
        <v>361</v>
      </c>
      <c r="S1865" t="s">
        <v>20672</v>
      </c>
      <c r="T1865" t="s">
        <v>9288</v>
      </c>
      <c r="U1865">
        <v>102.3</v>
      </c>
      <c r="V1865">
        <v>168</v>
      </c>
      <c r="W1865" t="s">
        <v>56</v>
      </c>
      <c r="X1865" t="s">
        <v>20673</v>
      </c>
      <c r="Y1865" t="s">
        <v>20674</v>
      </c>
      <c r="Z1865" t="s">
        <v>20675</v>
      </c>
      <c r="AA1865" t="s">
        <v>20676</v>
      </c>
      <c r="AB1865" t="s">
        <v>20677</v>
      </c>
      <c r="AC1865" t="s">
        <v>865</v>
      </c>
      <c r="AD1865">
        <v>41</v>
      </c>
      <c r="AE1865" t="s">
        <v>3040</v>
      </c>
      <c r="AF1865" t="s">
        <v>550</v>
      </c>
      <c r="AG1865" t="s">
        <v>20678</v>
      </c>
      <c r="AH1865">
        <v>5656447528</v>
      </c>
      <c r="AI1865">
        <v>80086747</v>
      </c>
      <c r="AJ1865" t="s">
        <v>20679</v>
      </c>
      <c r="AK1865" t="s">
        <v>20680</v>
      </c>
      <c r="AL1865" t="s">
        <v>89</v>
      </c>
      <c r="AM1865">
        <v>225.1</v>
      </c>
      <c r="AN1865" t="s">
        <v>175</v>
      </c>
      <c r="AO1865" t="s">
        <v>20681</v>
      </c>
      <c r="AP1865">
        <v>47.101578000000003</v>
      </c>
      <c r="AQ1865">
        <v>7.9607669999999997</v>
      </c>
    </row>
    <row r="1866" spans="1:43" x14ac:dyDescent="0.2">
      <c r="A1866">
        <v>1865</v>
      </c>
      <c r="B1866" t="s">
        <v>92</v>
      </c>
      <c r="C1866" t="s">
        <v>117</v>
      </c>
      <c r="D1866" t="s">
        <v>1879</v>
      </c>
      <c r="E1866" t="s">
        <v>287</v>
      </c>
      <c r="F1866" t="s">
        <v>2768</v>
      </c>
      <c r="G1866">
        <v>1937</v>
      </c>
      <c r="H1866" t="s">
        <v>48</v>
      </c>
      <c r="I1866" t="s">
        <v>49</v>
      </c>
      <c r="J1866" t="s">
        <v>20682</v>
      </c>
      <c r="K1866" s="4">
        <v>37337</v>
      </c>
      <c r="L1866" s="7">
        <f t="shared" ca="1" si="29"/>
        <v>20</v>
      </c>
      <c r="M1866" t="s">
        <v>98</v>
      </c>
      <c r="N1866" s="3">
        <v>4929824995080184</v>
      </c>
      <c r="O1866">
        <v>4</v>
      </c>
      <c r="P1866" t="s">
        <v>1084</v>
      </c>
      <c r="R1866" t="s">
        <v>361</v>
      </c>
      <c r="S1866" t="s">
        <v>6647</v>
      </c>
      <c r="T1866" t="s">
        <v>20683</v>
      </c>
      <c r="U1866">
        <v>78.8</v>
      </c>
      <c r="V1866">
        <v>159</v>
      </c>
      <c r="W1866" t="s">
        <v>56</v>
      </c>
      <c r="X1866" t="s">
        <v>20684</v>
      </c>
      <c r="Y1866" t="s">
        <v>20685</v>
      </c>
      <c r="Z1866" t="s">
        <v>20686</v>
      </c>
      <c r="AA1866" t="s">
        <v>20687</v>
      </c>
      <c r="AB1866" t="s">
        <v>20688</v>
      </c>
      <c r="AC1866" t="s">
        <v>62</v>
      </c>
      <c r="AD1866">
        <v>41</v>
      </c>
      <c r="AE1866" t="s">
        <v>467</v>
      </c>
      <c r="AF1866" t="s">
        <v>207</v>
      </c>
      <c r="AG1866" t="s">
        <v>20689</v>
      </c>
      <c r="AH1866">
        <v>6832372149</v>
      </c>
      <c r="AI1866">
        <v>70172358</v>
      </c>
      <c r="AJ1866" t="s">
        <v>4221</v>
      </c>
      <c r="AK1866" t="s">
        <v>20690</v>
      </c>
      <c r="AL1866" t="s">
        <v>136</v>
      </c>
      <c r="AM1866">
        <v>173.4</v>
      </c>
      <c r="AN1866" t="s">
        <v>229</v>
      </c>
      <c r="AO1866" t="s">
        <v>20691</v>
      </c>
      <c r="AP1866">
        <v>46.108218000000001</v>
      </c>
      <c r="AQ1866">
        <v>7.0964929999999997</v>
      </c>
    </row>
    <row r="1867" spans="1:43" x14ac:dyDescent="0.2">
      <c r="A1867">
        <v>1866</v>
      </c>
      <c r="B1867" t="s">
        <v>43</v>
      </c>
      <c r="C1867" t="s">
        <v>44</v>
      </c>
      <c r="D1867" t="s">
        <v>731</v>
      </c>
      <c r="E1867" t="s">
        <v>232</v>
      </c>
      <c r="F1867" t="s">
        <v>726</v>
      </c>
      <c r="G1867">
        <v>3979</v>
      </c>
      <c r="H1867" t="s">
        <v>48</v>
      </c>
      <c r="I1867" t="s">
        <v>49</v>
      </c>
      <c r="J1867" t="s">
        <v>20692</v>
      </c>
      <c r="K1867" s="4">
        <v>27186</v>
      </c>
      <c r="L1867" s="7">
        <f t="shared" ca="1" si="29"/>
        <v>48</v>
      </c>
      <c r="M1867" t="s">
        <v>98</v>
      </c>
      <c r="N1867" s="3">
        <v>4485522584199334</v>
      </c>
      <c r="O1867">
        <v>846</v>
      </c>
      <c r="P1867" t="s">
        <v>916</v>
      </c>
      <c r="R1867" t="s">
        <v>76</v>
      </c>
      <c r="S1867" t="s">
        <v>20693</v>
      </c>
      <c r="T1867" t="s">
        <v>6515</v>
      </c>
      <c r="U1867">
        <v>94.8</v>
      </c>
      <c r="V1867">
        <v>181</v>
      </c>
      <c r="W1867" t="s">
        <v>56</v>
      </c>
      <c r="X1867" t="s">
        <v>20694</v>
      </c>
      <c r="Y1867" t="s">
        <v>20695</v>
      </c>
      <c r="Z1867" t="s">
        <v>20696</v>
      </c>
      <c r="AA1867" t="s">
        <v>20697</v>
      </c>
      <c r="AB1867" t="s">
        <v>20698</v>
      </c>
      <c r="AC1867" t="s">
        <v>647</v>
      </c>
      <c r="AD1867">
        <v>41</v>
      </c>
      <c r="AE1867" t="s">
        <v>2329</v>
      </c>
      <c r="AF1867" t="s">
        <v>550</v>
      </c>
      <c r="AG1867" t="s">
        <v>20699</v>
      </c>
      <c r="AH1867">
        <v>5505785809</v>
      </c>
      <c r="AI1867">
        <v>52908017</v>
      </c>
      <c r="AJ1867" t="s">
        <v>20700</v>
      </c>
      <c r="AK1867" t="s">
        <v>20701</v>
      </c>
      <c r="AL1867" t="s">
        <v>114</v>
      </c>
      <c r="AM1867">
        <v>208.6</v>
      </c>
      <c r="AN1867" t="s">
        <v>715</v>
      </c>
      <c r="AO1867" t="s">
        <v>20702</v>
      </c>
      <c r="AP1867">
        <v>46.314563999999997</v>
      </c>
      <c r="AQ1867">
        <v>7.5499080000000003</v>
      </c>
    </row>
    <row r="1868" spans="1:43" x14ac:dyDescent="0.2">
      <c r="A1868">
        <v>1867</v>
      </c>
      <c r="B1868" t="s">
        <v>43</v>
      </c>
      <c r="C1868" t="s">
        <v>44</v>
      </c>
      <c r="D1868" t="s">
        <v>2697</v>
      </c>
      <c r="E1868" t="s">
        <v>287</v>
      </c>
      <c r="F1868" t="s">
        <v>2084</v>
      </c>
      <c r="G1868">
        <v>5443</v>
      </c>
      <c r="H1868" t="s">
        <v>48</v>
      </c>
      <c r="I1868" t="s">
        <v>49</v>
      </c>
      <c r="J1868" t="s">
        <v>20703</v>
      </c>
      <c r="K1868" s="4">
        <v>18975</v>
      </c>
      <c r="L1868" s="7">
        <f t="shared" ca="1" si="29"/>
        <v>71</v>
      </c>
      <c r="M1868" t="s">
        <v>51</v>
      </c>
      <c r="N1868" s="3">
        <v>5256005736325233</v>
      </c>
      <c r="O1868">
        <v>102</v>
      </c>
      <c r="P1868" t="s">
        <v>272</v>
      </c>
      <c r="R1868" t="s">
        <v>53</v>
      </c>
      <c r="S1868" t="s">
        <v>20704</v>
      </c>
      <c r="T1868" t="s">
        <v>10367</v>
      </c>
      <c r="U1868">
        <v>94.1</v>
      </c>
      <c r="V1868">
        <v>171</v>
      </c>
      <c r="W1868" t="s">
        <v>56</v>
      </c>
      <c r="X1868" t="s">
        <v>20705</v>
      </c>
      <c r="Y1868" t="s">
        <v>12891</v>
      </c>
      <c r="Z1868" t="s">
        <v>20706</v>
      </c>
      <c r="AA1868" t="s">
        <v>20707</v>
      </c>
      <c r="AB1868" t="s">
        <v>20708</v>
      </c>
      <c r="AC1868" t="s">
        <v>243</v>
      </c>
      <c r="AD1868">
        <v>41</v>
      </c>
      <c r="AE1868" t="s">
        <v>281</v>
      </c>
      <c r="AF1868" t="s">
        <v>85</v>
      </c>
      <c r="AG1868" t="s">
        <v>20709</v>
      </c>
      <c r="AH1868">
        <v>3386652630</v>
      </c>
      <c r="AI1868">
        <v>18567574</v>
      </c>
      <c r="AJ1868" t="s">
        <v>20710</v>
      </c>
      <c r="AK1868" t="s">
        <v>20711</v>
      </c>
      <c r="AL1868" t="s">
        <v>68</v>
      </c>
      <c r="AM1868">
        <v>207</v>
      </c>
      <c r="AN1868" t="s">
        <v>339</v>
      </c>
      <c r="AO1868" t="s">
        <v>20712</v>
      </c>
      <c r="AP1868">
        <v>47.410356999999998</v>
      </c>
      <c r="AQ1868">
        <v>8.2177369999999996</v>
      </c>
    </row>
    <row r="1869" spans="1:43" x14ac:dyDescent="0.2">
      <c r="A1869">
        <v>1868</v>
      </c>
      <c r="B1869" t="s">
        <v>43</v>
      </c>
      <c r="C1869" t="s">
        <v>44</v>
      </c>
      <c r="D1869" t="s">
        <v>2560</v>
      </c>
      <c r="E1869" t="s">
        <v>778</v>
      </c>
      <c r="F1869" t="s">
        <v>1642</v>
      </c>
      <c r="G1869">
        <v>6760</v>
      </c>
      <c r="H1869" t="s">
        <v>48</v>
      </c>
      <c r="I1869" t="s">
        <v>49</v>
      </c>
      <c r="J1869" t="s">
        <v>20713</v>
      </c>
      <c r="K1869" s="4">
        <v>22937</v>
      </c>
      <c r="L1869" s="7">
        <f t="shared" ca="1" si="29"/>
        <v>60</v>
      </c>
      <c r="M1869" t="s">
        <v>98</v>
      </c>
      <c r="N1869" s="3">
        <v>4556636014734124</v>
      </c>
      <c r="O1869">
        <v>839</v>
      </c>
      <c r="P1869" t="s">
        <v>410</v>
      </c>
      <c r="R1869" t="s">
        <v>932</v>
      </c>
      <c r="S1869" t="s">
        <v>16649</v>
      </c>
      <c r="T1869" t="s">
        <v>11703</v>
      </c>
      <c r="U1869">
        <v>89.3</v>
      </c>
      <c r="V1869">
        <v>171</v>
      </c>
      <c r="W1869" t="s">
        <v>56</v>
      </c>
      <c r="X1869" t="s">
        <v>20714</v>
      </c>
      <c r="Y1869" t="s">
        <v>20715</v>
      </c>
      <c r="Z1869" t="s">
        <v>20716</v>
      </c>
      <c r="AA1869" t="s">
        <v>20717</v>
      </c>
      <c r="AB1869" t="s">
        <v>20718</v>
      </c>
      <c r="AC1869" t="s">
        <v>647</v>
      </c>
      <c r="AD1869">
        <v>41</v>
      </c>
      <c r="AE1869" t="s">
        <v>1398</v>
      </c>
      <c r="AF1869" t="s">
        <v>153</v>
      </c>
      <c r="AG1869" t="s">
        <v>20719</v>
      </c>
      <c r="AH1869">
        <v>2507353817</v>
      </c>
      <c r="AI1869">
        <v>68189448</v>
      </c>
      <c r="AJ1869" t="s">
        <v>20720</v>
      </c>
      <c r="AK1869" t="s">
        <v>20721</v>
      </c>
      <c r="AL1869" t="s">
        <v>89</v>
      </c>
      <c r="AM1869">
        <v>196.5</v>
      </c>
      <c r="AN1869" t="s">
        <v>339</v>
      </c>
      <c r="AO1869" t="s">
        <v>20722</v>
      </c>
      <c r="AP1869">
        <v>46.564301999999998</v>
      </c>
      <c r="AQ1869">
        <v>8.8649339999999999</v>
      </c>
    </row>
    <row r="1870" spans="1:43" x14ac:dyDescent="0.2">
      <c r="A1870">
        <v>1869</v>
      </c>
      <c r="B1870" t="s">
        <v>43</v>
      </c>
      <c r="C1870" t="s">
        <v>44</v>
      </c>
      <c r="D1870" t="s">
        <v>391</v>
      </c>
      <c r="E1870" t="s">
        <v>4248</v>
      </c>
      <c r="F1870" t="s">
        <v>924</v>
      </c>
      <c r="G1870">
        <v>9655</v>
      </c>
      <c r="H1870" t="s">
        <v>48</v>
      </c>
      <c r="I1870" t="s">
        <v>49</v>
      </c>
      <c r="J1870" t="s">
        <v>20723</v>
      </c>
      <c r="K1870" s="4">
        <v>19986</v>
      </c>
      <c r="L1870" s="7">
        <f t="shared" ca="1" si="29"/>
        <v>68</v>
      </c>
      <c r="M1870" t="s">
        <v>51</v>
      </c>
      <c r="N1870" s="3">
        <v>5381705848801520</v>
      </c>
      <c r="O1870">
        <v>262</v>
      </c>
      <c r="P1870" t="s">
        <v>857</v>
      </c>
      <c r="R1870" t="s">
        <v>361</v>
      </c>
      <c r="S1870" t="s">
        <v>20724</v>
      </c>
      <c r="T1870" t="s">
        <v>13311</v>
      </c>
      <c r="U1870">
        <v>70.400000000000006</v>
      </c>
      <c r="V1870">
        <v>170</v>
      </c>
      <c r="W1870" t="s">
        <v>56</v>
      </c>
      <c r="X1870" t="s">
        <v>16006</v>
      </c>
      <c r="Y1870" t="s">
        <v>20725</v>
      </c>
      <c r="Z1870" t="s">
        <v>20726</v>
      </c>
      <c r="AA1870" t="s">
        <v>20727</v>
      </c>
      <c r="AB1870" t="s">
        <v>20728</v>
      </c>
      <c r="AC1870" t="s">
        <v>298</v>
      </c>
      <c r="AD1870">
        <v>41</v>
      </c>
      <c r="AE1870" t="s">
        <v>5062</v>
      </c>
      <c r="AF1870" t="s">
        <v>225</v>
      </c>
      <c r="AG1870" t="s">
        <v>20729</v>
      </c>
      <c r="AH1870">
        <v>6477276510</v>
      </c>
      <c r="AI1870">
        <v>95550695</v>
      </c>
      <c r="AJ1870" t="s">
        <v>20730</v>
      </c>
      <c r="AK1870" t="s">
        <v>20731</v>
      </c>
      <c r="AL1870" t="s">
        <v>89</v>
      </c>
      <c r="AM1870">
        <v>154.9</v>
      </c>
      <c r="AN1870" t="s">
        <v>339</v>
      </c>
      <c r="AO1870" t="s">
        <v>20732</v>
      </c>
      <c r="AP1870">
        <v>47.291631000000002</v>
      </c>
      <c r="AQ1870">
        <v>9.2962089999999993</v>
      </c>
    </row>
    <row r="1871" spans="1:43" x14ac:dyDescent="0.2">
      <c r="A1871">
        <v>1870</v>
      </c>
      <c r="B1871" t="s">
        <v>92</v>
      </c>
      <c r="C1871" t="s">
        <v>117</v>
      </c>
      <c r="D1871" t="s">
        <v>2064</v>
      </c>
      <c r="E1871" t="s">
        <v>506</v>
      </c>
      <c r="F1871" t="s">
        <v>109</v>
      </c>
      <c r="G1871">
        <v>2532</v>
      </c>
      <c r="H1871" t="s">
        <v>48</v>
      </c>
      <c r="I1871" t="s">
        <v>49</v>
      </c>
      <c r="J1871" t="s">
        <v>20733</v>
      </c>
      <c r="K1871" s="4">
        <v>36867</v>
      </c>
      <c r="L1871" s="7">
        <f t="shared" ca="1" si="29"/>
        <v>22</v>
      </c>
      <c r="M1871" t="s">
        <v>51</v>
      </c>
      <c r="N1871" s="3">
        <v>5226393047050543</v>
      </c>
      <c r="O1871">
        <v>716</v>
      </c>
      <c r="P1871" t="s">
        <v>180</v>
      </c>
      <c r="R1871" t="s">
        <v>76</v>
      </c>
      <c r="S1871" t="s">
        <v>5817</v>
      </c>
      <c r="T1871" t="s">
        <v>1760</v>
      </c>
      <c r="U1871">
        <v>52.3</v>
      </c>
      <c r="V1871">
        <v>171</v>
      </c>
      <c r="W1871" t="s">
        <v>56</v>
      </c>
      <c r="X1871" t="s">
        <v>20734</v>
      </c>
      <c r="Y1871" t="s">
        <v>20735</v>
      </c>
      <c r="Z1871" t="s">
        <v>20736</v>
      </c>
      <c r="AA1871" t="s">
        <v>20737</v>
      </c>
      <c r="AB1871" t="s">
        <v>20738</v>
      </c>
      <c r="AC1871" t="s">
        <v>130</v>
      </c>
      <c r="AD1871">
        <v>41</v>
      </c>
      <c r="AE1871" t="s">
        <v>1146</v>
      </c>
      <c r="AF1871" t="s">
        <v>171</v>
      </c>
      <c r="AG1871" t="s">
        <v>20739</v>
      </c>
      <c r="AH1871">
        <v>3730118167</v>
      </c>
      <c r="AI1871">
        <v>85896134</v>
      </c>
      <c r="AJ1871" t="s">
        <v>20740</v>
      </c>
      <c r="AK1871" t="s">
        <v>8279</v>
      </c>
      <c r="AL1871" t="s">
        <v>68</v>
      </c>
      <c r="AM1871">
        <v>115.1</v>
      </c>
      <c r="AN1871" t="s">
        <v>339</v>
      </c>
      <c r="AO1871" t="s">
        <v>20741</v>
      </c>
      <c r="AP1871">
        <v>47.189838999999999</v>
      </c>
      <c r="AQ1871">
        <v>7.1361619999999997</v>
      </c>
    </row>
    <row r="1872" spans="1:43" x14ac:dyDescent="0.2">
      <c r="A1872">
        <v>1871</v>
      </c>
      <c r="B1872" t="s">
        <v>92</v>
      </c>
      <c r="C1872" t="s">
        <v>93</v>
      </c>
      <c r="D1872" t="s">
        <v>1988</v>
      </c>
      <c r="E1872" t="s">
        <v>506</v>
      </c>
      <c r="F1872" t="s">
        <v>47</v>
      </c>
      <c r="G1872">
        <v>6024</v>
      </c>
      <c r="H1872" t="s">
        <v>48</v>
      </c>
      <c r="I1872" t="s">
        <v>49</v>
      </c>
      <c r="J1872" t="s">
        <v>20742</v>
      </c>
      <c r="K1872" s="4">
        <v>38656</v>
      </c>
      <c r="L1872" s="7">
        <f t="shared" ca="1" si="29"/>
        <v>17</v>
      </c>
      <c r="M1872" t="s">
        <v>98</v>
      </c>
      <c r="N1872" s="3">
        <v>4485752612681413</v>
      </c>
      <c r="O1872">
        <v>851</v>
      </c>
      <c r="P1872" t="s">
        <v>143</v>
      </c>
      <c r="R1872" t="s">
        <v>361</v>
      </c>
      <c r="S1872" t="s">
        <v>15471</v>
      </c>
      <c r="T1872" t="s">
        <v>11291</v>
      </c>
      <c r="U1872">
        <v>75.900000000000006</v>
      </c>
      <c r="V1872">
        <v>159</v>
      </c>
      <c r="W1872" t="s">
        <v>56</v>
      </c>
      <c r="X1872" t="s">
        <v>20743</v>
      </c>
      <c r="Y1872" t="s">
        <v>20744</v>
      </c>
      <c r="Z1872" t="s">
        <v>20745</v>
      </c>
      <c r="AA1872" t="s">
        <v>20746</v>
      </c>
      <c r="AB1872" t="s">
        <v>20747</v>
      </c>
      <c r="AC1872" t="s">
        <v>3290</v>
      </c>
      <c r="AD1872">
        <v>41</v>
      </c>
      <c r="AE1872" t="s">
        <v>749</v>
      </c>
      <c r="AF1872" t="s">
        <v>402</v>
      </c>
      <c r="AG1872" t="s">
        <v>20748</v>
      </c>
      <c r="AH1872">
        <v>8542835960</v>
      </c>
      <c r="AI1872">
        <v>43799748</v>
      </c>
      <c r="AJ1872" t="s">
        <v>20749</v>
      </c>
      <c r="AK1872" t="s">
        <v>20750</v>
      </c>
      <c r="AL1872" t="s">
        <v>68</v>
      </c>
      <c r="AM1872">
        <v>167</v>
      </c>
      <c r="AN1872" t="s">
        <v>229</v>
      </c>
      <c r="AO1872" t="s">
        <v>20751</v>
      </c>
      <c r="AP1872">
        <v>47.197094999999997</v>
      </c>
      <c r="AQ1872">
        <v>8.2326230000000002</v>
      </c>
    </row>
    <row r="1873" spans="1:43" x14ac:dyDescent="0.2">
      <c r="A1873">
        <v>1872</v>
      </c>
      <c r="B1873" t="s">
        <v>43</v>
      </c>
      <c r="C1873" t="s">
        <v>44</v>
      </c>
      <c r="D1873" t="s">
        <v>376</v>
      </c>
      <c r="E1873" t="s">
        <v>119</v>
      </c>
      <c r="F1873" t="s">
        <v>1151</v>
      </c>
      <c r="G1873">
        <v>8544</v>
      </c>
      <c r="H1873" t="s">
        <v>48</v>
      </c>
      <c r="I1873" t="s">
        <v>49</v>
      </c>
      <c r="J1873" t="s">
        <v>20752</v>
      </c>
      <c r="K1873" s="4">
        <v>26940</v>
      </c>
      <c r="L1873" s="7">
        <f t="shared" ca="1" si="29"/>
        <v>49</v>
      </c>
      <c r="M1873" t="s">
        <v>51</v>
      </c>
      <c r="N1873" s="3">
        <v>5124415613257922</v>
      </c>
      <c r="O1873">
        <v>7</v>
      </c>
      <c r="P1873" t="s">
        <v>540</v>
      </c>
      <c r="R1873" t="s">
        <v>76</v>
      </c>
      <c r="S1873" t="s">
        <v>15103</v>
      </c>
      <c r="T1873" t="s">
        <v>20753</v>
      </c>
      <c r="U1873">
        <v>62.1</v>
      </c>
      <c r="V1873">
        <v>169</v>
      </c>
      <c r="W1873" t="s">
        <v>56</v>
      </c>
      <c r="X1873" t="s">
        <v>20754</v>
      </c>
      <c r="Y1873" t="s">
        <v>1953</v>
      </c>
      <c r="Z1873" t="s">
        <v>20755</v>
      </c>
      <c r="AA1873" t="s">
        <v>20756</v>
      </c>
      <c r="AB1873" t="s">
        <v>20757</v>
      </c>
      <c r="AC1873" t="s">
        <v>62</v>
      </c>
      <c r="AD1873">
        <v>41</v>
      </c>
      <c r="AE1873" t="s">
        <v>1206</v>
      </c>
      <c r="AF1873" t="s">
        <v>110</v>
      </c>
      <c r="AG1873" t="s">
        <v>20758</v>
      </c>
      <c r="AH1873">
        <v>2942496476</v>
      </c>
      <c r="AI1873">
        <v>68463342</v>
      </c>
      <c r="AJ1873" t="s">
        <v>13603</v>
      </c>
      <c r="AK1873" t="s">
        <v>20759</v>
      </c>
      <c r="AL1873" t="s">
        <v>136</v>
      </c>
      <c r="AM1873">
        <v>136.6</v>
      </c>
      <c r="AN1873" t="s">
        <v>339</v>
      </c>
      <c r="AO1873" t="s">
        <v>20760</v>
      </c>
      <c r="AP1873">
        <v>47.58137</v>
      </c>
      <c r="AQ1873">
        <v>8.7399489999999993</v>
      </c>
    </row>
    <row r="1874" spans="1:43" x14ac:dyDescent="0.2">
      <c r="A1874">
        <v>1873</v>
      </c>
      <c r="B1874" t="s">
        <v>92</v>
      </c>
      <c r="C1874" t="s">
        <v>117</v>
      </c>
      <c r="D1874" t="s">
        <v>94</v>
      </c>
      <c r="E1874" t="s">
        <v>621</v>
      </c>
      <c r="F1874" t="s">
        <v>84</v>
      </c>
      <c r="G1874">
        <v>1730</v>
      </c>
      <c r="H1874" t="s">
        <v>48</v>
      </c>
      <c r="I1874" t="s">
        <v>49</v>
      </c>
      <c r="J1874" t="s">
        <v>20761</v>
      </c>
      <c r="K1874" s="4">
        <v>38217</v>
      </c>
      <c r="L1874" s="7">
        <f t="shared" ca="1" si="29"/>
        <v>18</v>
      </c>
      <c r="M1874" t="s">
        <v>51</v>
      </c>
      <c r="N1874" s="3">
        <v>5405423498229875</v>
      </c>
      <c r="O1874">
        <v>557</v>
      </c>
      <c r="P1874" t="s">
        <v>216</v>
      </c>
      <c r="R1874" t="s">
        <v>100</v>
      </c>
      <c r="S1874" t="s">
        <v>20762</v>
      </c>
      <c r="T1874" t="s">
        <v>11155</v>
      </c>
      <c r="U1874">
        <v>67.2</v>
      </c>
      <c r="V1874">
        <v>172</v>
      </c>
      <c r="W1874" t="s">
        <v>56</v>
      </c>
      <c r="X1874" t="s">
        <v>20763</v>
      </c>
      <c r="Y1874" t="s">
        <v>20764</v>
      </c>
      <c r="Z1874" t="s">
        <v>20765</v>
      </c>
      <c r="AA1874" t="s">
        <v>20766</v>
      </c>
      <c r="AB1874" t="s">
        <v>20767</v>
      </c>
      <c r="AC1874" t="s">
        <v>130</v>
      </c>
      <c r="AD1874">
        <v>41</v>
      </c>
      <c r="AE1874" t="s">
        <v>1544</v>
      </c>
      <c r="AF1874" t="s">
        <v>132</v>
      </c>
      <c r="AG1874" t="s">
        <v>20768</v>
      </c>
      <c r="AH1874">
        <v>612727634</v>
      </c>
      <c r="AI1874">
        <v>36805990</v>
      </c>
      <c r="AJ1874" t="s">
        <v>20769</v>
      </c>
      <c r="AK1874" t="s">
        <v>20770</v>
      </c>
      <c r="AL1874" t="s">
        <v>89</v>
      </c>
      <c r="AM1874">
        <v>147.80000000000001</v>
      </c>
      <c r="AN1874" t="s">
        <v>192</v>
      </c>
      <c r="AO1874" t="s">
        <v>20771</v>
      </c>
      <c r="AP1874">
        <v>46.760699000000002</v>
      </c>
      <c r="AQ1874">
        <v>7.0244730000000004</v>
      </c>
    </row>
    <row r="1875" spans="1:43" x14ac:dyDescent="0.2">
      <c r="A1875">
        <v>1874</v>
      </c>
      <c r="B1875" t="s">
        <v>43</v>
      </c>
      <c r="C1875" t="s">
        <v>44</v>
      </c>
      <c r="D1875" t="s">
        <v>2456</v>
      </c>
      <c r="E1875" t="s">
        <v>232</v>
      </c>
      <c r="F1875" t="s">
        <v>668</v>
      </c>
      <c r="G1875">
        <v>6534</v>
      </c>
      <c r="H1875" t="s">
        <v>48</v>
      </c>
      <c r="I1875" t="s">
        <v>49</v>
      </c>
      <c r="J1875" t="s">
        <v>20772</v>
      </c>
      <c r="K1875" s="4">
        <v>37402</v>
      </c>
      <c r="L1875" s="7">
        <f t="shared" ca="1" si="29"/>
        <v>20</v>
      </c>
      <c r="M1875" t="s">
        <v>98</v>
      </c>
      <c r="N1875" s="3">
        <v>4916646806485970</v>
      </c>
      <c r="O1875">
        <v>811</v>
      </c>
      <c r="P1875" t="s">
        <v>1272</v>
      </c>
      <c r="R1875" t="s">
        <v>361</v>
      </c>
      <c r="S1875" t="s">
        <v>12561</v>
      </c>
      <c r="T1875" t="s">
        <v>5247</v>
      </c>
      <c r="U1875">
        <v>84.5</v>
      </c>
      <c r="V1875">
        <v>166</v>
      </c>
      <c r="W1875" t="s">
        <v>56</v>
      </c>
      <c r="X1875" t="s">
        <v>20773</v>
      </c>
      <c r="Y1875" t="s">
        <v>20774</v>
      </c>
      <c r="Z1875" t="s">
        <v>20775</v>
      </c>
      <c r="AA1875" t="s">
        <v>20776</v>
      </c>
      <c r="AB1875" t="s">
        <v>20777</v>
      </c>
      <c r="AC1875" t="s">
        <v>968</v>
      </c>
      <c r="AD1875">
        <v>41</v>
      </c>
      <c r="AE1875" t="s">
        <v>954</v>
      </c>
      <c r="AF1875" t="s">
        <v>370</v>
      </c>
      <c r="AG1875" t="s">
        <v>20778</v>
      </c>
      <c r="AH1875">
        <v>319153779</v>
      </c>
      <c r="AI1875">
        <v>18145639</v>
      </c>
      <c r="AJ1875" t="s">
        <v>20779</v>
      </c>
      <c r="AK1875" t="s">
        <v>20780</v>
      </c>
      <c r="AL1875" t="s">
        <v>68</v>
      </c>
      <c r="AM1875">
        <v>185.9</v>
      </c>
      <c r="AN1875" t="s">
        <v>618</v>
      </c>
      <c r="AO1875" t="s">
        <v>20781</v>
      </c>
      <c r="AP1875">
        <v>46.301937000000002</v>
      </c>
      <c r="AQ1875">
        <v>9.043939</v>
      </c>
    </row>
    <row r="1876" spans="1:43" x14ac:dyDescent="0.2">
      <c r="A1876">
        <v>1875</v>
      </c>
      <c r="B1876" t="s">
        <v>43</v>
      </c>
      <c r="C1876" t="s">
        <v>44</v>
      </c>
      <c r="D1876" t="s">
        <v>177</v>
      </c>
      <c r="E1876" t="s">
        <v>159</v>
      </c>
      <c r="F1876" t="s">
        <v>787</v>
      </c>
      <c r="G1876">
        <v>8907</v>
      </c>
      <c r="H1876" t="s">
        <v>48</v>
      </c>
      <c r="I1876" t="s">
        <v>49</v>
      </c>
      <c r="J1876" t="s">
        <v>20782</v>
      </c>
      <c r="K1876" s="4">
        <v>36763</v>
      </c>
      <c r="L1876" s="7">
        <f t="shared" ca="1" si="29"/>
        <v>22</v>
      </c>
      <c r="M1876" t="s">
        <v>98</v>
      </c>
      <c r="N1876" s="3">
        <v>4916598861403986</v>
      </c>
      <c r="O1876">
        <v>282</v>
      </c>
      <c r="P1876" t="s">
        <v>765</v>
      </c>
      <c r="R1876" t="s">
        <v>361</v>
      </c>
      <c r="S1876" t="s">
        <v>1773</v>
      </c>
      <c r="T1876" t="s">
        <v>16611</v>
      </c>
      <c r="U1876">
        <v>88.5</v>
      </c>
      <c r="V1876">
        <v>171</v>
      </c>
      <c r="W1876" t="s">
        <v>56</v>
      </c>
      <c r="X1876" t="s">
        <v>20783</v>
      </c>
      <c r="Y1876" t="s">
        <v>20784</v>
      </c>
      <c r="Z1876" t="s">
        <v>20785</v>
      </c>
      <c r="AA1876" t="s">
        <v>20786</v>
      </c>
      <c r="AB1876" t="s">
        <v>20787</v>
      </c>
      <c r="AC1876" t="s">
        <v>908</v>
      </c>
      <c r="AD1876">
        <v>41</v>
      </c>
      <c r="AE1876" t="s">
        <v>787</v>
      </c>
      <c r="AF1876" t="s">
        <v>153</v>
      </c>
      <c r="AG1876" t="s">
        <v>20788</v>
      </c>
      <c r="AH1876">
        <v>8640264138</v>
      </c>
      <c r="AI1876">
        <v>15782385</v>
      </c>
      <c r="AJ1876" t="s">
        <v>20789</v>
      </c>
      <c r="AK1876" t="s">
        <v>20790</v>
      </c>
      <c r="AL1876" t="s">
        <v>136</v>
      </c>
      <c r="AM1876">
        <v>194.7</v>
      </c>
      <c r="AN1876" t="s">
        <v>339</v>
      </c>
      <c r="AO1876" t="s">
        <v>20791</v>
      </c>
      <c r="AP1876">
        <v>47.355935000000002</v>
      </c>
      <c r="AQ1876">
        <v>8.5579929999999997</v>
      </c>
    </row>
    <row r="1877" spans="1:43" x14ac:dyDescent="0.2">
      <c r="A1877">
        <v>1876</v>
      </c>
      <c r="B1877" t="s">
        <v>43</v>
      </c>
      <c r="C1877" t="s">
        <v>44</v>
      </c>
      <c r="D1877" t="s">
        <v>538</v>
      </c>
      <c r="E1877" t="s">
        <v>119</v>
      </c>
      <c r="F1877" t="s">
        <v>160</v>
      </c>
      <c r="G1877">
        <v>9543</v>
      </c>
      <c r="H1877" t="s">
        <v>48</v>
      </c>
      <c r="I1877" t="s">
        <v>49</v>
      </c>
      <c r="J1877" t="s">
        <v>20792</v>
      </c>
      <c r="K1877" s="4">
        <v>25212</v>
      </c>
      <c r="L1877" s="7">
        <f t="shared" ca="1" si="29"/>
        <v>54</v>
      </c>
      <c r="M1877" t="s">
        <v>98</v>
      </c>
      <c r="N1877" s="3">
        <v>4556520945015508</v>
      </c>
      <c r="O1877">
        <v>623</v>
      </c>
      <c r="P1877" t="s">
        <v>216</v>
      </c>
      <c r="R1877" t="s">
        <v>53</v>
      </c>
      <c r="S1877" t="s">
        <v>20793</v>
      </c>
      <c r="T1877" t="s">
        <v>6131</v>
      </c>
      <c r="U1877">
        <v>77.8</v>
      </c>
      <c r="V1877">
        <v>180</v>
      </c>
      <c r="W1877" t="s">
        <v>56</v>
      </c>
      <c r="X1877" t="s">
        <v>20794</v>
      </c>
      <c r="Y1877" t="s">
        <v>20795</v>
      </c>
      <c r="Z1877" t="s">
        <v>20796</v>
      </c>
      <c r="AA1877" t="s">
        <v>20797</v>
      </c>
      <c r="AB1877" t="s">
        <v>20798</v>
      </c>
      <c r="AC1877" t="s">
        <v>262</v>
      </c>
      <c r="AD1877">
        <v>41</v>
      </c>
      <c r="AE1877" t="s">
        <v>1051</v>
      </c>
      <c r="AF1877" t="s">
        <v>171</v>
      </c>
      <c r="AG1877" t="s">
        <v>20799</v>
      </c>
      <c r="AH1877">
        <v>4632493146</v>
      </c>
      <c r="AI1877">
        <v>27991153</v>
      </c>
      <c r="AJ1877" t="s">
        <v>12906</v>
      </c>
      <c r="AK1877" t="s">
        <v>12132</v>
      </c>
      <c r="AL1877" t="s">
        <v>303</v>
      </c>
      <c r="AM1877">
        <v>171.2</v>
      </c>
      <c r="AN1877" t="s">
        <v>715</v>
      </c>
      <c r="AO1877" t="s">
        <v>20800</v>
      </c>
      <c r="AP1877">
        <v>47.439061000000002</v>
      </c>
      <c r="AQ1877">
        <v>9.0155189999999994</v>
      </c>
    </row>
    <row r="1878" spans="1:43" x14ac:dyDescent="0.2">
      <c r="A1878">
        <v>1877</v>
      </c>
      <c r="B1878" t="s">
        <v>43</v>
      </c>
      <c r="C1878" t="s">
        <v>44</v>
      </c>
      <c r="D1878" t="s">
        <v>4545</v>
      </c>
      <c r="E1878" t="s">
        <v>46</v>
      </c>
      <c r="F1878" t="s">
        <v>2221</v>
      </c>
      <c r="G1878">
        <v>3462</v>
      </c>
      <c r="H1878" t="s">
        <v>48</v>
      </c>
      <c r="I1878" t="s">
        <v>49</v>
      </c>
      <c r="J1878" t="s">
        <v>20801</v>
      </c>
      <c r="K1878" s="4">
        <v>37718</v>
      </c>
      <c r="L1878" s="7">
        <f t="shared" ca="1" si="29"/>
        <v>19</v>
      </c>
      <c r="M1878" t="s">
        <v>51</v>
      </c>
      <c r="N1878" s="3">
        <v>5127150799925425</v>
      </c>
      <c r="O1878">
        <v>750</v>
      </c>
      <c r="P1878" t="s">
        <v>1167</v>
      </c>
      <c r="R1878" t="s">
        <v>76</v>
      </c>
      <c r="S1878" t="s">
        <v>20802</v>
      </c>
      <c r="T1878" t="s">
        <v>1472</v>
      </c>
      <c r="U1878">
        <v>62.3</v>
      </c>
      <c r="V1878">
        <v>164</v>
      </c>
      <c r="W1878" t="s">
        <v>56</v>
      </c>
      <c r="X1878" t="s">
        <v>20803</v>
      </c>
      <c r="Y1878" t="s">
        <v>20804</v>
      </c>
      <c r="Z1878" t="s">
        <v>20805</v>
      </c>
      <c r="AA1878" t="s">
        <v>20806</v>
      </c>
      <c r="AB1878" t="s">
        <v>20807</v>
      </c>
      <c r="AC1878" t="s">
        <v>298</v>
      </c>
      <c r="AD1878">
        <v>41</v>
      </c>
      <c r="AE1878" t="s">
        <v>214</v>
      </c>
      <c r="AF1878" t="s">
        <v>153</v>
      </c>
      <c r="AG1878" t="s">
        <v>20808</v>
      </c>
      <c r="AH1878">
        <v>5008923720</v>
      </c>
      <c r="AI1878">
        <v>68923284</v>
      </c>
      <c r="AJ1878" t="s">
        <v>20809</v>
      </c>
      <c r="AK1878" t="s">
        <v>20810</v>
      </c>
      <c r="AL1878" t="s">
        <v>89</v>
      </c>
      <c r="AM1878">
        <v>137.1</v>
      </c>
      <c r="AN1878" t="s">
        <v>618</v>
      </c>
      <c r="AO1878" t="s">
        <v>20811</v>
      </c>
      <c r="AP1878">
        <v>47.095187000000003</v>
      </c>
      <c r="AQ1878">
        <v>7.7447900000000001</v>
      </c>
    </row>
    <row r="1879" spans="1:43" x14ac:dyDescent="0.2">
      <c r="A1879">
        <v>1878</v>
      </c>
      <c r="B1879" t="s">
        <v>43</v>
      </c>
      <c r="C1879" t="s">
        <v>44</v>
      </c>
      <c r="D1879" t="s">
        <v>391</v>
      </c>
      <c r="E1879" t="s">
        <v>287</v>
      </c>
      <c r="F1879" t="s">
        <v>702</v>
      </c>
      <c r="G1879">
        <v>5272</v>
      </c>
      <c r="H1879" t="s">
        <v>48</v>
      </c>
      <c r="I1879" t="s">
        <v>49</v>
      </c>
      <c r="J1879" t="s">
        <v>20812</v>
      </c>
      <c r="K1879" s="4">
        <v>19325</v>
      </c>
      <c r="L1879" s="7">
        <f t="shared" ca="1" si="29"/>
        <v>70</v>
      </c>
      <c r="M1879" t="s">
        <v>51</v>
      </c>
      <c r="N1879" s="3">
        <v>5344200694991670</v>
      </c>
      <c r="O1879">
        <v>93</v>
      </c>
      <c r="P1879" t="s">
        <v>253</v>
      </c>
      <c r="R1879" t="s">
        <v>53</v>
      </c>
      <c r="S1879" t="s">
        <v>20813</v>
      </c>
      <c r="T1879" t="s">
        <v>10032</v>
      </c>
      <c r="U1879">
        <v>116</v>
      </c>
      <c r="V1879">
        <v>168</v>
      </c>
      <c r="W1879" t="s">
        <v>56</v>
      </c>
      <c r="X1879" t="s">
        <v>20814</v>
      </c>
      <c r="Y1879" t="s">
        <v>20815</v>
      </c>
      <c r="Z1879" t="s">
        <v>20816</v>
      </c>
      <c r="AA1879" t="s">
        <v>20817</v>
      </c>
      <c r="AB1879" t="s">
        <v>20818</v>
      </c>
      <c r="AC1879" t="s">
        <v>548</v>
      </c>
      <c r="AD1879">
        <v>41</v>
      </c>
      <c r="AE1879" t="s">
        <v>2723</v>
      </c>
      <c r="AF1879" t="s">
        <v>153</v>
      </c>
      <c r="AG1879" t="s">
        <v>20819</v>
      </c>
      <c r="AH1879">
        <v>7953539885</v>
      </c>
      <c r="AI1879">
        <v>43934349</v>
      </c>
      <c r="AJ1879" t="s">
        <v>20820</v>
      </c>
      <c r="AK1879" t="s">
        <v>20821</v>
      </c>
      <c r="AL1879" t="s">
        <v>136</v>
      </c>
      <c r="AM1879">
        <v>255.2</v>
      </c>
      <c r="AN1879" t="s">
        <v>175</v>
      </c>
      <c r="AO1879" t="s">
        <v>20822</v>
      </c>
      <c r="AP1879">
        <v>47.454188000000002</v>
      </c>
      <c r="AQ1879">
        <v>8.0362980000000004</v>
      </c>
    </row>
    <row r="1880" spans="1:43" x14ac:dyDescent="0.2">
      <c r="A1880">
        <v>1879</v>
      </c>
      <c r="B1880" t="s">
        <v>92</v>
      </c>
      <c r="C1880" t="s">
        <v>93</v>
      </c>
      <c r="D1880" t="s">
        <v>2145</v>
      </c>
      <c r="E1880" t="s">
        <v>72</v>
      </c>
      <c r="F1880" t="s">
        <v>605</v>
      </c>
      <c r="G1880">
        <v>6953</v>
      </c>
      <c r="H1880" t="s">
        <v>48</v>
      </c>
      <c r="I1880" t="s">
        <v>49</v>
      </c>
      <c r="J1880" t="s">
        <v>20823</v>
      </c>
      <c r="K1880" s="4">
        <v>29405</v>
      </c>
      <c r="L1880" s="7">
        <f t="shared" ca="1" si="29"/>
        <v>42</v>
      </c>
      <c r="M1880" t="s">
        <v>51</v>
      </c>
      <c r="N1880" s="3">
        <v>5133392256923194</v>
      </c>
      <c r="O1880">
        <v>833</v>
      </c>
      <c r="P1880" t="s">
        <v>1198</v>
      </c>
      <c r="R1880" t="s">
        <v>100</v>
      </c>
      <c r="S1880" t="s">
        <v>12682</v>
      </c>
      <c r="T1880" t="s">
        <v>20824</v>
      </c>
      <c r="U1880">
        <v>68</v>
      </c>
      <c r="V1880">
        <v>163</v>
      </c>
      <c r="W1880" t="s">
        <v>56</v>
      </c>
      <c r="X1880" t="s">
        <v>20825</v>
      </c>
      <c r="Y1880" t="s">
        <v>20826</v>
      </c>
      <c r="Z1880" t="s">
        <v>20827</v>
      </c>
      <c r="AA1880" t="s">
        <v>20828</v>
      </c>
      <c r="AB1880" t="s">
        <v>20829</v>
      </c>
      <c r="AC1880" t="s">
        <v>62</v>
      </c>
      <c r="AD1880">
        <v>41</v>
      </c>
      <c r="AE1880" t="s">
        <v>1647</v>
      </c>
      <c r="AF1880" t="s">
        <v>207</v>
      </c>
      <c r="AG1880" t="s">
        <v>20830</v>
      </c>
      <c r="AH1880">
        <v>393167133</v>
      </c>
      <c r="AI1880">
        <v>42625118</v>
      </c>
      <c r="AJ1880" t="s">
        <v>4055</v>
      </c>
      <c r="AK1880" t="s">
        <v>20831</v>
      </c>
      <c r="AL1880" t="s">
        <v>68</v>
      </c>
      <c r="AM1880">
        <v>149.6</v>
      </c>
      <c r="AN1880" t="s">
        <v>156</v>
      </c>
      <c r="AO1880" t="s">
        <v>20832</v>
      </c>
      <c r="AP1880">
        <v>46.15963</v>
      </c>
      <c r="AQ1880">
        <v>9.0073840000000001</v>
      </c>
    </row>
    <row r="1881" spans="1:43" x14ac:dyDescent="0.2">
      <c r="A1881">
        <v>1880</v>
      </c>
      <c r="B1881" t="s">
        <v>43</v>
      </c>
      <c r="C1881" t="s">
        <v>44</v>
      </c>
      <c r="D1881" t="s">
        <v>3089</v>
      </c>
      <c r="E1881" t="s">
        <v>287</v>
      </c>
      <c r="F1881" t="s">
        <v>317</v>
      </c>
      <c r="G1881">
        <v>9428</v>
      </c>
      <c r="H1881" t="s">
        <v>48</v>
      </c>
      <c r="I1881" t="s">
        <v>49</v>
      </c>
      <c r="J1881" t="s">
        <v>20833</v>
      </c>
      <c r="K1881" s="4">
        <v>21710</v>
      </c>
      <c r="L1881" s="7">
        <f t="shared" ca="1" si="29"/>
        <v>63</v>
      </c>
      <c r="M1881" t="s">
        <v>51</v>
      </c>
      <c r="N1881" s="3">
        <v>5292352924057350</v>
      </c>
      <c r="O1881">
        <v>506</v>
      </c>
      <c r="P1881" t="s">
        <v>960</v>
      </c>
      <c r="R1881" t="s">
        <v>53</v>
      </c>
      <c r="S1881" t="s">
        <v>20834</v>
      </c>
      <c r="T1881" t="s">
        <v>20835</v>
      </c>
      <c r="U1881">
        <v>71.400000000000006</v>
      </c>
      <c r="V1881">
        <v>166</v>
      </c>
      <c r="W1881" t="s">
        <v>56</v>
      </c>
      <c r="X1881" t="s">
        <v>20836</v>
      </c>
      <c r="Y1881" t="s">
        <v>16945</v>
      </c>
      <c r="Z1881" t="s">
        <v>20837</v>
      </c>
      <c r="AA1881" t="s">
        <v>20838</v>
      </c>
      <c r="AB1881" t="s">
        <v>20839</v>
      </c>
      <c r="AC1881" t="s">
        <v>62</v>
      </c>
      <c r="AD1881">
        <v>41</v>
      </c>
      <c r="AE1881" t="s">
        <v>3739</v>
      </c>
      <c r="AF1881" t="s">
        <v>64</v>
      </c>
      <c r="AG1881" t="s">
        <v>20840</v>
      </c>
      <c r="AH1881">
        <v>9151734428</v>
      </c>
      <c r="AI1881">
        <v>22589338</v>
      </c>
      <c r="AJ1881" t="s">
        <v>20841</v>
      </c>
      <c r="AK1881" t="s">
        <v>20842</v>
      </c>
      <c r="AL1881" t="s">
        <v>303</v>
      </c>
      <c r="AM1881">
        <v>157.1</v>
      </c>
      <c r="AN1881" t="s">
        <v>618</v>
      </c>
      <c r="AO1881" t="s">
        <v>20843</v>
      </c>
      <c r="AP1881">
        <v>47.372574999999998</v>
      </c>
      <c r="AQ1881">
        <v>9.6668810000000001</v>
      </c>
    </row>
    <row r="1882" spans="1:43" x14ac:dyDescent="0.2">
      <c r="A1882">
        <v>1881</v>
      </c>
      <c r="B1882" t="s">
        <v>92</v>
      </c>
      <c r="C1882" t="s">
        <v>117</v>
      </c>
      <c r="D1882" t="s">
        <v>988</v>
      </c>
      <c r="E1882" t="s">
        <v>119</v>
      </c>
      <c r="F1882" t="s">
        <v>3947</v>
      </c>
      <c r="G1882">
        <v>3110</v>
      </c>
      <c r="H1882" t="s">
        <v>48</v>
      </c>
      <c r="I1882" t="s">
        <v>49</v>
      </c>
      <c r="J1882" t="s">
        <v>20844</v>
      </c>
      <c r="K1882" s="4">
        <v>35628</v>
      </c>
      <c r="L1882" s="7">
        <f t="shared" ca="1" si="29"/>
        <v>25</v>
      </c>
      <c r="M1882" t="s">
        <v>51</v>
      </c>
      <c r="N1882" s="3">
        <v>5553821138385918</v>
      </c>
      <c r="O1882">
        <v>717</v>
      </c>
      <c r="P1882" t="s">
        <v>1921</v>
      </c>
      <c r="R1882" t="s">
        <v>100</v>
      </c>
      <c r="S1882" t="s">
        <v>20845</v>
      </c>
      <c r="T1882" t="s">
        <v>15519</v>
      </c>
      <c r="U1882">
        <v>82</v>
      </c>
      <c r="V1882">
        <v>156</v>
      </c>
      <c r="W1882" t="s">
        <v>56</v>
      </c>
      <c r="X1882" t="s">
        <v>20846</v>
      </c>
      <c r="Y1882" t="s">
        <v>20847</v>
      </c>
      <c r="Z1882" t="s">
        <v>20848</v>
      </c>
      <c r="AA1882" t="s">
        <v>20849</v>
      </c>
      <c r="AB1882" t="s">
        <v>20850</v>
      </c>
      <c r="AC1882" t="s">
        <v>1462</v>
      </c>
      <c r="AD1882">
        <v>41</v>
      </c>
      <c r="AE1882" t="s">
        <v>5127</v>
      </c>
      <c r="AF1882" t="s">
        <v>171</v>
      </c>
      <c r="AG1882" t="s">
        <v>20851</v>
      </c>
      <c r="AH1882">
        <v>3350343810</v>
      </c>
      <c r="AI1882">
        <v>28331626</v>
      </c>
      <c r="AJ1882" t="s">
        <v>20852</v>
      </c>
      <c r="AK1882" t="s">
        <v>20853</v>
      </c>
      <c r="AL1882" t="s">
        <v>602</v>
      </c>
      <c r="AM1882">
        <v>180.4</v>
      </c>
      <c r="AN1882" t="s">
        <v>321</v>
      </c>
      <c r="AO1882" t="s">
        <v>20854</v>
      </c>
      <c r="AP1882">
        <v>46.896422999999999</v>
      </c>
      <c r="AQ1882">
        <v>7.4661809999999997</v>
      </c>
    </row>
    <row r="1883" spans="1:43" x14ac:dyDescent="0.2">
      <c r="A1883">
        <v>1882</v>
      </c>
      <c r="B1883" t="s">
        <v>92</v>
      </c>
      <c r="C1883" t="s">
        <v>117</v>
      </c>
      <c r="D1883" t="s">
        <v>1842</v>
      </c>
      <c r="E1883" t="s">
        <v>269</v>
      </c>
      <c r="F1883" t="s">
        <v>2927</v>
      </c>
      <c r="G1883">
        <v>6919</v>
      </c>
      <c r="H1883" t="s">
        <v>48</v>
      </c>
      <c r="I1883" t="s">
        <v>49</v>
      </c>
      <c r="J1883" t="s">
        <v>20855</v>
      </c>
      <c r="K1883" s="4">
        <v>33744</v>
      </c>
      <c r="L1883" s="7">
        <f t="shared" ca="1" si="29"/>
        <v>30</v>
      </c>
      <c r="M1883" t="s">
        <v>98</v>
      </c>
      <c r="N1883" s="3">
        <v>4539977217523514</v>
      </c>
      <c r="O1883">
        <v>753</v>
      </c>
      <c r="P1883" t="s">
        <v>410</v>
      </c>
      <c r="R1883" t="s">
        <v>181</v>
      </c>
      <c r="S1883" t="s">
        <v>8638</v>
      </c>
      <c r="T1883" t="s">
        <v>2160</v>
      </c>
      <c r="U1883">
        <v>63</v>
      </c>
      <c r="V1883">
        <v>162</v>
      </c>
      <c r="W1883" t="s">
        <v>56</v>
      </c>
      <c r="X1883" t="s">
        <v>20856</v>
      </c>
      <c r="Y1883" t="s">
        <v>20857</v>
      </c>
      <c r="Z1883" t="s">
        <v>20858</v>
      </c>
      <c r="AA1883" t="s">
        <v>20859</v>
      </c>
      <c r="AB1883" t="s">
        <v>20860</v>
      </c>
      <c r="AC1883" t="s">
        <v>243</v>
      </c>
      <c r="AD1883">
        <v>41</v>
      </c>
      <c r="AE1883" t="s">
        <v>572</v>
      </c>
      <c r="AF1883" t="s">
        <v>85</v>
      </c>
      <c r="AG1883" t="s">
        <v>20861</v>
      </c>
      <c r="AH1883">
        <v>2973743624</v>
      </c>
      <c r="AI1883">
        <v>91917291</v>
      </c>
      <c r="AJ1883" t="s">
        <v>20862</v>
      </c>
      <c r="AK1883" t="s">
        <v>12477</v>
      </c>
      <c r="AL1883" t="s">
        <v>89</v>
      </c>
      <c r="AM1883">
        <v>138.6</v>
      </c>
      <c r="AN1883" t="s">
        <v>156</v>
      </c>
      <c r="AO1883" t="s">
        <v>20863</v>
      </c>
      <c r="AP1883">
        <v>45.989995999999998</v>
      </c>
      <c r="AQ1883">
        <v>8.8651610000000005</v>
      </c>
    </row>
    <row r="1884" spans="1:43" x14ac:dyDescent="0.2">
      <c r="A1884">
        <v>1883</v>
      </c>
      <c r="B1884" t="s">
        <v>92</v>
      </c>
      <c r="C1884" t="s">
        <v>117</v>
      </c>
      <c r="D1884" t="s">
        <v>2171</v>
      </c>
      <c r="E1884" t="s">
        <v>324</v>
      </c>
      <c r="F1884" t="s">
        <v>870</v>
      </c>
      <c r="G1884">
        <v>4934</v>
      </c>
      <c r="H1884" t="s">
        <v>48</v>
      </c>
      <c r="I1884" t="s">
        <v>49</v>
      </c>
      <c r="J1884" t="s">
        <v>20864</v>
      </c>
      <c r="K1884" s="4">
        <v>35149</v>
      </c>
      <c r="L1884" s="7">
        <f t="shared" ca="1" si="29"/>
        <v>26</v>
      </c>
      <c r="M1884" t="s">
        <v>98</v>
      </c>
      <c r="N1884" s="3">
        <v>4556325391640589</v>
      </c>
      <c r="O1884">
        <v>423</v>
      </c>
      <c r="P1884" t="s">
        <v>687</v>
      </c>
      <c r="R1884" t="s">
        <v>76</v>
      </c>
      <c r="S1884" t="s">
        <v>6174</v>
      </c>
      <c r="T1884" t="s">
        <v>19524</v>
      </c>
      <c r="U1884">
        <v>86.1</v>
      </c>
      <c r="V1884">
        <v>155</v>
      </c>
      <c r="W1884" t="s">
        <v>56</v>
      </c>
      <c r="X1884" t="s">
        <v>20865</v>
      </c>
      <c r="Y1884" t="s">
        <v>20866</v>
      </c>
      <c r="Z1884" t="s">
        <v>20867</v>
      </c>
      <c r="AA1884" t="s">
        <v>20868</v>
      </c>
      <c r="AB1884" t="s">
        <v>20869</v>
      </c>
      <c r="AC1884" t="s">
        <v>262</v>
      </c>
      <c r="AD1884">
        <v>41</v>
      </c>
      <c r="AE1884" t="s">
        <v>614</v>
      </c>
      <c r="AF1884" t="s">
        <v>85</v>
      </c>
      <c r="AG1884" t="s">
        <v>20870</v>
      </c>
      <c r="AH1884">
        <v>3810280268</v>
      </c>
      <c r="AI1884">
        <v>66470090</v>
      </c>
      <c r="AJ1884" t="s">
        <v>20871</v>
      </c>
      <c r="AK1884" t="s">
        <v>20872</v>
      </c>
      <c r="AL1884" t="s">
        <v>136</v>
      </c>
      <c r="AM1884">
        <v>189.4</v>
      </c>
      <c r="AN1884" t="s">
        <v>321</v>
      </c>
      <c r="AO1884" t="s">
        <v>20873</v>
      </c>
      <c r="AP1884">
        <v>47.139797999999999</v>
      </c>
      <c r="AQ1884">
        <v>7.8163320000000001</v>
      </c>
    </row>
    <row r="1885" spans="1:43" x14ac:dyDescent="0.2">
      <c r="A1885">
        <v>1884</v>
      </c>
      <c r="B1885" t="s">
        <v>92</v>
      </c>
      <c r="C1885" t="s">
        <v>117</v>
      </c>
      <c r="D1885" t="s">
        <v>1660</v>
      </c>
      <c r="E1885" t="s">
        <v>72</v>
      </c>
      <c r="F1885" t="s">
        <v>1250</v>
      </c>
      <c r="G1885">
        <v>7440</v>
      </c>
      <c r="H1885" t="s">
        <v>48</v>
      </c>
      <c r="I1885" t="s">
        <v>49</v>
      </c>
      <c r="J1885" t="s">
        <v>20874</v>
      </c>
      <c r="K1885" s="4">
        <v>32065</v>
      </c>
      <c r="L1885" s="7">
        <f t="shared" ca="1" si="29"/>
        <v>35</v>
      </c>
      <c r="M1885" t="s">
        <v>51</v>
      </c>
      <c r="N1885" s="3">
        <v>5551401283061838</v>
      </c>
      <c r="O1885">
        <v>35</v>
      </c>
      <c r="P1885" t="s">
        <v>459</v>
      </c>
      <c r="R1885" t="s">
        <v>811</v>
      </c>
      <c r="S1885" t="s">
        <v>20875</v>
      </c>
      <c r="T1885" t="s">
        <v>20876</v>
      </c>
      <c r="U1885">
        <v>98.6</v>
      </c>
      <c r="V1885">
        <v>158</v>
      </c>
      <c r="W1885" t="s">
        <v>56</v>
      </c>
      <c r="X1885" t="s">
        <v>20877</v>
      </c>
      <c r="Y1885" t="s">
        <v>20878</v>
      </c>
      <c r="Z1885" t="s">
        <v>20879</v>
      </c>
      <c r="AA1885" t="s">
        <v>20880</v>
      </c>
      <c r="AB1885" t="s">
        <v>20881</v>
      </c>
      <c r="AC1885" t="s">
        <v>170</v>
      </c>
      <c r="AD1885">
        <v>41</v>
      </c>
      <c r="AE1885" t="s">
        <v>4450</v>
      </c>
      <c r="AF1885" t="s">
        <v>153</v>
      </c>
      <c r="AG1885" t="s">
        <v>20882</v>
      </c>
      <c r="AH1885">
        <v>1854622949</v>
      </c>
      <c r="AI1885">
        <v>8682616</v>
      </c>
      <c r="AJ1885" t="s">
        <v>20883</v>
      </c>
      <c r="AK1885" t="s">
        <v>20884</v>
      </c>
      <c r="AL1885" t="s">
        <v>89</v>
      </c>
      <c r="AM1885">
        <v>216.9</v>
      </c>
      <c r="AN1885" t="s">
        <v>137</v>
      </c>
      <c r="AO1885" t="s">
        <v>20885</v>
      </c>
      <c r="AP1885">
        <v>46.628762999999999</v>
      </c>
      <c r="AQ1885">
        <v>9.3206670000000003</v>
      </c>
    </row>
    <row r="1886" spans="1:43" x14ac:dyDescent="0.2">
      <c r="A1886">
        <v>1885</v>
      </c>
      <c r="B1886" t="s">
        <v>43</v>
      </c>
      <c r="C1886" t="s">
        <v>44</v>
      </c>
      <c r="D1886" t="s">
        <v>5374</v>
      </c>
      <c r="E1886" t="s">
        <v>140</v>
      </c>
      <c r="F1886" t="s">
        <v>1004</v>
      </c>
      <c r="G1886">
        <v>8740</v>
      </c>
      <c r="H1886" t="s">
        <v>48</v>
      </c>
      <c r="I1886" t="s">
        <v>49</v>
      </c>
      <c r="J1886" t="s">
        <v>20886</v>
      </c>
      <c r="K1886" s="4">
        <v>21589</v>
      </c>
      <c r="L1886" s="7">
        <f t="shared" ca="1" si="29"/>
        <v>64</v>
      </c>
      <c r="M1886" t="s">
        <v>98</v>
      </c>
      <c r="N1886" s="3">
        <v>4485038818184208</v>
      </c>
      <c r="O1886">
        <v>686</v>
      </c>
      <c r="P1886" t="s">
        <v>272</v>
      </c>
      <c r="R1886" t="s">
        <v>53</v>
      </c>
      <c r="S1886" t="s">
        <v>20887</v>
      </c>
      <c r="T1886" t="s">
        <v>17230</v>
      </c>
      <c r="U1886">
        <v>79.7</v>
      </c>
      <c r="V1886">
        <v>178</v>
      </c>
      <c r="W1886" t="s">
        <v>56</v>
      </c>
      <c r="X1886" t="s">
        <v>18819</v>
      </c>
      <c r="Y1886" t="s">
        <v>20888</v>
      </c>
      <c r="Z1886" t="s">
        <v>20889</v>
      </c>
      <c r="AA1886" t="s">
        <v>20890</v>
      </c>
      <c r="AB1886" t="s">
        <v>20891</v>
      </c>
      <c r="AC1886" t="s">
        <v>7390</v>
      </c>
      <c r="AD1886">
        <v>41</v>
      </c>
      <c r="AE1886" t="s">
        <v>5671</v>
      </c>
      <c r="AF1886" t="s">
        <v>132</v>
      </c>
      <c r="AG1886" t="s">
        <v>20892</v>
      </c>
      <c r="AH1886">
        <v>5656166621</v>
      </c>
      <c r="AI1886">
        <v>33541091</v>
      </c>
      <c r="AJ1886" t="s">
        <v>20893</v>
      </c>
      <c r="AK1886" t="s">
        <v>20894</v>
      </c>
      <c r="AL1886" t="s">
        <v>136</v>
      </c>
      <c r="AM1886">
        <v>175.3</v>
      </c>
      <c r="AN1886" t="s">
        <v>69</v>
      </c>
      <c r="AO1886" t="s">
        <v>20895</v>
      </c>
      <c r="AP1886">
        <v>47.284689</v>
      </c>
      <c r="AQ1886">
        <v>8.9059779999999993</v>
      </c>
    </row>
    <row r="1887" spans="1:43" x14ac:dyDescent="0.2">
      <c r="A1887">
        <v>1886</v>
      </c>
      <c r="B1887" t="s">
        <v>92</v>
      </c>
      <c r="C1887" t="s">
        <v>93</v>
      </c>
      <c r="D1887" t="s">
        <v>988</v>
      </c>
      <c r="E1887" t="s">
        <v>287</v>
      </c>
      <c r="F1887" t="s">
        <v>4790</v>
      </c>
      <c r="G1887">
        <v>8310</v>
      </c>
      <c r="H1887" t="s">
        <v>48</v>
      </c>
      <c r="I1887" t="s">
        <v>49</v>
      </c>
      <c r="J1887" t="s">
        <v>20896</v>
      </c>
      <c r="K1887" s="4">
        <v>29016</v>
      </c>
      <c r="L1887" s="7">
        <f t="shared" ca="1" si="29"/>
        <v>43</v>
      </c>
      <c r="M1887" t="s">
        <v>51</v>
      </c>
      <c r="N1887" s="3">
        <v>5117324757749703</v>
      </c>
      <c r="O1887">
        <v>483</v>
      </c>
      <c r="P1887" t="s">
        <v>574</v>
      </c>
      <c r="R1887" t="s">
        <v>76</v>
      </c>
      <c r="S1887" t="s">
        <v>11290</v>
      </c>
      <c r="T1887" t="s">
        <v>15569</v>
      </c>
      <c r="U1887">
        <v>81.8</v>
      </c>
      <c r="V1887">
        <v>162</v>
      </c>
      <c r="W1887" t="s">
        <v>56</v>
      </c>
      <c r="X1887" t="s">
        <v>20897</v>
      </c>
      <c r="Y1887" t="s">
        <v>20898</v>
      </c>
      <c r="Z1887" t="s">
        <v>20899</v>
      </c>
      <c r="AA1887" t="s">
        <v>20900</v>
      </c>
      <c r="AB1887" t="s">
        <v>20901</v>
      </c>
      <c r="AC1887" t="s">
        <v>695</v>
      </c>
      <c r="AD1887">
        <v>41</v>
      </c>
      <c r="AE1887" t="s">
        <v>974</v>
      </c>
      <c r="AF1887" t="s">
        <v>110</v>
      </c>
      <c r="AG1887" t="s">
        <v>20902</v>
      </c>
      <c r="AH1887">
        <v>2213719613</v>
      </c>
      <c r="AI1887">
        <v>9186042</v>
      </c>
      <c r="AJ1887" t="s">
        <v>20903</v>
      </c>
      <c r="AK1887" t="s">
        <v>20904</v>
      </c>
      <c r="AL1887" t="s">
        <v>136</v>
      </c>
      <c r="AM1887">
        <v>180</v>
      </c>
      <c r="AN1887" t="s">
        <v>156</v>
      </c>
      <c r="AO1887" t="s">
        <v>20905</v>
      </c>
      <c r="AP1887">
        <v>47.439261000000002</v>
      </c>
      <c r="AQ1887">
        <v>8.7849559999999993</v>
      </c>
    </row>
    <row r="1888" spans="1:43" x14ac:dyDescent="0.2">
      <c r="A1888">
        <v>1887</v>
      </c>
      <c r="B1888" t="s">
        <v>43</v>
      </c>
      <c r="C1888" t="s">
        <v>44</v>
      </c>
      <c r="D1888" t="s">
        <v>538</v>
      </c>
      <c r="E1888" t="s">
        <v>46</v>
      </c>
      <c r="F1888" t="s">
        <v>702</v>
      </c>
      <c r="G1888">
        <v>6678</v>
      </c>
      <c r="H1888" t="s">
        <v>48</v>
      </c>
      <c r="I1888" t="s">
        <v>49</v>
      </c>
      <c r="J1888" t="s">
        <v>20906</v>
      </c>
      <c r="K1888" s="4">
        <v>30259</v>
      </c>
      <c r="L1888" s="7">
        <f t="shared" ca="1" si="29"/>
        <v>40</v>
      </c>
      <c r="M1888" t="s">
        <v>98</v>
      </c>
      <c r="N1888" s="3">
        <v>4556254072421772</v>
      </c>
      <c r="O1888">
        <v>795</v>
      </c>
      <c r="P1888" t="s">
        <v>99</v>
      </c>
      <c r="R1888" t="s">
        <v>254</v>
      </c>
      <c r="S1888" t="s">
        <v>20907</v>
      </c>
      <c r="T1888" t="s">
        <v>20908</v>
      </c>
      <c r="U1888">
        <v>91.6</v>
      </c>
      <c r="V1888">
        <v>171</v>
      </c>
      <c r="W1888" t="s">
        <v>56</v>
      </c>
      <c r="X1888" t="s">
        <v>20909</v>
      </c>
      <c r="Y1888" t="s">
        <v>20910</v>
      </c>
      <c r="Z1888" t="s">
        <v>20911</v>
      </c>
      <c r="AA1888" t="s">
        <v>20912</v>
      </c>
      <c r="AB1888" t="s">
        <v>20913</v>
      </c>
      <c r="AC1888" t="s">
        <v>298</v>
      </c>
      <c r="AD1888">
        <v>41</v>
      </c>
      <c r="AE1888" t="s">
        <v>924</v>
      </c>
      <c r="AF1888" t="s">
        <v>171</v>
      </c>
      <c r="AG1888" t="s">
        <v>20914</v>
      </c>
      <c r="AH1888">
        <v>3807683610</v>
      </c>
      <c r="AI1888">
        <v>66991064</v>
      </c>
      <c r="AJ1888" t="s">
        <v>20915</v>
      </c>
      <c r="AK1888" t="s">
        <v>14109</v>
      </c>
      <c r="AL1888" t="s">
        <v>1341</v>
      </c>
      <c r="AM1888">
        <v>201.5</v>
      </c>
      <c r="AN1888" t="s">
        <v>339</v>
      </c>
      <c r="AO1888" t="s">
        <v>20916</v>
      </c>
      <c r="AP1888">
        <v>46.206346000000003</v>
      </c>
      <c r="AQ1888">
        <v>8.7464589999999998</v>
      </c>
    </row>
    <row r="1889" spans="1:43" x14ac:dyDescent="0.2">
      <c r="A1889">
        <v>1888</v>
      </c>
      <c r="B1889" t="s">
        <v>43</v>
      </c>
      <c r="C1889" t="s">
        <v>44</v>
      </c>
      <c r="D1889" t="s">
        <v>505</v>
      </c>
      <c r="E1889" t="s">
        <v>46</v>
      </c>
      <c r="F1889" t="s">
        <v>3115</v>
      </c>
      <c r="G1889">
        <v>4114</v>
      </c>
      <c r="H1889" t="s">
        <v>48</v>
      </c>
      <c r="I1889" t="s">
        <v>49</v>
      </c>
      <c r="J1889" t="s">
        <v>20917</v>
      </c>
      <c r="K1889" s="4">
        <v>40152</v>
      </c>
      <c r="L1889" s="7">
        <f t="shared" ca="1" si="29"/>
        <v>13</v>
      </c>
      <c r="M1889" t="s">
        <v>98</v>
      </c>
      <c r="N1889" s="3">
        <v>4929710856100049</v>
      </c>
      <c r="O1889">
        <v>522</v>
      </c>
      <c r="P1889" t="s">
        <v>75</v>
      </c>
      <c r="R1889" t="s">
        <v>53</v>
      </c>
      <c r="S1889" t="s">
        <v>10841</v>
      </c>
      <c r="T1889" t="s">
        <v>12440</v>
      </c>
      <c r="U1889">
        <v>83.4</v>
      </c>
      <c r="V1889">
        <v>168</v>
      </c>
      <c r="W1889" t="s">
        <v>56</v>
      </c>
      <c r="X1889" t="s">
        <v>20918</v>
      </c>
      <c r="Y1889" t="s">
        <v>20919</v>
      </c>
      <c r="Z1889" t="s">
        <v>20920</v>
      </c>
      <c r="AA1889" t="s">
        <v>20921</v>
      </c>
      <c r="AB1889" t="s">
        <v>20922</v>
      </c>
      <c r="AC1889" t="s">
        <v>1902</v>
      </c>
      <c r="AD1889">
        <v>41</v>
      </c>
      <c r="AE1889" t="s">
        <v>2747</v>
      </c>
      <c r="AF1889" t="s">
        <v>207</v>
      </c>
      <c r="AG1889" t="s">
        <v>20923</v>
      </c>
      <c r="AH1889">
        <v>1256910114</v>
      </c>
      <c r="AI1889">
        <v>74092107</v>
      </c>
      <c r="AJ1889" t="s">
        <v>20924</v>
      </c>
      <c r="AK1889" t="s">
        <v>20925</v>
      </c>
      <c r="AL1889" t="s">
        <v>68</v>
      </c>
      <c r="AM1889">
        <v>183.5</v>
      </c>
      <c r="AN1889" t="s">
        <v>175</v>
      </c>
      <c r="AO1889" t="s">
        <v>20926</v>
      </c>
      <c r="AP1889">
        <v>47.382494000000001</v>
      </c>
      <c r="AQ1889">
        <v>7.4716180000000003</v>
      </c>
    </row>
    <row r="1890" spans="1:43" x14ac:dyDescent="0.2">
      <c r="A1890">
        <v>1889</v>
      </c>
      <c r="B1890" t="s">
        <v>92</v>
      </c>
      <c r="C1890" t="s">
        <v>93</v>
      </c>
      <c r="D1890" t="s">
        <v>94</v>
      </c>
      <c r="E1890" t="s">
        <v>342</v>
      </c>
      <c r="F1890" t="s">
        <v>1021</v>
      </c>
      <c r="G1890">
        <v>1947</v>
      </c>
      <c r="H1890" t="s">
        <v>48</v>
      </c>
      <c r="I1890" t="s">
        <v>49</v>
      </c>
      <c r="J1890" t="s">
        <v>20927</v>
      </c>
      <c r="K1890" s="4">
        <v>28710</v>
      </c>
      <c r="L1890" s="7">
        <f t="shared" ca="1" si="29"/>
        <v>44</v>
      </c>
      <c r="M1890" t="s">
        <v>98</v>
      </c>
      <c r="N1890" s="3">
        <v>4916830214758737</v>
      </c>
      <c r="O1890">
        <v>61</v>
      </c>
      <c r="P1890" t="s">
        <v>540</v>
      </c>
      <c r="R1890" t="s">
        <v>76</v>
      </c>
      <c r="S1890" t="s">
        <v>20928</v>
      </c>
      <c r="T1890" t="s">
        <v>20929</v>
      </c>
      <c r="U1890">
        <v>100.6</v>
      </c>
      <c r="V1890">
        <v>167</v>
      </c>
      <c r="W1890" t="s">
        <v>56</v>
      </c>
      <c r="X1890" t="s">
        <v>20930</v>
      </c>
      <c r="Y1890" t="s">
        <v>20931</v>
      </c>
      <c r="Z1890" t="s">
        <v>20932</v>
      </c>
      <c r="AA1890" t="s">
        <v>20933</v>
      </c>
      <c r="AB1890" t="s">
        <v>20934</v>
      </c>
      <c r="AC1890" t="s">
        <v>678</v>
      </c>
      <c r="AD1890">
        <v>41</v>
      </c>
      <c r="AE1890" t="s">
        <v>2517</v>
      </c>
      <c r="AF1890" t="s">
        <v>402</v>
      </c>
      <c r="AG1890" t="s">
        <v>20935</v>
      </c>
      <c r="AH1890">
        <v>3964938803</v>
      </c>
      <c r="AI1890">
        <v>39032329</v>
      </c>
      <c r="AJ1890" t="s">
        <v>20936</v>
      </c>
      <c r="AK1890" t="s">
        <v>2890</v>
      </c>
      <c r="AL1890" t="s">
        <v>136</v>
      </c>
      <c r="AM1890">
        <v>221.3</v>
      </c>
      <c r="AN1890" t="s">
        <v>175</v>
      </c>
      <c r="AO1890" t="s">
        <v>20937</v>
      </c>
      <c r="AP1890">
        <v>46.003442999999997</v>
      </c>
      <c r="AQ1890">
        <v>7.2946609999999996</v>
      </c>
    </row>
    <row r="1891" spans="1:43" x14ac:dyDescent="0.2">
      <c r="A1891">
        <v>1890</v>
      </c>
      <c r="B1891" t="s">
        <v>43</v>
      </c>
      <c r="C1891" t="s">
        <v>44</v>
      </c>
      <c r="D1891" t="s">
        <v>1003</v>
      </c>
      <c r="E1891" t="s">
        <v>324</v>
      </c>
      <c r="F1891" t="s">
        <v>1196</v>
      </c>
      <c r="G1891">
        <v>5406</v>
      </c>
      <c r="H1891" t="s">
        <v>48</v>
      </c>
      <c r="I1891" t="s">
        <v>49</v>
      </c>
      <c r="J1891" t="s">
        <v>20938</v>
      </c>
      <c r="K1891" s="4">
        <v>25730</v>
      </c>
      <c r="L1891" s="7">
        <f t="shared" ca="1" si="29"/>
        <v>52</v>
      </c>
      <c r="M1891" t="s">
        <v>98</v>
      </c>
      <c r="N1891" s="3">
        <v>4485727978862526</v>
      </c>
      <c r="O1891">
        <v>981</v>
      </c>
      <c r="P1891" t="s">
        <v>143</v>
      </c>
      <c r="R1891" t="s">
        <v>53</v>
      </c>
      <c r="S1891" t="s">
        <v>20939</v>
      </c>
      <c r="T1891" t="s">
        <v>1512</v>
      </c>
      <c r="U1891">
        <v>105.3</v>
      </c>
      <c r="V1891">
        <v>187</v>
      </c>
      <c r="W1891" t="s">
        <v>56</v>
      </c>
      <c r="X1891" t="s">
        <v>20940</v>
      </c>
      <c r="Y1891" t="s">
        <v>3362</v>
      </c>
      <c r="Z1891" t="s">
        <v>20941</v>
      </c>
      <c r="AA1891" t="s">
        <v>20942</v>
      </c>
      <c r="AB1891" t="s">
        <v>20943</v>
      </c>
      <c r="AC1891" t="s">
        <v>2275</v>
      </c>
      <c r="AD1891">
        <v>41</v>
      </c>
      <c r="AE1891" t="s">
        <v>2698</v>
      </c>
      <c r="AF1891" t="s">
        <v>85</v>
      </c>
      <c r="AG1891" t="s">
        <v>20944</v>
      </c>
      <c r="AH1891">
        <v>8102287702</v>
      </c>
      <c r="AI1891">
        <v>38974923</v>
      </c>
      <c r="AJ1891" t="s">
        <v>20945</v>
      </c>
      <c r="AK1891" t="s">
        <v>20946</v>
      </c>
      <c r="AL1891" t="s">
        <v>136</v>
      </c>
      <c r="AM1891">
        <v>231.7</v>
      </c>
      <c r="AN1891" t="s">
        <v>285</v>
      </c>
      <c r="AO1891" t="s">
        <v>20947</v>
      </c>
      <c r="AP1891">
        <v>47.385291000000002</v>
      </c>
      <c r="AQ1891">
        <v>8.1846689999999995</v>
      </c>
    </row>
    <row r="1892" spans="1:43" x14ac:dyDescent="0.2">
      <c r="A1892">
        <v>1891</v>
      </c>
      <c r="B1892" t="s">
        <v>43</v>
      </c>
      <c r="C1892" t="s">
        <v>44</v>
      </c>
      <c r="D1892" t="s">
        <v>701</v>
      </c>
      <c r="E1892" t="s">
        <v>287</v>
      </c>
      <c r="F1892" t="s">
        <v>3584</v>
      </c>
      <c r="G1892">
        <v>2014</v>
      </c>
      <c r="H1892" t="s">
        <v>48</v>
      </c>
      <c r="I1892" t="s">
        <v>49</v>
      </c>
      <c r="J1892" t="s">
        <v>20948</v>
      </c>
      <c r="K1892" s="4">
        <v>22976</v>
      </c>
      <c r="L1892" s="7">
        <f t="shared" ca="1" si="29"/>
        <v>60</v>
      </c>
      <c r="M1892" t="s">
        <v>51</v>
      </c>
      <c r="N1892" s="3">
        <v>5258671839128127</v>
      </c>
      <c r="O1892">
        <v>23</v>
      </c>
      <c r="P1892" t="s">
        <v>2854</v>
      </c>
      <c r="R1892" t="s">
        <v>273</v>
      </c>
      <c r="S1892" t="s">
        <v>4900</v>
      </c>
      <c r="T1892" t="s">
        <v>1386</v>
      </c>
      <c r="U1892">
        <v>72.099999999999994</v>
      </c>
      <c r="V1892">
        <v>174</v>
      </c>
      <c r="W1892" t="s">
        <v>56</v>
      </c>
      <c r="X1892" t="s">
        <v>20949</v>
      </c>
      <c r="Y1892" t="s">
        <v>20950</v>
      </c>
      <c r="Z1892" t="s">
        <v>20951</v>
      </c>
      <c r="AA1892" t="s">
        <v>20952</v>
      </c>
      <c r="AB1892" t="s">
        <v>20953</v>
      </c>
      <c r="AC1892" t="s">
        <v>1902</v>
      </c>
      <c r="AD1892">
        <v>41</v>
      </c>
      <c r="AE1892" t="s">
        <v>1739</v>
      </c>
      <c r="AF1892" t="s">
        <v>550</v>
      </c>
      <c r="AG1892" t="s">
        <v>20954</v>
      </c>
      <c r="AH1892">
        <v>5635563906</v>
      </c>
      <c r="AI1892">
        <v>44208296</v>
      </c>
      <c r="AJ1892" t="s">
        <v>20955</v>
      </c>
      <c r="AK1892" t="s">
        <v>20956</v>
      </c>
      <c r="AL1892" t="s">
        <v>89</v>
      </c>
      <c r="AM1892">
        <v>158.6</v>
      </c>
      <c r="AN1892" t="s">
        <v>115</v>
      </c>
      <c r="AO1892" t="s">
        <v>20957</v>
      </c>
      <c r="AP1892">
        <v>47.025955000000003</v>
      </c>
      <c r="AQ1892">
        <v>6.8011429999999997</v>
      </c>
    </row>
    <row r="1893" spans="1:43" x14ac:dyDescent="0.2">
      <c r="A1893">
        <v>1892</v>
      </c>
      <c r="B1893" t="s">
        <v>43</v>
      </c>
      <c r="C1893" t="s">
        <v>44</v>
      </c>
      <c r="D1893" t="s">
        <v>731</v>
      </c>
      <c r="E1893" t="s">
        <v>287</v>
      </c>
      <c r="F1893" t="s">
        <v>1453</v>
      </c>
      <c r="G1893">
        <v>1254</v>
      </c>
      <c r="H1893" t="s">
        <v>48</v>
      </c>
      <c r="I1893" t="s">
        <v>49</v>
      </c>
      <c r="J1893" t="s">
        <v>20958</v>
      </c>
      <c r="K1893" s="4">
        <v>26631</v>
      </c>
      <c r="L1893" s="7">
        <f t="shared" ca="1" si="29"/>
        <v>50</v>
      </c>
      <c r="M1893" t="s">
        <v>51</v>
      </c>
      <c r="N1893" s="3">
        <v>5433720220166796</v>
      </c>
      <c r="O1893">
        <v>319</v>
      </c>
      <c r="P1893" t="s">
        <v>1084</v>
      </c>
      <c r="R1893" t="s">
        <v>811</v>
      </c>
      <c r="S1893" t="s">
        <v>20959</v>
      </c>
      <c r="T1893" t="s">
        <v>20960</v>
      </c>
      <c r="U1893">
        <v>95.6</v>
      </c>
      <c r="V1893">
        <v>171</v>
      </c>
      <c r="W1893" t="s">
        <v>56</v>
      </c>
      <c r="X1893" t="s">
        <v>20961</v>
      </c>
      <c r="Y1893" t="s">
        <v>5367</v>
      </c>
      <c r="Z1893" t="s">
        <v>20962</v>
      </c>
      <c r="AA1893" t="s">
        <v>20963</v>
      </c>
      <c r="AB1893" t="s">
        <v>20964</v>
      </c>
      <c r="AC1893" t="s">
        <v>819</v>
      </c>
      <c r="AD1893">
        <v>41</v>
      </c>
      <c r="AE1893" t="s">
        <v>473</v>
      </c>
      <c r="AF1893" t="s">
        <v>110</v>
      </c>
      <c r="AG1893" t="s">
        <v>20965</v>
      </c>
      <c r="AH1893">
        <v>1865619304</v>
      </c>
      <c r="AI1893">
        <v>42728157</v>
      </c>
      <c r="AJ1893" t="s">
        <v>20966</v>
      </c>
      <c r="AK1893" t="s">
        <v>20967</v>
      </c>
      <c r="AL1893" t="s">
        <v>136</v>
      </c>
      <c r="AM1893">
        <v>210.3</v>
      </c>
      <c r="AN1893" t="s">
        <v>339</v>
      </c>
      <c r="AO1893" t="s">
        <v>20968</v>
      </c>
      <c r="AP1893">
        <v>46.275796</v>
      </c>
      <c r="AQ1893">
        <v>6.3372840000000004</v>
      </c>
    </row>
    <row r="1894" spans="1:43" x14ac:dyDescent="0.2">
      <c r="A1894">
        <v>1893</v>
      </c>
      <c r="B1894" t="s">
        <v>92</v>
      </c>
      <c r="C1894" t="s">
        <v>117</v>
      </c>
      <c r="D1894" t="s">
        <v>988</v>
      </c>
      <c r="E1894" t="s">
        <v>159</v>
      </c>
      <c r="F1894" t="s">
        <v>2723</v>
      </c>
      <c r="G1894">
        <v>8408</v>
      </c>
      <c r="H1894" t="s">
        <v>48</v>
      </c>
      <c r="I1894" t="s">
        <v>49</v>
      </c>
      <c r="J1894" t="s">
        <v>20969</v>
      </c>
      <c r="K1894" s="4">
        <v>38010</v>
      </c>
      <c r="L1894" s="7">
        <f t="shared" ca="1" si="29"/>
        <v>19</v>
      </c>
      <c r="M1894" t="s">
        <v>51</v>
      </c>
      <c r="N1894" s="3">
        <v>5256135779308323</v>
      </c>
      <c r="O1894">
        <v>604</v>
      </c>
      <c r="P1894" t="s">
        <v>887</v>
      </c>
      <c r="R1894" t="s">
        <v>53</v>
      </c>
      <c r="S1894" t="s">
        <v>20970</v>
      </c>
      <c r="T1894" t="s">
        <v>15092</v>
      </c>
      <c r="U1894">
        <v>55.4</v>
      </c>
      <c r="V1894">
        <v>153</v>
      </c>
      <c r="W1894" t="s">
        <v>56</v>
      </c>
      <c r="X1894" t="s">
        <v>20971</v>
      </c>
      <c r="Y1894" t="s">
        <v>20972</v>
      </c>
      <c r="Z1894" t="s">
        <v>20973</v>
      </c>
      <c r="AA1894" t="s">
        <v>20974</v>
      </c>
      <c r="AB1894" t="s">
        <v>20975</v>
      </c>
      <c r="AC1894" t="s">
        <v>130</v>
      </c>
      <c r="AD1894">
        <v>41</v>
      </c>
      <c r="AE1894" t="s">
        <v>4569</v>
      </c>
      <c r="AF1894" t="s">
        <v>370</v>
      </c>
      <c r="AG1894" t="s">
        <v>20976</v>
      </c>
      <c r="AH1894">
        <v>9292473666</v>
      </c>
      <c r="AI1894">
        <v>67303316</v>
      </c>
      <c r="AJ1894" t="s">
        <v>20977</v>
      </c>
      <c r="AK1894" t="s">
        <v>20978</v>
      </c>
      <c r="AL1894" t="s">
        <v>136</v>
      </c>
      <c r="AM1894">
        <v>121.9</v>
      </c>
      <c r="AN1894" t="s">
        <v>1001</v>
      </c>
      <c r="AO1894" t="s">
        <v>20979</v>
      </c>
      <c r="AP1894">
        <v>47.435447000000003</v>
      </c>
      <c r="AQ1894">
        <v>8.7138229999999997</v>
      </c>
    </row>
    <row r="1895" spans="1:43" x14ac:dyDescent="0.2">
      <c r="A1895">
        <v>1894</v>
      </c>
      <c r="B1895" t="s">
        <v>43</v>
      </c>
      <c r="C1895" t="s">
        <v>44</v>
      </c>
      <c r="D1895" t="s">
        <v>2560</v>
      </c>
      <c r="E1895" t="s">
        <v>287</v>
      </c>
      <c r="F1895" t="s">
        <v>457</v>
      </c>
      <c r="G1895">
        <v>1609</v>
      </c>
      <c r="H1895" t="s">
        <v>48</v>
      </c>
      <c r="I1895" t="s">
        <v>49</v>
      </c>
      <c r="J1895" t="s">
        <v>20980</v>
      </c>
      <c r="K1895" s="4">
        <v>21431</v>
      </c>
      <c r="L1895" s="7">
        <f t="shared" ca="1" si="29"/>
        <v>64</v>
      </c>
      <c r="M1895" t="s">
        <v>98</v>
      </c>
      <c r="N1895" s="3">
        <v>4532832296384410</v>
      </c>
      <c r="O1895">
        <v>703</v>
      </c>
      <c r="P1895" t="s">
        <v>216</v>
      </c>
      <c r="R1895" t="s">
        <v>254</v>
      </c>
      <c r="S1895" t="s">
        <v>20981</v>
      </c>
      <c r="T1895" t="s">
        <v>20060</v>
      </c>
      <c r="U1895">
        <v>88.4</v>
      </c>
      <c r="V1895">
        <v>173</v>
      </c>
      <c r="W1895" t="s">
        <v>56</v>
      </c>
      <c r="X1895" t="s">
        <v>20982</v>
      </c>
      <c r="Y1895" t="s">
        <v>20983</v>
      </c>
      <c r="Z1895" t="s">
        <v>20984</v>
      </c>
      <c r="AA1895" t="s">
        <v>20985</v>
      </c>
      <c r="AB1895" t="s">
        <v>20986</v>
      </c>
      <c r="AC1895" t="s">
        <v>865</v>
      </c>
      <c r="AD1895">
        <v>41</v>
      </c>
      <c r="AE1895" t="s">
        <v>834</v>
      </c>
      <c r="AF1895" t="s">
        <v>153</v>
      </c>
      <c r="AG1895" t="s">
        <v>20987</v>
      </c>
      <c r="AH1895">
        <v>466726423</v>
      </c>
      <c r="AI1895">
        <v>7988638</v>
      </c>
      <c r="AJ1895" t="s">
        <v>20988</v>
      </c>
      <c r="AK1895" t="s">
        <v>20989</v>
      </c>
      <c r="AL1895" t="s">
        <v>114</v>
      </c>
      <c r="AM1895">
        <v>194.5</v>
      </c>
      <c r="AN1895" t="s">
        <v>192</v>
      </c>
      <c r="AO1895" t="s">
        <v>20990</v>
      </c>
      <c r="AP1895">
        <v>46.676164</v>
      </c>
      <c r="AQ1895">
        <v>6.9577390000000001</v>
      </c>
    </row>
    <row r="1896" spans="1:43" x14ac:dyDescent="0.2">
      <c r="A1896">
        <v>1895</v>
      </c>
      <c r="B1896" t="s">
        <v>43</v>
      </c>
      <c r="C1896" t="s">
        <v>44</v>
      </c>
      <c r="D1896" t="s">
        <v>701</v>
      </c>
      <c r="E1896" t="s">
        <v>684</v>
      </c>
      <c r="F1896" t="s">
        <v>3234</v>
      </c>
      <c r="G1896">
        <v>3434</v>
      </c>
      <c r="H1896" t="s">
        <v>48</v>
      </c>
      <c r="I1896" t="s">
        <v>49</v>
      </c>
      <c r="J1896" t="s">
        <v>20991</v>
      </c>
      <c r="K1896" s="4">
        <v>20245</v>
      </c>
      <c r="L1896" s="7">
        <f t="shared" ca="1" si="29"/>
        <v>67</v>
      </c>
      <c r="M1896" t="s">
        <v>51</v>
      </c>
      <c r="N1896" s="3">
        <v>5410791164612977</v>
      </c>
      <c r="O1896">
        <v>549</v>
      </c>
      <c r="P1896" t="s">
        <v>1620</v>
      </c>
      <c r="R1896" t="s">
        <v>53</v>
      </c>
      <c r="S1896" t="s">
        <v>19049</v>
      </c>
      <c r="T1896" t="s">
        <v>12829</v>
      </c>
      <c r="U1896">
        <v>88.4</v>
      </c>
      <c r="V1896">
        <v>179</v>
      </c>
      <c r="W1896" t="s">
        <v>56</v>
      </c>
      <c r="X1896" t="s">
        <v>5270</v>
      </c>
      <c r="Y1896" t="s">
        <v>16987</v>
      </c>
      <c r="Z1896" t="s">
        <v>20992</v>
      </c>
      <c r="AA1896" t="s">
        <v>906</v>
      </c>
      <c r="AB1896" t="s">
        <v>20993</v>
      </c>
      <c r="AC1896" t="s">
        <v>4410</v>
      </c>
      <c r="AD1896">
        <v>41</v>
      </c>
      <c r="AE1896" t="s">
        <v>648</v>
      </c>
      <c r="AF1896" t="s">
        <v>207</v>
      </c>
      <c r="AG1896" t="s">
        <v>20994</v>
      </c>
      <c r="AH1896">
        <v>3816396405</v>
      </c>
      <c r="AI1896">
        <v>32647328</v>
      </c>
      <c r="AJ1896" t="s">
        <v>20995</v>
      </c>
      <c r="AK1896" t="s">
        <v>20996</v>
      </c>
      <c r="AL1896" t="s">
        <v>89</v>
      </c>
      <c r="AM1896">
        <v>194.5</v>
      </c>
      <c r="AN1896" t="s">
        <v>69</v>
      </c>
      <c r="AO1896" t="s">
        <v>20997</v>
      </c>
      <c r="AP1896">
        <v>46.968727000000001</v>
      </c>
      <c r="AQ1896">
        <v>7.699713</v>
      </c>
    </row>
    <row r="1897" spans="1:43" x14ac:dyDescent="0.2">
      <c r="A1897">
        <v>1896</v>
      </c>
      <c r="B1897" t="s">
        <v>43</v>
      </c>
      <c r="C1897" t="s">
        <v>44</v>
      </c>
      <c r="D1897" t="s">
        <v>1255</v>
      </c>
      <c r="E1897" t="s">
        <v>684</v>
      </c>
      <c r="F1897" t="s">
        <v>4715</v>
      </c>
      <c r="G1897">
        <v>8915</v>
      </c>
      <c r="H1897" t="s">
        <v>48</v>
      </c>
      <c r="I1897" t="s">
        <v>49</v>
      </c>
      <c r="J1897" t="s">
        <v>20998</v>
      </c>
      <c r="K1897" s="4">
        <v>36368</v>
      </c>
      <c r="L1897" s="7">
        <f t="shared" ca="1" si="29"/>
        <v>23</v>
      </c>
      <c r="M1897" t="s">
        <v>98</v>
      </c>
      <c r="N1897" s="3">
        <v>4716384782955798</v>
      </c>
      <c r="O1897">
        <v>725</v>
      </c>
      <c r="P1897" t="s">
        <v>1167</v>
      </c>
      <c r="R1897" t="s">
        <v>181</v>
      </c>
      <c r="S1897" t="s">
        <v>20999</v>
      </c>
      <c r="T1897" t="s">
        <v>12941</v>
      </c>
      <c r="U1897">
        <v>78.400000000000006</v>
      </c>
      <c r="V1897">
        <v>168</v>
      </c>
      <c r="W1897" t="s">
        <v>56</v>
      </c>
      <c r="X1897" t="s">
        <v>21000</v>
      </c>
      <c r="Y1897" t="s">
        <v>21001</v>
      </c>
      <c r="Z1897" t="s">
        <v>21002</v>
      </c>
      <c r="AA1897" t="s">
        <v>21003</v>
      </c>
      <c r="AB1897" t="s">
        <v>21004</v>
      </c>
      <c r="AC1897" t="s">
        <v>6891</v>
      </c>
      <c r="AD1897">
        <v>41</v>
      </c>
      <c r="AE1897" t="s">
        <v>914</v>
      </c>
      <c r="AF1897" t="s">
        <v>171</v>
      </c>
      <c r="AG1897" t="s">
        <v>21005</v>
      </c>
      <c r="AH1897">
        <v>4271399115</v>
      </c>
      <c r="AI1897">
        <v>32187034</v>
      </c>
      <c r="AJ1897" t="s">
        <v>21006</v>
      </c>
      <c r="AK1897" t="s">
        <v>21007</v>
      </c>
      <c r="AL1897" t="s">
        <v>136</v>
      </c>
      <c r="AM1897">
        <v>172.5</v>
      </c>
      <c r="AN1897" t="s">
        <v>175</v>
      </c>
      <c r="AO1897" t="s">
        <v>21008</v>
      </c>
      <c r="AP1897">
        <v>47.308008000000001</v>
      </c>
      <c r="AQ1897">
        <v>8.5348670000000002</v>
      </c>
    </row>
    <row r="1898" spans="1:43" x14ac:dyDescent="0.2">
      <c r="A1898">
        <v>1897</v>
      </c>
      <c r="B1898" t="s">
        <v>92</v>
      </c>
      <c r="C1898" t="s">
        <v>93</v>
      </c>
      <c r="D1898" t="s">
        <v>1035</v>
      </c>
      <c r="E1898" t="s">
        <v>159</v>
      </c>
      <c r="F1898" t="s">
        <v>473</v>
      </c>
      <c r="G1898">
        <v>8586</v>
      </c>
      <c r="H1898" t="s">
        <v>48</v>
      </c>
      <c r="I1898" t="s">
        <v>49</v>
      </c>
      <c r="J1898" t="s">
        <v>21009</v>
      </c>
      <c r="K1898" s="4">
        <v>24786</v>
      </c>
      <c r="L1898" s="7">
        <f t="shared" ca="1" si="29"/>
        <v>55</v>
      </c>
      <c r="M1898" t="s">
        <v>51</v>
      </c>
      <c r="N1898" s="3">
        <v>5250975832191802</v>
      </c>
      <c r="O1898">
        <v>705</v>
      </c>
      <c r="P1898" t="s">
        <v>75</v>
      </c>
      <c r="R1898" t="s">
        <v>100</v>
      </c>
      <c r="S1898" t="s">
        <v>7001</v>
      </c>
      <c r="T1898" t="s">
        <v>1024</v>
      </c>
      <c r="U1898">
        <v>49</v>
      </c>
      <c r="V1898">
        <v>164</v>
      </c>
      <c r="W1898" t="s">
        <v>56</v>
      </c>
      <c r="X1898" t="s">
        <v>18752</v>
      </c>
      <c r="Y1898" t="s">
        <v>21010</v>
      </c>
      <c r="Z1898" t="s">
        <v>21011</v>
      </c>
      <c r="AA1898" t="s">
        <v>21012</v>
      </c>
      <c r="AB1898" t="s">
        <v>21013</v>
      </c>
      <c r="AC1898" t="s">
        <v>6995</v>
      </c>
      <c r="AD1898">
        <v>41</v>
      </c>
      <c r="AE1898" t="s">
        <v>1206</v>
      </c>
      <c r="AF1898" t="s">
        <v>171</v>
      </c>
      <c r="AG1898" t="s">
        <v>21014</v>
      </c>
      <c r="AH1898">
        <v>469424958</v>
      </c>
      <c r="AI1898">
        <v>13217066</v>
      </c>
      <c r="AJ1898" t="s">
        <v>21015</v>
      </c>
      <c r="AK1898" t="s">
        <v>18075</v>
      </c>
      <c r="AL1898" t="s">
        <v>89</v>
      </c>
      <c r="AM1898">
        <v>107.8</v>
      </c>
      <c r="AN1898" t="s">
        <v>618</v>
      </c>
      <c r="AO1898" t="s">
        <v>21016</v>
      </c>
      <c r="AP1898">
        <v>47.518447000000002</v>
      </c>
      <c r="AQ1898">
        <v>9.2840039999999995</v>
      </c>
    </row>
    <row r="1899" spans="1:43" x14ac:dyDescent="0.2">
      <c r="A1899">
        <v>1898</v>
      </c>
      <c r="B1899" t="s">
        <v>92</v>
      </c>
      <c r="C1899" t="s">
        <v>93</v>
      </c>
      <c r="D1899" t="s">
        <v>2292</v>
      </c>
      <c r="E1899" t="s">
        <v>119</v>
      </c>
      <c r="F1899" t="s">
        <v>5067</v>
      </c>
      <c r="G1899">
        <v>1204</v>
      </c>
      <c r="H1899" t="s">
        <v>48</v>
      </c>
      <c r="I1899" t="s">
        <v>49</v>
      </c>
      <c r="J1899" t="s">
        <v>21017</v>
      </c>
      <c r="K1899" s="4">
        <v>29744</v>
      </c>
      <c r="L1899" s="7">
        <f t="shared" ca="1" si="29"/>
        <v>41</v>
      </c>
      <c r="M1899" t="s">
        <v>98</v>
      </c>
      <c r="N1899" s="3">
        <v>4532565184770742</v>
      </c>
      <c r="O1899">
        <v>907</v>
      </c>
      <c r="P1899" t="s">
        <v>1345</v>
      </c>
      <c r="R1899" t="s">
        <v>53</v>
      </c>
      <c r="S1899" t="s">
        <v>20939</v>
      </c>
      <c r="T1899" t="s">
        <v>5189</v>
      </c>
      <c r="U1899">
        <v>74.7</v>
      </c>
      <c r="V1899">
        <v>166</v>
      </c>
      <c r="W1899" t="s">
        <v>56</v>
      </c>
      <c r="X1899" t="s">
        <v>21018</v>
      </c>
      <c r="Y1899" t="s">
        <v>6390</v>
      </c>
      <c r="Z1899" t="s">
        <v>21019</v>
      </c>
      <c r="AA1899" t="s">
        <v>21020</v>
      </c>
      <c r="AB1899" t="s">
        <v>21021</v>
      </c>
      <c r="AC1899" t="s">
        <v>2793</v>
      </c>
      <c r="AD1899">
        <v>41</v>
      </c>
      <c r="AE1899" t="s">
        <v>614</v>
      </c>
      <c r="AF1899" t="s">
        <v>370</v>
      </c>
      <c r="AG1899" t="s">
        <v>21022</v>
      </c>
      <c r="AH1899">
        <v>5016210101</v>
      </c>
      <c r="AI1899">
        <v>77061841</v>
      </c>
      <c r="AJ1899" t="s">
        <v>21023</v>
      </c>
      <c r="AK1899" t="s">
        <v>21024</v>
      </c>
      <c r="AL1899" t="s">
        <v>89</v>
      </c>
      <c r="AM1899">
        <v>164.3</v>
      </c>
      <c r="AN1899" t="s">
        <v>618</v>
      </c>
      <c r="AO1899" t="s">
        <v>21025</v>
      </c>
      <c r="AP1899">
        <v>46.288383000000003</v>
      </c>
      <c r="AQ1899">
        <v>6.0627930000000001</v>
      </c>
    </row>
    <row r="1900" spans="1:43" x14ac:dyDescent="0.2">
      <c r="A1900">
        <v>1899</v>
      </c>
      <c r="B1900" t="s">
        <v>92</v>
      </c>
      <c r="C1900" t="s">
        <v>93</v>
      </c>
      <c r="D1900" t="s">
        <v>748</v>
      </c>
      <c r="E1900" t="s">
        <v>324</v>
      </c>
      <c r="F1900" t="s">
        <v>4116</v>
      </c>
      <c r="G1900">
        <v>2043</v>
      </c>
      <c r="H1900" t="s">
        <v>48</v>
      </c>
      <c r="I1900" t="s">
        <v>49</v>
      </c>
      <c r="J1900" t="s">
        <v>21026</v>
      </c>
      <c r="K1900" s="4">
        <v>37797</v>
      </c>
      <c r="L1900" s="7">
        <f t="shared" ca="1" si="29"/>
        <v>19</v>
      </c>
      <c r="M1900" t="s">
        <v>98</v>
      </c>
      <c r="N1900" s="3">
        <v>4916243136143964</v>
      </c>
      <c r="O1900">
        <v>602</v>
      </c>
      <c r="P1900" t="s">
        <v>1345</v>
      </c>
      <c r="R1900" t="s">
        <v>181</v>
      </c>
      <c r="S1900" t="s">
        <v>17842</v>
      </c>
      <c r="T1900" t="s">
        <v>11524</v>
      </c>
      <c r="U1900">
        <v>58.4</v>
      </c>
      <c r="V1900">
        <v>168</v>
      </c>
      <c r="W1900" t="s">
        <v>56</v>
      </c>
      <c r="X1900" t="s">
        <v>21027</v>
      </c>
      <c r="Y1900" t="s">
        <v>21028</v>
      </c>
      <c r="Z1900" t="s">
        <v>21029</v>
      </c>
      <c r="AA1900" t="s">
        <v>21030</v>
      </c>
      <c r="AB1900" t="s">
        <v>21031</v>
      </c>
      <c r="AC1900" t="s">
        <v>298</v>
      </c>
      <c r="AD1900">
        <v>41</v>
      </c>
      <c r="AE1900" t="s">
        <v>1961</v>
      </c>
      <c r="AF1900" t="s">
        <v>171</v>
      </c>
      <c r="AG1900" t="s">
        <v>21032</v>
      </c>
      <c r="AH1900">
        <v>7929418511</v>
      </c>
      <c r="AI1900">
        <v>36357936</v>
      </c>
      <c r="AJ1900" t="s">
        <v>21033</v>
      </c>
      <c r="AK1900" t="s">
        <v>21034</v>
      </c>
      <c r="AL1900" t="s">
        <v>136</v>
      </c>
      <c r="AM1900">
        <v>128.5</v>
      </c>
      <c r="AN1900" t="s">
        <v>175</v>
      </c>
      <c r="AO1900" t="s">
        <v>21035</v>
      </c>
      <c r="AP1900">
        <v>47.126283000000001</v>
      </c>
      <c r="AQ1900">
        <v>6.9720680000000002</v>
      </c>
    </row>
    <row r="1901" spans="1:43" x14ac:dyDescent="0.2">
      <c r="A1901">
        <v>1900</v>
      </c>
      <c r="B1901" t="s">
        <v>43</v>
      </c>
      <c r="C1901" t="s">
        <v>44</v>
      </c>
      <c r="D1901" t="s">
        <v>5714</v>
      </c>
      <c r="E1901" t="s">
        <v>232</v>
      </c>
      <c r="F1901" t="s">
        <v>2313</v>
      </c>
      <c r="G1901">
        <v>9533</v>
      </c>
      <c r="H1901" t="s">
        <v>48</v>
      </c>
      <c r="I1901" t="s">
        <v>49</v>
      </c>
      <c r="J1901" t="s">
        <v>21036</v>
      </c>
      <c r="K1901" s="4">
        <v>32911</v>
      </c>
      <c r="L1901" s="7">
        <f t="shared" ca="1" si="29"/>
        <v>33</v>
      </c>
      <c r="M1901" t="s">
        <v>51</v>
      </c>
      <c r="N1901" s="3">
        <v>5165689163952153</v>
      </c>
      <c r="O1901">
        <v>163</v>
      </c>
      <c r="P1901" t="s">
        <v>574</v>
      </c>
      <c r="R1901" t="s">
        <v>53</v>
      </c>
      <c r="S1901" t="s">
        <v>21037</v>
      </c>
      <c r="T1901" t="s">
        <v>445</v>
      </c>
      <c r="U1901">
        <v>84.7</v>
      </c>
      <c r="V1901">
        <v>180</v>
      </c>
      <c r="W1901" t="s">
        <v>56</v>
      </c>
      <c r="X1901" t="s">
        <v>21038</v>
      </c>
      <c r="Y1901" t="s">
        <v>8253</v>
      </c>
      <c r="Z1901" t="s">
        <v>21039</v>
      </c>
      <c r="AA1901" t="s">
        <v>21040</v>
      </c>
      <c r="AB1901" t="s">
        <v>21041</v>
      </c>
      <c r="AC1901" t="s">
        <v>865</v>
      </c>
      <c r="AD1901">
        <v>41</v>
      </c>
      <c r="AE1901" t="s">
        <v>452</v>
      </c>
      <c r="AF1901" t="s">
        <v>550</v>
      </c>
      <c r="AG1901" t="s">
        <v>21042</v>
      </c>
      <c r="AH1901">
        <v>7990635994</v>
      </c>
      <c r="AI1901">
        <v>7001260</v>
      </c>
      <c r="AJ1901" t="s">
        <v>21043</v>
      </c>
      <c r="AK1901" t="s">
        <v>21044</v>
      </c>
      <c r="AL1901" t="s">
        <v>136</v>
      </c>
      <c r="AM1901">
        <v>186.3</v>
      </c>
      <c r="AN1901" t="s">
        <v>715</v>
      </c>
      <c r="AO1901" t="s">
        <v>21045</v>
      </c>
      <c r="AP1901">
        <v>47.335858000000002</v>
      </c>
      <c r="AQ1901">
        <v>9.0217849999999995</v>
      </c>
    </row>
    <row r="1902" spans="1:43" x14ac:dyDescent="0.2">
      <c r="A1902">
        <v>1901</v>
      </c>
      <c r="B1902" t="s">
        <v>92</v>
      </c>
      <c r="C1902" t="s">
        <v>93</v>
      </c>
      <c r="D1902" t="s">
        <v>5885</v>
      </c>
      <c r="E1902" t="s">
        <v>159</v>
      </c>
      <c r="F1902" t="s">
        <v>4569</v>
      </c>
      <c r="G1902">
        <v>1054</v>
      </c>
      <c r="H1902" t="s">
        <v>48</v>
      </c>
      <c r="I1902" t="s">
        <v>49</v>
      </c>
      <c r="J1902" t="s">
        <v>21046</v>
      </c>
      <c r="K1902" s="4">
        <v>25533</v>
      </c>
      <c r="L1902" s="7">
        <f t="shared" ca="1" si="29"/>
        <v>53</v>
      </c>
      <c r="M1902" t="s">
        <v>98</v>
      </c>
      <c r="N1902" s="3">
        <v>4532748684417309</v>
      </c>
      <c r="O1902">
        <v>443</v>
      </c>
      <c r="P1902" t="s">
        <v>2509</v>
      </c>
      <c r="R1902" t="s">
        <v>53</v>
      </c>
      <c r="S1902" t="s">
        <v>20981</v>
      </c>
      <c r="T1902" t="s">
        <v>15272</v>
      </c>
      <c r="U1902">
        <v>98.8</v>
      </c>
      <c r="V1902">
        <v>162</v>
      </c>
      <c r="W1902" t="s">
        <v>56</v>
      </c>
      <c r="X1902" t="s">
        <v>21047</v>
      </c>
      <c r="Y1902" t="s">
        <v>21048</v>
      </c>
      <c r="Z1902" t="s">
        <v>21049</v>
      </c>
      <c r="AA1902" t="s">
        <v>21050</v>
      </c>
      <c r="AB1902" t="s">
        <v>21051</v>
      </c>
      <c r="AC1902" t="s">
        <v>451</v>
      </c>
      <c r="AD1902">
        <v>41</v>
      </c>
      <c r="AE1902" t="s">
        <v>2588</v>
      </c>
      <c r="AF1902" t="s">
        <v>550</v>
      </c>
      <c r="AG1902" t="s">
        <v>21052</v>
      </c>
      <c r="AH1902">
        <v>8106196305</v>
      </c>
      <c r="AI1902">
        <v>3542124</v>
      </c>
      <c r="AJ1902" t="s">
        <v>21053</v>
      </c>
      <c r="AK1902" t="s">
        <v>17715</v>
      </c>
      <c r="AL1902" t="s">
        <v>89</v>
      </c>
      <c r="AM1902">
        <v>217.4</v>
      </c>
      <c r="AN1902" t="s">
        <v>156</v>
      </c>
      <c r="AO1902" t="s">
        <v>21054</v>
      </c>
      <c r="AP1902">
        <v>46.609808999999998</v>
      </c>
      <c r="AQ1902">
        <v>6.6891660000000002</v>
      </c>
    </row>
    <row r="1903" spans="1:43" x14ac:dyDescent="0.2">
      <c r="A1903">
        <v>1902</v>
      </c>
      <c r="B1903" t="s">
        <v>92</v>
      </c>
      <c r="C1903" t="s">
        <v>93</v>
      </c>
      <c r="D1903" t="s">
        <v>4285</v>
      </c>
      <c r="E1903" t="s">
        <v>72</v>
      </c>
      <c r="F1903" t="s">
        <v>325</v>
      </c>
      <c r="G1903">
        <v>1431</v>
      </c>
      <c r="H1903" t="s">
        <v>48</v>
      </c>
      <c r="I1903" t="s">
        <v>49</v>
      </c>
      <c r="J1903" t="s">
        <v>21055</v>
      </c>
      <c r="K1903" s="4">
        <v>26731</v>
      </c>
      <c r="L1903" s="7">
        <f t="shared" ca="1" si="29"/>
        <v>50</v>
      </c>
      <c r="M1903" t="s">
        <v>98</v>
      </c>
      <c r="N1903" s="3">
        <v>4532402652573574</v>
      </c>
      <c r="O1903">
        <v>34</v>
      </c>
      <c r="P1903" t="s">
        <v>574</v>
      </c>
      <c r="R1903" t="s">
        <v>53</v>
      </c>
      <c r="S1903" t="s">
        <v>21056</v>
      </c>
      <c r="T1903" t="s">
        <v>2737</v>
      </c>
      <c r="U1903">
        <v>94.9</v>
      </c>
      <c r="V1903">
        <v>160</v>
      </c>
      <c r="W1903" t="s">
        <v>56</v>
      </c>
      <c r="X1903" t="s">
        <v>21057</v>
      </c>
      <c r="Y1903" t="s">
        <v>1156</v>
      </c>
      <c r="Z1903" t="s">
        <v>21058</v>
      </c>
      <c r="AA1903" t="s">
        <v>2957</v>
      </c>
      <c r="AB1903" t="s">
        <v>21059</v>
      </c>
      <c r="AC1903" t="s">
        <v>62</v>
      </c>
      <c r="AD1903">
        <v>41</v>
      </c>
      <c r="AE1903" t="s">
        <v>533</v>
      </c>
      <c r="AF1903" t="s">
        <v>500</v>
      </c>
      <c r="AG1903" t="s">
        <v>21060</v>
      </c>
      <c r="AH1903">
        <v>4666597959</v>
      </c>
      <c r="AI1903">
        <v>48339151</v>
      </c>
      <c r="AJ1903" t="s">
        <v>21061</v>
      </c>
      <c r="AK1903" t="s">
        <v>21062</v>
      </c>
      <c r="AL1903" t="s">
        <v>89</v>
      </c>
      <c r="AM1903">
        <v>208.8</v>
      </c>
      <c r="AN1903" t="s">
        <v>229</v>
      </c>
      <c r="AO1903" t="s">
        <v>21063</v>
      </c>
      <c r="AP1903">
        <v>46.914064000000003</v>
      </c>
      <c r="AQ1903">
        <v>6.666957</v>
      </c>
    </row>
    <row r="1904" spans="1:43" x14ac:dyDescent="0.2">
      <c r="A1904">
        <v>1903</v>
      </c>
      <c r="B1904" t="s">
        <v>92</v>
      </c>
      <c r="C1904" t="s">
        <v>93</v>
      </c>
      <c r="D1904" t="s">
        <v>212</v>
      </c>
      <c r="E1904" t="s">
        <v>95</v>
      </c>
      <c r="F1904" t="s">
        <v>2747</v>
      </c>
      <c r="G1904">
        <v>1804</v>
      </c>
      <c r="H1904" t="s">
        <v>48</v>
      </c>
      <c r="I1904" t="s">
        <v>49</v>
      </c>
      <c r="J1904" t="s">
        <v>21064</v>
      </c>
      <c r="K1904" s="4">
        <v>19832</v>
      </c>
      <c r="L1904" s="7">
        <f t="shared" ca="1" si="29"/>
        <v>68</v>
      </c>
      <c r="M1904" t="s">
        <v>51</v>
      </c>
      <c r="N1904" s="3">
        <v>5412500544948797</v>
      </c>
      <c r="O1904">
        <v>401</v>
      </c>
      <c r="P1904" t="s">
        <v>443</v>
      </c>
      <c r="R1904" t="s">
        <v>53</v>
      </c>
      <c r="S1904" t="s">
        <v>21065</v>
      </c>
      <c r="T1904" t="s">
        <v>1274</v>
      </c>
      <c r="U1904">
        <v>72.3</v>
      </c>
      <c r="V1904">
        <v>159</v>
      </c>
      <c r="W1904" t="s">
        <v>56</v>
      </c>
      <c r="X1904" t="s">
        <v>21066</v>
      </c>
      <c r="Y1904" t="s">
        <v>2461</v>
      </c>
      <c r="Z1904" t="s">
        <v>21067</v>
      </c>
      <c r="AA1904" t="s">
        <v>21068</v>
      </c>
      <c r="AB1904" t="s">
        <v>21069</v>
      </c>
      <c r="AC1904" t="s">
        <v>1723</v>
      </c>
      <c r="AD1904">
        <v>41</v>
      </c>
      <c r="AE1904" t="s">
        <v>1618</v>
      </c>
      <c r="AF1904" t="s">
        <v>550</v>
      </c>
      <c r="AG1904" t="s">
        <v>21070</v>
      </c>
      <c r="AH1904">
        <v>286930140</v>
      </c>
      <c r="AI1904">
        <v>38086305</v>
      </c>
      <c r="AJ1904" t="s">
        <v>20641</v>
      </c>
      <c r="AK1904" t="s">
        <v>21071</v>
      </c>
      <c r="AL1904" t="s">
        <v>89</v>
      </c>
      <c r="AM1904">
        <v>159.1</v>
      </c>
      <c r="AN1904" t="s">
        <v>229</v>
      </c>
      <c r="AO1904" t="s">
        <v>21072</v>
      </c>
      <c r="AP1904">
        <v>46.575453000000003</v>
      </c>
      <c r="AQ1904">
        <v>6.7962199999999999</v>
      </c>
    </row>
    <row r="1905" spans="1:43" x14ac:dyDescent="0.2">
      <c r="A1905">
        <v>1904</v>
      </c>
      <c r="B1905" t="s">
        <v>43</v>
      </c>
      <c r="C1905" t="s">
        <v>44</v>
      </c>
      <c r="D1905" t="s">
        <v>653</v>
      </c>
      <c r="E1905" t="s">
        <v>119</v>
      </c>
      <c r="F1905" t="s">
        <v>1030</v>
      </c>
      <c r="G1905">
        <v>1660</v>
      </c>
      <c r="H1905" t="s">
        <v>48</v>
      </c>
      <c r="I1905" t="s">
        <v>49</v>
      </c>
      <c r="J1905" t="s">
        <v>21073</v>
      </c>
      <c r="K1905" s="4">
        <v>22643</v>
      </c>
      <c r="L1905" s="7">
        <f t="shared" ca="1" si="29"/>
        <v>61</v>
      </c>
      <c r="M1905" t="s">
        <v>51</v>
      </c>
      <c r="N1905" s="3">
        <v>5461383183161653</v>
      </c>
      <c r="O1905">
        <v>71</v>
      </c>
      <c r="P1905" t="s">
        <v>216</v>
      </c>
      <c r="R1905" t="s">
        <v>53</v>
      </c>
      <c r="S1905" t="s">
        <v>21074</v>
      </c>
      <c r="T1905" t="s">
        <v>16521</v>
      </c>
      <c r="U1905">
        <v>92.6</v>
      </c>
      <c r="V1905">
        <v>165</v>
      </c>
      <c r="W1905" t="s">
        <v>56</v>
      </c>
      <c r="X1905" t="s">
        <v>21075</v>
      </c>
      <c r="Y1905" t="s">
        <v>21076</v>
      </c>
      <c r="Z1905" t="s">
        <v>21077</v>
      </c>
      <c r="AA1905" t="s">
        <v>21078</v>
      </c>
      <c r="AB1905" t="s">
        <v>21079</v>
      </c>
      <c r="AC1905" t="s">
        <v>1709</v>
      </c>
      <c r="AD1905">
        <v>41</v>
      </c>
      <c r="AE1905" t="s">
        <v>1190</v>
      </c>
      <c r="AF1905" t="s">
        <v>370</v>
      </c>
      <c r="AG1905" t="s">
        <v>21080</v>
      </c>
      <c r="AH1905">
        <v>5024178122</v>
      </c>
      <c r="AI1905">
        <v>42018050</v>
      </c>
      <c r="AJ1905" t="s">
        <v>21081</v>
      </c>
      <c r="AK1905" t="s">
        <v>21082</v>
      </c>
      <c r="AL1905" t="s">
        <v>136</v>
      </c>
      <c r="AM1905">
        <v>203.7</v>
      </c>
      <c r="AN1905" t="s">
        <v>618</v>
      </c>
      <c r="AO1905" t="s">
        <v>21083</v>
      </c>
      <c r="AP1905">
        <v>46.420771999999999</v>
      </c>
      <c r="AQ1905">
        <v>7.1756440000000001</v>
      </c>
    </row>
    <row r="1906" spans="1:43" x14ac:dyDescent="0.2">
      <c r="A1906">
        <v>1905</v>
      </c>
      <c r="B1906" t="s">
        <v>92</v>
      </c>
      <c r="C1906" t="s">
        <v>93</v>
      </c>
      <c r="D1906" t="s">
        <v>1382</v>
      </c>
      <c r="E1906" t="s">
        <v>232</v>
      </c>
      <c r="F1906" t="s">
        <v>2879</v>
      </c>
      <c r="G1906">
        <v>4715</v>
      </c>
      <c r="H1906" t="s">
        <v>48</v>
      </c>
      <c r="I1906" t="s">
        <v>49</v>
      </c>
      <c r="J1906" t="s">
        <v>21084</v>
      </c>
      <c r="K1906" s="4">
        <v>30126</v>
      </c>
      <c r="L1906" s="7">
        <f t="shared" ca="1" si="29"/>
        <v>40</v>
      </c>
      <c r="M1906" t="s">
        <v>98</v>
      </c>
      <c r="N1906" s="3">
        <v>4539951068159827</v>
      </c>
      <c r="O1906">
        <v>188</v>
      </c>
      <c r="P1906" t="s">
        <v>459</v>
      </c>
      <c r="R1906" t="s">
        <v>361</v>
      </c>
      <c r="S1906" t="s">
        <v>5188</v>
      </c>
      <c r="T1906" t="s">
        <v>14997</v>
      </c>
      <c r="U1906">
        <v>58.1</v>
      </c>
      <c r="V1906">
        <v>151</v>
      </c>
      <c r="W1906" t="s">
        <v>56</v>
      </c>
      <c r="X1906" t="s">
        <v>21085</v>
      </c>
      <c r="Y1906" t="s">
        <v>18674</v>
      </c>
      <c r="Z1906" t="s">
        <v>21086</v>
      </c>
      <c r="AA1906" t="s">
        <v>3410</v>
      </c>
      <c r="AB1906" t="s">
        <v>21087</v>
      </c>
      <c r="AC1906" t="s">
        <v>298</v>
      </c>
      <c r="AD1906">
        <v>41</v>
      </c>
      <c r="AE1906" t="s">
        <v>614</v>
      </c>
      <c r="AF1906" t="s">
        <v>171</v>
      </c>
      <c r="AG1906" t="s">
        <v>21088</v>
      </c>
      <c r="AH1906">
        <v>6098948861</v>
      </c>
      <c r="AI1906">
        <v>39581743</v>
      </c>
      <c r="AJ1906" t="s">
        <v>14900</v>
      </c>
      <c r="AK1906" t="s">
        <v>21089</v>
      </c>
      <c r="AL1906" t="s">
        <v>136</v>
      </c>
      <c r="AM1906">
        <v>127.8</v>
      </c>
      <c r="AN1906" t="s">
        <v>4400</v>
      </c>
      <c r="AO1906" t="s">
        <v>21090</v>
      </c>
      <c r="AP1906">
        <v>47.210096</v>
      </c>
      <c r="AQ1906">
        <v>7.6122639999999997</v>
      </c>
    </row>
    <row r="1907" spans="1:43" x14ac:dyDescent="0.2">
      <c r="A1907">
        <v>1906</v>
      </c>
      <c r="B1907" t="s">
        <v>92</v>
      </c>
      <c r="C1907" t="s">
        <v>93</v>
      </c>
      <c r="D1907" t="s">
        <v>2292</v>
      </c>
      <c r="E1907" t="s">
        <v>306</v>
      </c>
      <c r="F1907" t="s">
        <v>1771</v>
      </c>
      <c r="G1907">
        <v>8071</v>
      </c>
      <c r="H1907" t="s">
        <v>48</v>
      </c>
      <c r="I1907" t="s">
        <v>49</v>
      </c>
      <c r="J1907" t="s">
        <v>21091</v>
      </c>
      <c r="K1907" s="4">
        <v>34564</v>
      </c>
      <c r="L1907" s="7">
        <f t="shared" ca="1" si="29"/>
        <v>28</v>
      </c>
      <c r="M1907" t="s">
        <v>51</v>
      </c>
      <c r="N1907" s="3">
        <v>5342589605154606</v>
      </c>
      <c r="O1907">
        <v>729</v>
      </c>
      <c r="P1907" t="s">
        <v>1258</v>
      </c>
      <c r="R1907" t="s">
        <v>53</v>
      </c>
      <c r="S1907" t="s">
        <v>21092</v>
      </c>
      <c r="T1907" t="s">
        <v>9633</v>
      </c>
      <c r="U1907">
        <v>68.5</v>
      </c>
      <c r="V1907">
        <v>165</v>
      </c>
      <c r="W1907" t="s">
        <v>56</v>
      </c>
      <c r="X1907" t="s">
        <v>9417</v>
      </c>
      <c r="Y1907" t="s">
        <v>2818</v>
      </c>
      <c r="Z1907" t="s">
        <v>21093</v>
      </c>
      <c r="AA1907" t="s">
        <v>21094</v>
      </c>
      <c r="AB1907" t="s">
        <v>21095</v>
      </c>
      <c r="AC1907" t="s">
        <v>678</v>
      </c>
      <c r="AD1907">
        <v>41</v>
      </c>
      <c r="AE1907" t="s">
        <v>8893</v>
      </c>
      <c r="AF1907" t="s">
        <v>402</v>
      </c>
      <c r="AG1907" t="s">
        <v>21096</v>
      </c>
      <c r="AH1907">
        <v>6781908692</v>
      </c>
      <c r="AI1907">
        <v>72954307</v>
      </c>
      <c r="AJ1907" t="s">
        <v>21097</v>
      </c>
      <c r="AK1907" t="s">
        <v>21098</v>
      </c>
      <c r="AL1907" t="s">
        <v>89</v>
      </c>
      <c r="AM1907">
        <v>150.69999999999999</v>
      </c>
      <c r="AN1907" t="s">
        <v>618</v>
      </c>
      <c r="AO1907" t="s">
        <v>21099</v>
      </c>
      <c r="AP1907">
        <v>47.388492999999997</v>
      </c>
      <c r="AQ1907">
        <v>8.6408839999999998</v>
      </c>
    </row>
    <row r="1908" spans="1:43" x14ac:dyDescent="0.2">
      <c r="A1908">
        <v>1907</v>
      </c>
      <c r="B1908" t="s">
        <v>92</v>
      </c>
      <c r="C1908" t="s">
        <v>93</v>
      </c>
      <c r="D1908" t="s">
        <v>4165</v>
      </c>
      <c r="E1908" t="s">
        <v>287</v>
      </c>
      <c r="F1908" t="s">
        <v>281</v>
      </c>
      <c r="G1908">
        <v>1254</v>
      </c>
      <c r="H1908" t="s">
        <v>48</v>
      </c>
      <c r="I1908" t="s">
        <v>49</v>
      </c>
      <c r="J1908" t="s">
        <v>21100</v>
      </c>
      <c r="K1908" s="4">
        <v>33324</v>
      </c>
      <c r="L1908" s="7">
        <f t="shared" ca="1" si="29"/>
        <v>31</v>
      </c>
      <c r="M1908" t="s">
        <v>98</v>
      </c>
      <c r="N1908" s="3">
        <v>4539801628115407</v>
      </c>
      <c r="O1908">
        <v>714</v>
      </c>
      <c r="P1908" t="s">
        <v>290</v>
      </c>
      <c r="R1908" t="s">
        <v>53</v>
      </c>
      <c r="S1908" t="s">
        <v>3384</v>
      </c>
      <c r="T1908" t="s">
        <v>13761</v>
      </c>
      <c r="U1908">
        <v>54.4</v>
      </c>
      <c r="V1908">
        <v>171</v>
      </c>
      <c r="W1908" t="s">
        <v>56</v>
      </c>
      <c r="X1908" t="s">
        <v>21101</v>
      </c>
      <c r="Y1908" t="s">
        <v>5367</v>
      </c>
      <c r="Z1908" t="s">
        <v>21102</v>
      </c>
      <c r="AA1908" t="s">
        <v>21103</v>
      </c>
      <c r="AB1908" t="s">
        <v>21104</v>
      </c>
      <c r="AC1908" t="s">
        <v>968</v>
      </c>
      <c r="AD1908">
        <v>41</v>
      </c>
      <c r="AE1908" t="s">
        <v>2248</v>
      </c>
      <c r="AF1908" t="s">
        <v>225</v>
      </c>
      <c r="AG1908" t="s">
        <v>21105</v>
      </c>
      <c r="AH1908">
        <v>1911554679</v>
      </c>
      <c r="AI1908">
        <v>72813448</v>
      </c>
      <c r="AJ1908" t="s">
        <v>21106</v>
      </c>
      <c r="AK1908" t="s">
        <v>10264</v>
      </c>
      <c r="AL1908" t="s">
        <v>1341</v>
      </c>
      <c r="AM1908">
        <v>119.7</v>
      </c>
      <c r="AN1908" t="s">
        <v>339</v>
      </c>
      <c r="AO1908" t="s">
        <v>21107</v>
      </c>
      <c r="AP1908">
        <v>46.209287000000003</v>
      </c>
      <c r="AQ1908">
        <v>6.3091989999999996</v>
      </c>
    </row>
    <row r="1909" spans="1:43" x14ac:dyDescent="0.2">
      <c r="A1909">
        <v>1908</v>
      </c>
      <c r="B1909" t="s">
        <v>92</v>
      </c>
      <c r="C1909" t="s">
        <v>93</v>
      </c>
      <c r="D1909" t="s">
        <v>1866</v>
      </c>
      <c r="E1909" t="s">
        <v>213</v>
      </c>
      <c r="F1909" t="s">
        <v>3485</v>
      </c>
      <c r="G1909">
        <v>1426</v>
      </c>
      <c r="H1909" t="s">
        <v>48</v>
      </c>
      <c r="I1909" t="s">
        <v>49</v>
      </c>
      <c r="J1909" t="s">
        <v>21108</v>
      </c>
      <c r="K1909" s="4">
        <v>30746</v>
      </c>
      <c r="L1909" s="7">
        <f t="shared" ca="1" si="29"/>
        <v>39</v>
      </c>
      <c r="M1909" t="s">
        <v>98</v>
      </c>
      <c r="N1909" s="3">
        <v>4556092454073922</v>
      </c>
      <c r="O1909">
        <v>254</v>
      </c>
      <c r="P1909" t="s">
        <v>272</v>
      </c>
      <c r="R1909" t="s">
        <v>273</v>
      </c>
      <c r="S1909" t="s">
        <v>21109</v>
      </c>
      <c r="T1909" t="s">
        <v>2214</v>
      </c>
      <c r="U1909">
        <v>80.099999999999994</v>
      </c>
      <c r="V1909">
        <v>151</v>
      </c>
      <c r="W1909" t="s">
        <v>56</v>
      </c>
      <c r="X1909" t="s">
        <v>21110</v>
      </c>
      <c r="Y1909" t="s">
        <v>21111</v>
      </c>
      <c r="Z1909" t="s">
        <v>21112</v>
      </c>
      <c r="AA1909" t="s">
        <v>21113</v>
      </c>
      <c r="AB1909" t="s">
        <v>21114</v>
      </c>
      <c r="AC1909" t="s">
        <v>2972</v>
      </c>
      <c r="AD1909">
        <v>41</v>
      </c>
      <c r="AE1909" t="s">
        <v>3452</v>
      </c>
      <c r="AF1909" t="s">
        <v>550</v>
      </c>
      <c r="AG1909" t="s">
        <v>21115</v>
      </c>
      <c r="AH1909">
        <v>6918608757</v>
      </c>
      <c r="AI1909">
        <v>23976045</v>
      </c>
      <c r="AJ1909" t="s">
        <v>21116</v>
      </c>
      <c r="AK1909" t="s">
        <v>21117</v>
      </c>
      <c r="AL1909" t="s">
        <v>136</v>
      </c>
      <c r="AM1909">
        <v>176.2</v>
      </c>
      <c r="AN1909" t="s">
        <v>4400</v>
      </c>
      <c r="AO1909" t="s">
        <v>21118</v>
      </c>
      <c r="AP1909">
        <v>46.960645</v>
      </c>
      <c r="AQ1909">
        <v>6.7442299999999999</v>
      </c>
    </row>
    <row r="1910" spans="1:43" x14ac:dyDescent="0.2">
      <c r="A1910">
        <v>1909</v>
      </c>
      <c r="B1910" t="s">
        <v>92</v>
      </c>
      <c r="C1910" t="s">
        <v>93</v>
      </c>
      <c r="D1910" t="s">
        <v>2051</v>
      </c>
      <c r="E1910" t="s">
        <v>1617</v>
      </c>
      <c r="F1910" t="s">
        <v>1535</v>
      </c>
      <c r="G1910">
        <v>2825</v>
      </c>
      <c r="H1910" t="s">
        <v>48</v>
      </c>
      <c r="I1910" t="s">
        <v>49</v>
      </c>
      <c r="J1910" t="s">
        <v>21119</v>
      </c>
      <c r="K1910" s="4">
        <v>34694</v>
      </c>
      <c r="L1910" s="7">
        <f t="shared" ca="1" si="29"/>
        <v>28</v>
      </c>
      <c r="M1910" t="s">
        <v>51</v>
      </c>
      <c r="N1910" s="3">
        <v>5527446229488083</v>
      </c>
      <c r="O1910">
        <v>306</v>
      </c>
      <c r="P1910" t="s">
        <v>655</v>
      </c>
      <c r="R1910" t="s">
        <v>53</v>
      </c>
      <c r="S1910" t="s">
        <v>21120</v>
      </c>
      <c r="T1910" t="s">
        <v>2966</v>
      </c>
      <c r="U1910">
        <v>58</v>
      </c>
      <c r="V1910">
        <v>165</v>
      </c>
      <c r="W1910" t="s">
        <v>56</v>
      </c>
      <c r="X1910" t="s">
        <v>13719</v>
      </c>
      <c r="Y1910" t="s">
        <v>21121</v>
      </c>
      <c r="Z1910" t="s">
        <v>21122</v>
      </c>
      <c r="AA1910" t="s">
        <v>21123</v>
      </c>
      <c r="AB1910" t="s">
        <v>21124</v>
      </c>
      <c r="AC1910" t="s">
        <v>908</v>
      </c>
      <c r="AD1910">
        <v>41</v>
      </c>
      <c r="AE1910" t="s">
        <v>1961</v>
      </c>
      <c r="AF1910" t="s">
        <v>110</v>
      </c>
      <c r="AG1910" t="s">
        <v>21125</v>
      </c>
      <c r="AH1910">
        <v>3752475461</v>
      </c>
      <c r="AI1910">
        <v>30094896</v>
      </c>
      <c r="AJ1910" t="s">
        <v>21126</v>
      </c>
      <c r="AK1910" t="s">
        <v>21127</v>
      </c>
      <c r="AL1910" t="s">
        <v>89</v>
      </c>
      <c r="AM1910">
        <v>127.6</v>
      </c>
      <c r="AN1910" t="s">
        <v>618</v>
      </c>
      <c r="AO1910" t="s">
        <v>21128</v>
      </c>
      <c r="AP1910">
        <v>47.271585999999999</v>
      </c>
      <c r="AQ1910">
        <v>7.4989879999999998</v>
      </c>
    </row>
    <row r="1911" spans="1:43" x14ac:dyDescent="0.2">
      <c r="A1911">
        <v>1910</v>
      </c>
      <c r="B1911" t="s">
        <v>43</v>
      </c>
      <c r="C1911" t="s">
        <v>44</v>
      </c>
      <c r="D1911" t="s">
        <v>2697</v>
      </c>
      <c r="E1911" t="s">
        <v>119</v>
      </c>
      <c r="F1911" t="s">
        <v>3282</v>
      </c>
      <c r="G1911">
        <v>6526</v>
      </c>
      <c r="H1911" t="s">
        <v>48</v>
      </c>
      <c r="I1911" t="s">
        <v>49</v>
      </c>
      <c r="J1911" t="s">
        <v>21129</v>
      </c>
      <c r="K1911" s="4">
        <v>30483</v>
      </c>
      <c r="L1911" s="7">
        <f t="shared" ca="1" si="29"/>
        <v>39</v>
      </c>
      <c r="M1911" t="s">
        <v>98</v>
      </c>
      <c r="N1911" s="3">
        <v>4532990663159458</v>
      </c>
      <c r="O1911">
        <v>140</v>
      </c>
      <c r="P1911" t="s">
        <v>887</v>
      </c>
      <c r="R1911" t="s">
        <v>181</v>
      </c>
      <c r="S1911" t="s">
        <v>19161</v>
      </c>
      <c r="T1911" t="s">
        <v>16592</v>
      </c>
      <c r="U1911">
        <v>80.599999999999994</v>
      </c>
      <c r="V1911">
        <v>181</v>
      </c>
      <c r="W1911" t="s">
        <v>56</v>
      </c>
      <c r="X1911" t="s">
        <v>21130</v>
      </c>
      <c r="Y1911" t="s">
        <v>7924</v>
      </c>
      <c r="Z1911" t="s">
        <v>21131</v>
      </c>
      <c r="AA1911" t="s">
        <v>21132</v>
      </c>
      <c r="AB1911" t="s">
        <v>21133</v>
      </c>
      <c r="AC1911" t="s">
        <v>865</v>
      </c>
      <c r="AD1911">
        <v>41</v>
      </c>
      <c r="AE1911" t="s">
        <v>195</v>
      </c>
      <c r="AF1911" t="s">
        <v>370</v>
      </c>
      <c r="AG1911" t="s">
        <v>21134</v>
      </c>
      <c r="AH1911">
        <v>4506809377</v>
      </c>
      <c r="AI1911">
        <v>88962481</v>
      </c>
      <c r="AJ1911" t="s">
        <v>21135</v>
      </c>
      <c r="AK1911" t="s">
        <v>19229</v>
      </c>
      <c r="AL1911" t="s">
        <v>89</v>
      </c>
      <c r="AM1911">
        <v>177.3</v>
      </c>
      <c r="AN1911" t="s">
        <v>715</v>
      </c>
      <c r="AO1911" t="s">
        <v>21136</v>
      </c>
      <c r="AP1911">
        <v>46.304110999999999</v>
      </c>
      <c r="AQ1911">
        <v>9.0546279999999992</v>
      </c>
    </row>
    <row r="1912" spans="1:43" x14ac:dyDescent="0.2">
      <c r="A1912">
        <v>1911</v>
      </c>
      <c r="B1912" t="s">
        <v>92</v>
      </c>
      <c r="C1912" t="s">
        <v>93</v>
      </c>
      <c r="D1912" t="s">
        <v>4956</v>
      </c>
      <c r="E1912" t="s">
        <v>46</v>
      </c>
      <c r="F1912" t="s">
        <v>2166</v>
      </c>
      <c r="G1912">
        <v>6012</v>
      </c>
      <c r="H1912" t="s">
        <v>48</v>
      </c>
      <c r="I1912" t="s">
        <v>49</v>
      </c>
      <c r="J1912" t="s">
        <v>21137</v>
      </c>
      <c r="K1912" s="4">
        <v>30065</v>
      </c>
      <c r="L1912" s="7">
        <f t="shared" ca="1" si="29"/>
        <v>40</v>
      </c>
      <c r="M1912" t="s">
        <v>51</v>
      </c>
      <c r="N1912" s="3">
        <v>5157717604354760</v>
      </c>
      <c r="O1912">
        <v>786</v>
      </c>
      <c r="P1912" t="s">
        <v>670</v>
      </c>
      <c r="R1912" t="s">
        <v>53</v>
      </c>
      <c r="S1912" t="s">
        <v>9222</v>
      </c>
      <c r="T1912" t="s">
        <v>10476</v>
      </c>
      <c r="U1912">
        <v>83.1</v>
      </c>
      <c r="V1912">
        <v>162</v>
      </c>
      <c r="W1912" t="s">
        <v>56</v>
      </c>
      <c r="X1912" t="s">
        <v>21138</v>
      </c>
      <c r="Y1912" t="s">
        <v>21139</v>
      </c>
      <c r="Z1912" t="s">
        <v>21140</v>
      </c>
      <c r="AA1912" t="s">
        <v>21141</v>
      </c>
      <c r="AB1912" t="s">
        <v>21142</v>
      </c>
      <c r="AC1912" t="s">
        <v>298</v>
      </c>
      <c r="AD1912">
        <v>41</v>
      </c>
      <c r="AE1912" t="s">
        <v>3316</v>
      </c>
      <c r="AF1912" t="s">
        <v>500</v>
      </c>
      <c r="AG1912" t="s">
        <v>21143</v>
      </c>
      <c r="AH1912">
        <v>1608089772</v>
      </c>
      <c r="AI1912">
        <v>68285992</v>
      </c>
      <c r="AJ1912" t="s">
        <v>14753</v>
      </c>
      <c r="AK1912" t="s">
        <v>21144</v>
      </c>
      <c r="AL1912" t="s">
        <v>114</v>
      </c>
      <c r="AM1912">
        <v>182.8</v>
      </c>
      <c r="AN1912" t="s">
        <v>156</v>
      </c>
      <c r="AO1912" t="s">
        <v>21145</v>
      </c>
      <c r="AP1912">
        <v>47.083598000000002</v>
      </c>
      <c r="AQ1912">
        <v>8.1431769999999997</v>
      </c>
    </row>
    <row r="1913" spans="1:43" x14ac:dyDescent="0.2">
      <c r="A1913">
        <v>1912</v>
      </c>
      <c r="B1913" t="s">
        <v>92</v>
      </c>
      <c r="C1913" t="s">
        <v>117</v>
      </c>
      <c r="D1913" t="s">
        <v>587</v>
      </c>
      <c r="E1913" t="s">
        <v>621</v>
      </c>
      <c r="F1913" t="s">
        <v>1413</v>
      </c>
      <c r="G1913">
        <v>6673</v>
      </c>
      <c r="H1913" t="s">
        <v>48</v>
      </c>
      <c r="I1913" t="s">
        <v>49</v>
      </c>
      <c r="J1913" t="s">
        <v>21146</v>
      </c>
      <c r="K1913" s="4">
        <v>19951</v>
      </c>
      <c r="L1913" s="7">
        <f t="shared" ca="1" si="29"/>
        <v>68</v>
      </c>
      <c r="M1913" t="s">
        <v>98</v>
      </c>
      <c r="N1913" s="3">
        <v>4532624342111032</v>
      </c>
      <c r="O1913">
        <v>308</v>
      </c>
      <c r="P1913" t="s">
        <v>1097</v>
      </c>
      <c r="R1913" t="s">
        <v>100</v>
      </c>
      <c r="S1913" t="s">
        <v>21147</v>
      </c>
      <c r="T1913" t="s">
        <v>7230</v>
      </c>
      <c r="U1913">
        <v>57.8</v>
      </c>
      <c r="V1913">
        <v>171</v>
      </c>
      <c r="W1913" t="s">
        <v>56</v>
      </c>
      <c r="X1913" t="s">
        <v>21148</v>
      </c>
      <c r="Y1913" t="s">
        <v>21149</v>
      </c>
      <c r="Z1913" t="s">
        <v>21150</v>
      </c>
      <c r="AA1913" t="s">
        <v>21151</v>
      </c>
      <c r="AB1913" t="s">
        <v>21152</v>
      </c>
      <c r="AC1913" t="s">
        <v>1336</v>
      </c>
      <c r="AD1913">
        <v>41</v>
      </c>
      <c r="AE1913" t="s">
        <v>73</v>
      </c>
      <c r="AF1913" t="s">
        <v>225</v>
      </c>
      <c r="AG1913" t="s">
        <v>21153</v>
      </c>
      <c r="AH1913">
        <v>1469693059</v>
      </c>
      <c r="AI1913">
        <v>36475919</v>
      </c>
      <c r="AJ1913" t="s">
        <v>21154</v>
      </c>
      <c r="AK1913" t="s">
        <v>21155</v>
      </c>
      <c r="AL1913" t="s">
        <v>136</v>
      </c>
      <c r="AM1913">
        <v>127.2</v>
      </c>
      <c r="AN1913" t="s">
        <v>339</v>
      </c>
      <c r="AO1913" t="s">
        <v>21156</v>
      </c>
      <c r="AP1913">
        <v>46.239406000000002</v>
      </c>
      <c r="AQ1913">
        <v>8.8203230000000001</v>
      </c>
    </row>
    <row r="1914" spans="1:43" x14ac:dyDescent="0.2">
      <c r="A1914">
        <v>1913</v>
      </c>
      <c r="B1914" t="s">
        <v>92</v>
      </c>
      <c r="C1914" t="s">
        <v>93</v>
      </c>
      <c r="D1914" t="s">
        <v>4285</v>
      </c>
      <c r="E1914" t="s">
        <v>95</v>
      </c>
      <c r="F1914" t="s">
        <v>507</v>
      </c>
      <c r="G1914">
        <v>1895</v>
      </c>
      <c r="H1914" t="s">
        <v>48</v>
      </c>
      <c r="I1914" t="s">
        <v>49</v>
      </c>
      <c r="J1914" t="s">
        <v>21157</v>
      </c>
      <c r="K1914" s="4">
        <v>27739</v>
      </c>
      <c r="L1914" s="7">
        <f t="shared" ca="1" si="29"/>
        <v>47</v>
      </c>
      <c r="M1914" t="s">
        <v>98</v>
      </c>
      <c r="N1914" s="3">
        <v>4485965205727225</v>
      </c>
      <c r="O1914">
        <v>81</v>
      </c>
      <c r="P1914" t="s">
        <v>162</v>
      </c>
      <c r="R1914" t="s">
        <v>53</v>
      </c>
      <c r="S1914" t="s">
        <v>17707</v>
      </c>
      <c r="T1914" t="s">
        <v>8809</v>
      </c>
      <c r="U1914">
        <v>59.5</v>
      </c>
      <c r="V1914">
        <v>168</v>
      </c>
      <c r="W1914" t="s">
        <v>56</v>
      </c>
      <c r="X1914" t="s">
        <v>21158</v>
      </c>
      <c r="Y1914" t="s">
        <v>2447</v>
      </c>
      <c r="Z1914" t="s">
        <v>21159</v>
      </c>
      <c r="AA1914" t="s">
        <v>21160</v>
      </c>
      <c r="AB1914" t="s">
        <v>21161</v>
      </c>
      <c r="AC1914" t="s">
        <v>647</v>
      </c>
      <c r="AD1914">
        <v>41</v>
      </c>
      <c r="AE1914" t="s">
        <v>1353</v>
      </c>
      <c r="AF1914" t="s">
        <v>207</v>
      </c>
      <c r="AG1914" t="s">
        <v>21162</v>
      </c>
      <c r="AH1914">
        <v>3644619959</v>
      </c>
      <c r="AI1914">
        <v>42765368</v>
      </c>
      <c r="AJ1914" t="s">
        <v>21163</v>
      </c>
      <c r="AK1914" t="s">
        <v>21164</v>
      </c>
      <c r="AL1914" t="s">
        <v>89</v>
      </c>
      <c r="AM1914">
        <v>130.9</v>
      </c>
      <c r="AN1914" t="s">
        <v>175</v>
      </c>
      <c r="AO1914" t="s">
        <v>21165</v>
      </c>
      <c r="AP1914">
        <v>46.399571000000002</v>
      </c>
      <c r="AQ1914">
        <v>6.9545190000000003</v>
      </c>
    </row>
    <row r="1915" spans="1:43" x14ac:dyDescent="0.2">
      <c r="A1915">
        <v>1914</v>
      </c>
      <c r="B1915" t="s">
        <v>92</v>
      </c>
      <c r="C1915" t="s">
        <v>117</v>
      </c>
      <c r="D1915" t="s">
        <v>4863</v>
      </c>
      <c r="E1915" t="s">
        <v>621</v>
      </c>
      <c r="F1915" t="s">
        <v>3115</v>
      </c>
      <c r="G1915">
        <v>8406</v>
      </c>
      <c r="H1915" t="s">
        <v>48</v>
      </c>
      <c r="I1915" t="s">
        <v>49</v>
      </c>
      <c r="J1915" t="s">
        <v>21166</v>
      </c>
      <c r="K1915" s="4">
        <v>38637</v>
      </c>
      <c r="L1915" s="7">
        <f t="shared" ca="1" si="29"/>
        <v>17</v>
      </c>
      <c r="M1915" t="s">
        <v>98</v>
      </c>
      <c r="N1915" s="3">
        <v>4532668745738685</v>
      </c>
      <c r="O1915">
        <v>412</v>
      </c>
      <c r="P1915" t="s">
        <v>427</v>
      </c>
      <c r="R1915" t="s">
        <v>76</v>
      </c>
      <c r="S1915" t="s">
        <v>16532</v>
      </c>
      <c r="T1915" t="s">
        <v>16688</v>
      </c>
      <c r="U1915">
        <v>81.400000000000006</v>
      </c>
      <c r="V1915">
        <v>160</v>
      </c>
      <c r="W1915" t="s">
        <v>56</v>
      </c>
      <c r="X1915" t="s">
        <v>21167</v>
      </c>
      <c r="Y1915" t="s">
        <v>20972</v>
      </c>
      <c r="Z1915" t="s">
        <v>21168</v>
      </c>
      <c r="AA1915" t="s">
        <v>17418</v>
      </c>
      <c r="AB1915" t="s">
        <v>21169</v>
      </c>
      <c r="AC1915" t="s">
        <v>678</v>
      </c>
      <c r="AD1915">
        <v>41</v>
      </c>
      <c r="AE1915" t="s">
        <v>4076</v>
      </c>
      <c r="AF1915" t="s">
        <v>550</v>
      </c>
      <c r="AG1915" t="s">
        <v>21170</v>
      </c>
      <c r="AH1915">
        <v>1197716040</v>
      </c>
      <c r="AI1915">
        <v>44074554</v>
      </c>
      <c r="AJ1915" t="s">
        <v>21171</v>
      </c>
      <c r="AK1915" t="s">
        <v>21172</v>
      </c>
      <c r="AL1915" t="s">
        <v>114</v>
      </c>
      <c r="AM1915">
        <v>179.1</v>
      </c>
      <c r="AN1915" t="s">
        <v>229</v>
      </c>
      <c r="AO1915" t="s">
        <v>21173</v>
      </c>
      <c r="AP1915">
        <v>47.429789</v>
      </c>
      <c r="AQ1915">
        <v>8.6722319999999993</v>
      </c>
    </row>
    <row r="1916" spans="1:43" x14ac:dyDescent="0.2">
      <c r="A1916">
        <v>1915</v>
      </c>
      <c r="B1916" t="s">
        <v>92</v>
      </c>
      <c r="C1916" t="s">
        <v>117</v>
      </c>
      <c r="D1916" t="s">
        <v>2117</v>
      </c>
      <c r="E1916" t="s">
        <v>778</v>
      </c>
      <c r="F1916" t="s">
        <v>794</v>
      </c>
      <c r="G1916">
        <v>7247</v>
      </c>
      <c r="H1916" t="s">
        <v>48</v>
      </c>
      <c r="I1916" t="s">
        <v>49</v>
      </c>
      <c r="J1916" t="s">
        <v>21174</v>
      </c>
      <c r="K1916" s="4">
        <v>27603</v>
      </c>
      <c r="L1916" s="7">
        <f t="shared" ca="1" si="29"/>
        <v>47</v>
      </c>
      <c r="M1916" t="s">
        <v>51</v>
      </c>
      <c r="N1916" s="3">
        <v>5485525567423677</v>
      </c>
      <c r="O1916">
        <v>207</v>
      </c>
      <c r="P1916" t="s">
        <v>1258</v>
      </c>
      <c r="R1916" t="s">
        <v>361</v>
      </c>
      <c r="S1916" t="s">
        <v>21175</v>
      </c>
      <c r="T1916" t="s">
        <v>21176</v>
      </c>
      <c r="U1916">
        <v>79.900000000000006</v>
      </c>
      <c r="V1916">
        <v>166</v>
      </c>
      <c r="W1916" t="s">
        <v>56</v>
      </c>
      <c r="X1916" t="s">
        <v>21177</v>
      </c>
      <c r="Y1916" t="s">
        <v>21178</v>
      </c>
      <c r="Z1916" t="s">
        <v>21179</v>
      </c>
      <c r="AA1916" t="s">
        <v>21180</v>
      </c>
      <c r="AB1916" t="s">
        <v>21181</v>
      </c>
      <c r="AC1916" t="s">
        <v>62</v>
      </c>
      <c r="AD1916">
        <v>41</v>
      </c>
      <c r="AE1916" t="s">
        <v>2313</v>
      </c>
      <c r="AF1916" t="s">
        <v>370</v>
      </c>
      <c r="AG1916" t="s">
        <v>21182</v>
      </c>
      <c r="AH1916">
        <v>6932350736</v>
      </c>
      <c r="AI1916">
        <v>68032766</v>
      </c>
      <c r="AJ1916" t="s">
        <v>21183</v>
      </c>
      <c r="AK1916" t="s">
        <v>21184</v>
      </c>
      <c r="AL1916" t="s">
        <v>89</v>
      </c>
      <c r="AM1916">
        <v>175.8</v>
      </c>
      <c r="AN1916" t="s">
        <v>618</v>
      </c>
      <c r="AO1916" t="s">
        <v>21185</v>
      </c>
      <c r="AP1916">
        <v>46.955556999999999</v>
      </c>
      <c r="AQ1916">
        <v>9.8528319999999994</v>
      </c>
    </row>
    <row r="1917" spans="1:43" x14ac:dyDescent="0.2">
      <c r="A1917">
        <v>1916</v>
      </c>
      <c r="B1917" t="s">
        <v>92</v>
      </c>
      <c r="C1917" t="s">
        <v>93</v>
      </c>
      <c r="D1917" t="s">
        <v>988</v>
      </c>
      <c r="E1917" t="s">
        <v>1617</v>
      </c>
      <c r="F1917" t="s">
        <v>825</v>
      </c>
      <c r="G1917">
        <v>1180</v>
      </c>
      <c r="H1917" t="s">
        <v>48</v>
      </c>
      <c r="I1917" t="s">
        <v>49</v>
      </c>
      <c r="J1917" t="s">
        <v>21186</v>
      </c>
      <c r="K1917" s="4">
        <v>23383</v>
      </c>
      <c r="L1917" s="7">
        <f t="shared" ca="1" si="29"/>
        <v>59</v>
      </c>
      <c r="M1917" t="s">
        <v>98</v>
      </c>
      <c r="N1917" s="3">
        <v>4916549548130583</v>
      </c>
      <c r="O1917">
        <v>747</v>
      </c>
      <c r="P1917" t="s">
        <v>687</v>
      </c>
      <c r="R1917" t="s">
        <v>53</v>
      </c>
      <c r="S1917" t="s">
        <v>8498</v>
      </c>
      <c r="T1917" t="s">
        <v>9374</v>
      </c>
      <c r="U1917">
        <v>66.2</v>
      </c>
      <c r="V1917">
        <v>152</v>
      </c>
      <c r="W1917" t="s">
        <v>56</v>
      </c>
      <c r="X1917" t="s">
        <v>21187</v>
      </c>
      <c r="Y1917" t="s">
        <v>21188</v>
      </c>
      <c r="Z1917" t="s">
        <v>21189</v>
      </c>
      <c r="AA1917" t="s">
        <v>21190</v>
      </c>
      <c r="AB1917" t="s">
        <v>21191</v>
      </c>
      <c r="AC1917" t="s">
        <v>2874</v>
      </c>
      <c r="AD1917">
        <v>41</v>
      </c>
      <c r="AE1917" t="s">
        <v>3332</v>
      </c>
      <c r="AF1917" t="s">
        <v>225</v>
      </c>
      <c r="AG1917" t="s">
        <v>21192</v>
      </c>
      <c r="AH1917">
        <v>9983342681</v>
      </c>
      <c r="AI1917">
        <v>53782032</v>
      </c>
      <c r="AJ1917" t="s">
        <v>21193</v>
      </c>
      <c r="AK1917" t="s">
        <v>21194</v>
      </c>
      <c r="AL1917" t="s">
        <v>89</v>
      </c>
      <c r="AM1917">
        <v>145.6</v>
      </c>
      <c r="AN1917" t="s">
        <v>1001</v>
      </c>
      <c r="AO1917" t="s">
        <v>21195</v>
      </c>
      <c r="AP1917">
        <v>46.392516999999998</v>
      </c>
      <c r="AQ1917">
        <v>6.3040349999999998</v>
      </c>
    </row>
    <row r="1918" spans="1:43" x14ac:dyDescent="0.2">
      <c r="A1918">
        <v>1917</v>
      </c>
      <c r="B1918" t="s">
        <v>92</v>
      </c>
      <c r="C1918" t="s">
        <v>117</v>
      </c>
      <c r="D1918" t="s">
        <v>1660</v>
      </c>
      <c r="E1918" t="s">
        <v>506</v>
      </c>
      <c r="F1918" t="s">
        <v>2010</v>
      </c>
      <c r="G1918">
        <v>8507</v>
      </c>
      <c r="H1918" t="s">
        <v>48</v>
      </c>
      <c r="I1918" t="s">
        <v>49</v>
      </c>
      <c r="J1918" t="s">
        <v>21196</v>
      </c>
      <c r="K1918" s="4">
        <v>26641</v>
      </c>
      <c r="L1918" s="7">
        <f t="shared" ca="1" si="29"/>
        <v>50</v>
      </c>
      <c r="M1918" t="s">
        <v>51</v>
      </c>
      <c r="N1918" s="3">
        <v>5480617874808867</v>
      </c>
      <c r="O1918">
        <v>707</v>
      </c>
      <c r="P1918" t="s">
        <v>960</v>
      </c>
      <c r="R1918" t="s">
        <v>100</v>
      </c>
      <c r="S1918" t="s">
        <v>12052</v>
      </c>
      <c r="T1918" t="s">
        <v>3614</v>
      </c>
      <c r="U1918">
        <v>55.2</v>
      </c>
      <c r="V1918">
        <v>155</v>
      </c>
      <c r="W1918" t="s">
        <v>56</v>
      </c>
      <c r="X1918" t="s">
        <v>21197</v>
      </c>
      <c r="Y1918" t="s">
        <v>10110</v>
      </c>
      <c r="Z1918" t="s">
        <v>21198</v>
      </c>
      <c r="AA1918" t="s">
        <v>21199</v>
      </c>
      <c r="AB1918" t="s">
        <v>21200</v>
      </c>
      <c r="AC1918" t="s">
        <v>1075</v>
      </c>
      <c r="AD1918">
        <v>41</v>
      </c>
      <c r="AE1918" t="s">
        <v>307</v>
      </c>
      <c r="AF1918" t="s">
        <v>207</v>
      </c>
      <c r="AG1918" t="s">
        <v>21201</v>
      </c>
      <c r="AH1918">
        <v>4600405377</v>
      </c>
      <c r="AI1918">
        <v>67170475</v>
      </c>
      <c r="AJ1918" t="s">
        <v>21202</v>
      </c>
      <c r="AK1918" t="s">
        <v>21203</v>
      </c>
      <c r="AL1918" t="s">
        <v>89</v>
      </c>
      <c r="AM1918">
        <v>121.4</v>
      </c>
      <c r="AN1918" t="s">
        <v>321</v>
      </c>
      <c r="AO1918" t="s">
        <v>21204</v>
      </c>
      <c r="AP1918">
        <v>47.578187</v>
      </c>
      <c r="AQ1918">
        <v>8.9826639999999998</v>
      </c>
    </row>
    <row r="1919" spans="1:43" x14ac:dyDescent="0.2">
      <c r="A1919">
        <v>1918</v>
      </c>
      <c r="B1919" t="s">
        <v>43</v>
      </c>
      <c r="C1919" t="s">
        <v>44</v>
      </c>
      <c r="D1919" t="s">
        <v>4545</v>
      </c>
      <c r="E1919" t="s">
        <v>324</v>
      </c>
      <c r="F1919" t="s">
        <v>2612</v>
      </c>
      <c r="G1919">
        <v>6182</v>
      </c>
      <c r="H1919" t="s">
        <v>48</v>
      </c>
      <c r="I1919" t="s">
        <v>49</v>
      </c>
      <c r="J1919" t="s">
        <v>21205</v>
      </c>
      <c r="K1919" s="4">
        <v>29956</v>
      </c>
      <c r="L1919" s="7">
        <f t="shared" ca="1" si="29"/>
        <v>41</v>
      </c>
      <c r="M1919" t="s">
        <v>98</v>
      </c>
      <c r="N1919" s="3">
        <v>4485073348379457</v>
      </c>
      <c r="O1919">
        <v>696</v>
      </c>
      <c r="P1919" t="s">
        <v>360</v>
      </c>
      <c r="R1919" t="s">
        <v>53</v>
      </c>
      <c r="S1919" t="s">
        <v>21206</v>
      </c>
      <c r="T1919" t="s">
        <v>17770</v>
      </c>
      <c r="U1919">
        <v>95.9</v>
      </c>
      <c r="V1919">
        <v>183</v>
      </c>
      <c r="W1919" t="s">
        <v>56</v>
      </c>
      <c r="X1919" t="s">
        <v>3648</v>
      </c>
      <c r="Y1919" t="s">
        <v>21207</v>
      </c>
      <c r="Z1919" t="s">
        <v>21208</v>
      </c>
      <c r="AA1919" t="s">
        <v>21209</v>
      </c>
      <c r="AB1919" t="s">
        <v>21210</v>
      </c>
      <c r="AC1919" t="s">
        <v>1709</v>
      </c>
      <c r="AD1919">
        <v>41</v>
      </c>
      <c r="AE1919" t="s">
        <v>711</v>
      </c>
      <c r="AF1919" t="s">
        <v>500</v>
      </c>
      <c r="AG1919" t="s">
        <v>21211</v>
      </c>
      <c r="AH1919">
        <v>7570740634</v>
      </c>
      <c r="AI1919">
        <v>81677576</v>
      </c>
      <c r="AJ1919" t="s">
        <v>5102</v>
      </c>
      <c r="AK1919" t="s">
        <v>21212</v>
      </c>
      <c r="AL1919" t="s">
        <v>136</v>
      </c>
      <c r="AM1919">
        <v>211</v>
      </c>
      <c r="AN1919" t="s">
        <v>90</v>
      </c>
      <c r="AO1919" t="s">
        <v>21213</v>
      </c>
      <c r="AP1919">
        <v>46.977609999999999</v>
      </c>
      <c r="AQ1919">
        <v>7.9804240000000002</v>
      </c>
    </row>
    <row r="1920" spans="1:43" x14ac:dyDescent="0.2">
      <c r="A1920">
        <v>1919</v>
      </c>
      <c r="B1920" t="s">
        <v>92</v>
      </c>
      <c r="C1920" t="s">
        <v>93</v>
      </c>
      <c r="D1920" t="s">
        <v>139</v>
      </c>
      <c r="E1920" t="s">
        <v>342</v>
      </c>
      <c r="F1920" t="s">
        <v>4756</v>
      </c>
      <c r="G1920">
        <v>1566</v>
      </c>
      <c r="H1920" t="s">
        <v>48</v>
      </c>
      <c r="I1920" t="s">
        <v>49</v>
      </c>
      <c r="J1920" t="s">
        <v>21214</v>
      </c>
      <c r="K1920" s="4">
        <v>23098</v>
      </c>
      <c r="L1920" s="7">
        <f t="shared" ca="1" si="29"/>
        <v>59</v>
      </c>
      <c r="M1920" t="s">
        <v>51</v>
      </c>
      <c r="N1920" s="3">
        <v>5523804374008912</v>
      </c>
      <c r="O1920">
        <v>447</v>
      </c>
      <c r="P1920" t="s">
        <v>1006</v>
      </c>
      <c r="R1920" t="s">
        <v>100</v>
      </c>
      <c r="S1920" t="s">
        <v>10613</v>
      </c>
      <c r="T1920" t="s">
        <v>6242</v>
      </c>
      <c r="U1920">
        <v>87.1</v>
      </c>
      <c r="V1920">
        <v>168</v>
      </c>
      <c r="W1920" t="s">
        <v>56</v>
      </c>
      <c r="X1920" t="s">
        <v>21215</v>
      </c>
      <c r="Y1920" t="s">
        <v>21216</v>
      </c>
      <c r="Z1920" t="s">
        <v>21217</v>
      </c>
      <c r="AA1920" t="s">
        <v>21218</v>
      </c>
      <c r="AB1920" t="s">
        <v>21219</v>
      </c>
      <c r="AC1920" t="s">
        <v>298</v>
      </c>
      <c r="AD1920">
        <v>41</v>
      </c>
      <c r="AE1920" t="s">
        <v>605</v>
      </c>
      <c r="AF1920" t="s">
        <v>110</v>
      </c>
      <c r="AG1920" t="s">
        <v>21220</v>
      </c>
      <c r="AH1920">
        <v>7329870968</v>
      </c>
      <c r="AI1920">
        <v>88634179</v>
      </c>
      <c r="AJ1920" t="s">
        <v>21221</v>
      </c>
      <c r="AK1920" t="s">
        <v>21222</v>
      </c>
      <c r="AL1920" t="s">
        <v>303</v>
      </c>
      <c r="AM1920">
        <v>191.6</v>
      </c>
      <c r="AN1920" t="s">
        <v>175</v>
      </c>
      <c r="AO1920" t="s">
        <v>21223</v>
      </c>
      <c r="AP1920">
        <v>46.951664999999998</v>
      </c>
      <c r="AQ1920">
        <v>6.9801010000000003</v>
      </c>
    </row>
    <row r="1921" spans="1:43" x14ac:dyDescent="0.2">
      <c r="A1921">
        <v>1920</v>
      </c>
      <c r="B1921" t="s">
        <v>92</v>
      </c>
      <c r="C1921" t="s">
        <v>117</v>
      </c>
      <c r="D1921" t="s">
        <v>4165</v>
      </c>
      <c r="E1921" t="s">
        <v>159</v>
      </c>
      <c r="F1921" t="s">
        <v>1484</v>
      </c>
      <c r="G1921">
        <v>8627</v>
      </c>
      <c r="H1921" t="s">
        <v>48</v>
      </c>
      <c r="I1921" t="s">
        <v>49</v>
      </c>
      <c r="J1921" t="s">
        <v>21224</v>
      </c>
      <c r="K1921" s="4">
        <v>33506</v>
      </c>
      <c r="L1921" s="7">
        <f t="shared" ca="1" si="29"/>
        <v>31</v>
      </c>
      <c r="M1921" t="s">
        <v>51</v>
      </c>
      <c r="N1921" s="3">
        <v>5280123009423195</v>
      </c>
      <c r="O1921">
        <v>777</v>
      </c>
      <c r="P1921" t="s">
        <v>410</v>
      </c>
      <c r="R1921" t="s">
        <v>53</v>
      </c>
      <c r="S1921" t="s">
        <v>21225</v>
      </c>
      <c r="T1921" t="s">
        <v>4380</v>
      </c>
      <c r="U1921">
        <v>54.5</v>
      </c>
      <c r="V1921">
        <v>172</v>
      </c>
      <c r="W1921" t="s">
        <v>56</v>
      </c>
      <c r="X1921" t="s">
        <v>5970</v>
      </c>
      <c r="Y1921" t="s">
        <v>15125</v>
      </c>
      <c r="Z1921" t="s">
        <v>21226</v>
      </c>
      <c r="AA1921" t="s">
        <v>21227</v>
      </c>
      <c r="AB1921" t="s">
        <v>21228</v>
      </c>
      <c r="AC1921" t="s">
        <v>2275</v>
      </c>
      <c r="AD1921">
        <v>41</v>
      </c>
      <c r="AE1921" t="s">
        <v>224</v>
      </c>
      <c r="AF1921" t="s">
        <v>85</v>
      </c>
      <c r="AG1921" t="s">
        <v>21229</v>
      </c>
      <c r="AH1921">
        <v>737168779</v>
      </c>
      <c r="AI1921">
        <v>37447888</v>
      </c>
      <c r="AJ1921" t="s">
        <v>21230</v>
      </c>
      <c r="AK1921" t="s">
        <v>6689</v>
      </c>
      <c r="AL1921" t="s">
        <v>89</v>
      </c>
      <c r="AM1921">
        <v>119.9</v>
      </c>
      <c r="AN1921" t="s">
        <v>192</v>
      </c>
      <c r="AO1921" t="s">
        <v>21231</v>
      </c>
      <c r="AP1921">
        <v>47.332414999999997</v>
      </c>
      <c r="AQ1921">
        <v>8.7128429999999994</v>
      </c>
    </row>
    <row r="1922" spans="1:43" x14ac:dyDescent="0.2">
      <c r="A1922">
        <v>1921</v>
      </c>
      <c r="B1922" t="s">
        <v>92</v>
      </c>
      <c r="C1922" t="s">
        <v>93</v>
      </c>
      <c r="D1922" t="s">
        <v>4863</v>
      </c>
      <c r="E1922" t="s">
        <v>287</v>
      </c>
      <c r="F1922" t="s">
        <v>419</v>
      </c>
      <c r="G1922">
        <v>5013</v>
      </c>
      <c r="H1922" t="s">
        <v>48</v>
      </c>
      <c r="I1922" t="s">
        <v>49</v>
      </c>
      <c r="J1922" t="s">
        <v>21232</v>
      </c>
      <c r="K1922" s="4">
        <v>29268</v>
      </c>
      <c r="L1922" s="7">
        <f t="shared" ca="1" si="29"/>
        <v>43</v>
      </c>
      <c r="M1922" t="s">
        <v>51</v>
      </c>
      <c r="N1922" s="3">
        <v>5459441912333284</v>
      </c>
      <c r="O1922">
        <v>391</v>
      </c>
      <c r="P1922" t="s">
        <v>1272</v>
      </c>
      <c r="R1922" t="s">
        <v>100</v>
      </c>
      <c r="S1922" t="s">
        <v>21233</v>
      </c>
      <c r="T1922" t="s">
        <v>1361</v>
      </c>
      <c r="U1922">
        <v>79.099999999999994</v>
      </c>
      <c r="V1922">
        <v>170</v>
      </c>
      <c r="W1922" t="s">
        <v>56</v>
      </c>
      <c r="X1922" t="s">
        <v>21234</v>
      </c>
      <c r="Y1922" t="s">
        <v>19920</v>
      </c>
      <c r="Z1922" t="s">
        <v>21235</v>
      </c>
      <c r="AA1922" t="s">
        <v>21236</v>
      </c>
      <c r="AB1922" t="s">
        <v>21237</v>
      </c>
      <c r="AC1922" t="s">
        <v>418</v>
      </c>
      <c r="AD1922">
        <v>41</v>
      </c>
      <c r="AE1922" t="s">
        <v>930</v>
      </c>
      <c r="AF1922" t="s">
        <v>64</v>
      </c>
      <c r="AG1922" t="s">
        <v>21238</v>
      </c>
      <c r="AH1922">
        <v>5049411939</v>
      </c>
      <c r="AI1922">
        <v>93593323</v>
      </c>
      <c r="AJ1922" t="s">
        <v>21239</v>
      </c>
      <c r="AK1922" t="s">
        <v>21240</v>
      </c>
      <c r="AL1922" t="s">
        <v>136</v>
      </c>
      <c r="AM1922">
        <v>174</v>
      </c>
      <c r="AN1922" t="s">
        <v>339</v>
      </c>
      <c r="AO1922" t="s">
        <v>21241</v>
      </c>
      <c r="AP1922">
        <v>47.323993999999999</v>
      </c>
      <c r="AQ1922">
        <v>7.9014990000000003</v>
      </c>
    </row>
    <row r="1923" spans="1:43" x14ac:dyDescent="0.2">
      <c r="A1923">
        <v>1922</v>
      </c>
      <c r="B1923" t="s">
        <v>43</v>
      </c>
      <c r="C1923" t="s">
        <v>44</v>
      </c>
      <c r="D1923" t="s">
        <v>407</v>
      </c>
      <c r="E1923" t="s">
        <v>778</v>
      </c>
      <c r="F1923" t="s">
        <v>5062</v>
      </c>
      <c r="G1923">
        <v>1227</v>
      </c>
      <c r="H1923" t="s">
        <v>48</v>
      </c>
      <c r="I1923" t="s">
        <v>49</v>
      </c>
      <c r="J1923" t="s">
        <v>21242</v>
      </c>
      <c r="K1923" s="4">
        <v>33594</v>
      </c>
      <c r="L1923" s="7">
        <f t="shared" ref="L1923:L1986" ca="1" si="30">DATEDIF(K1923,TODAY(),"y")</f>
        <v>31</v>
      </c>
      <c r="M1923" t="s">
        <v>51</v>
      </c>
      <c r="N1923" s="3">
        <v>5543970939616212</v>
      </c>
      <c r="O1923">
        <v>373</v>
      </c>
      <c r="P1923" t="s">
        <v>1097</v>
      </c>
      <c r="R1923" t="s">
        <v>76</v>
      </c>
      <c r="S1923" t="s">
        <v>7372</v>
      </c>
      <c r="T1923" t="s">
        <v>9179</v>
      </c>
      <c r="U1923">
        <v>111.3</v>
      </c>
      <c r="V1923">
        <v>180</v>
      </c>
      <c r="W1923" t="s">
        <v>56</v>
      </c>
      <c r="X1923" t="s">
        <v>21243</v>
      </c>
      <c r="Y1923" t="s">
        <v>21244</v>
      </c>
      <c r="Z1923" t="s">
        <v>21245</v>
      </c>
      <c r="AA1923" t="s">
        <v>21246</v>
      </c>
      <c r="AB1923" t="s">
        <v>21247</v>
      </c>
      <c r="AC1923" t="s">
        <v>130</v>
      </c>
      <c r="AD1923">
        <v>41</v>
      </c>
      <c r="AE1923" t="s">
        <v>572</v>
      </c>
      <c r="AF1923" t="s">
        <v>153</v>
      </c>
      <c r="AG1923" t="s">
        <v>21248</v>
      </c>
      <c r="AH1923">
        <v>7290233386</v>
      </c>
      <c r="AI1923">
        <v>43255622</v>
      </c>
      <c r="AJ1923" t="s">
        <v>9728</v>
      </c>
      <c r="AK1923" t="s">
        <v>21249</v>
      </c>
      <c r="AL1923" t="s">
        <v>68</v>
      </c>
      <c r="AM1923">
        <v>244.9</v>
      </c>
      <c r="AN1923" t="s">
        <v>715</v>
      </c>
      <c r="AO1923" t="s">
        <v>21250</v>
      </c>
      <c r="AP1923">
        <v>46.18647</v>
      </c>
      <c r="AQ1923">
        <v>6.0503010000000002</v>
      </c>
    </row>
    <row r="1924" spans="1:43" x14ac:dyDescent="0.2">
      <c r="A1924">
        <v>1923</v>
      </c>
      <c r="B1924" t="s">
        <v>43</v>
      </c>
      <c r="C1924" t="s">
        <v>44</v>
      </c>
      <c r="D1924" t="s">
        <v>341</v>
      </c>
      <c r="E1924" t="s">
        <v>213</v>
      </c>
      <c r="F1924" t="s">
        <v>1469</v>
      </c>
      <c r="G1924">
        <v>2544</v>
      </c>
      <c r="H1924" t="s">
        <v>48</v>
      </c>
      <c r="I1924" t="s">
        <v>49</v>
      </c>
      <c r="J1924" t="s">
        <v>21251</v>
      </c>
      <c r="K1924" s="4">
        <v>24730</v>
      </c>
      <c r="L1924" s="7">
        <f t="shared" ca="1" si="30"/>
        <v>55</v>
      </c>
      <c r="M1924" t="s">
        <v>51</v>
      </c>
      <c r="N1924" s="3">
        <v>5312103708220748</v>
      </c>
      <c r="O1924">
        <v>439</v>
      </c>
      <c r="P1924" t="s">
        <v>459</v>
      </c>
      <c r="R1924" t="s">
        <v>53</v>
      </c>
      <c r="S1924" t="s">
        <v>10768</v>
      </c>
      <c r="T1924" t="s">
        <v>2615</v>
      </c>
      <c r="U1924">
        <v>94.9</v>
      </c>
      <c r="V1924">
        <v>177</v>
      </c>
      <c r="W1924" t="s">
        <v>56</v>
      </c>
      <c r="X1924" t="s">
        <v>21252</v>
      </c>
      <c r="Y1924" t="s">
        <v>21253</v>
      </c>
      <c r="Z1924" t="s">
        <v>21254</v>
      </c>
      <c r="AA1924" t="s">
        <v>21255</v>
      </c>
      <c r="AB1924" t="s">
        <v>21256</v>
      </c>
      <c r="AC1924" t="s">
        <v>647</v>
      </c>
      <c r="AD1924">
        <v>41</v>
      </c>
      <c r="AE1924" t="s">
        <v>4715</v>
      </c>
      <c r="AF1924" t="s">
        <v>500</v>
      </c>
      <c r="AG1924" t="s">
        <v>21257</v>
      </c>
      <c r="AH1924">
        <v>4491132479</v>
      </c>
      <c r="AI1924">
        <v>43864066</v>
      </c>
      <c r="AJ1924" t="s">
        <v>21258</v>
      </c>
      <c r="AK1924" t="s">
        <v>21259</v>
      </c>
      <c r="AL1924" t="s">
        <v>136</v>
      </c>
      <c r="AM1924">
        <v>208.8</v>
      </c>
      <c r="AN1924" t="s">
        <v>69</v>
      </c>
      <c r="AO1924" t="s">
        <v>21260</v>
      </c>
      <c r="AP1924">
        <v>47.110823000000003</v>
      </c>
      <c r="AQ1924">
        <v>7.4505850000000002</v>
      </c>
    </row>
    <row r="1925" spans="1:43" x14ac:dyDescent="0.2">
      <c r="A1925">
        <v>1924</v>
      </c>
      <c r="B1925" t="s">
        <v>43</v>
      </c>
      <c r="C1925" t="s">
        <v>44</v>
      </c>
      <c r="D1925" t="s">
        <v>653</v>
      </c>
      <c r="E1925" t="s">
        <v>119</v>
      </c>
      <c r="F1925" t="s">
        <v>3282</v>
      </c>
      <c r="G1925">
        <v>1544</v>
      </c>
      <c r="H1925" t="s">
        <v>48</v>
      </c>
      <c r="I1925" t="s">
        <v>49</v>
      </c>
      <c r="J1925" t="s">
        <v>21261</v>
      </c>
      <c r="K1925" s="4">
        <v>31794</v>
      </c>
      <c r="L1925" s="7">
        <f t="shared" ca="1" si="30"/>
        <v>36</v>
      </c>
      <c r="M1925" t="s">
        <v>51</v>
      </c>
      <c r="N1925" s="3">
        <v>5487975925211769</v>
      </c>
      <c r="O1925">
        <v>405</v>
      </c>
      <c r="P1925" t="s">
        <v>394</v>
      </c>
      <c r="R1925" t="s">
        <v>53</v>
      </c>
      <c r="S1925" t="s">
        <v>15103</v>
      </c>
      <c r="T1925" t="s">
        <v>1788</v>
      </c>
      <c r="U1925">
        <v>109</v>
      </c>
      <c r="V1925">
        <v>173</v>
      </c>
      <c r="W1925" t="s">
        <v>56</v>
      </c>
      <c r="X1925" t="s">
        <v>21262</v>
      </c>
      <c r="Y1925" t="s">
        <v>21263</v>
      </c>
      <c r="Z1925" t="s">
        <v>21264</v>
      </c>
      <c r="AA1925" t="s">
        <v>21265</v>
      </c>
      <c r="AB1925" t="s">
        <v>21266</v>
      </c>
      <c r="AC1925" t="s">
        <v>516</v>
      </c>
      <c r="AD1925">
        <v>41</v>
      </c>
      <c r="AE1925" t="s">
        <v>1426</v>
      </c>
      <c r="AF1925" t="s">
        <v>132</v>
      </c>
      <c r="AG1925" t="s">
        <v>21267</v>
      </c>
      <c r="AH1925">
        <v>5042606086</v>
      </c>
      <c r="AI1925">
        <v>82047452</v>
      </c>
      <c r="AJ1925" t="s">
        <v>21268</v>
      </c>
      <c r="AK1925" t="s">
        <v>21269</v>
      </c>
      <c r="AL1925" t="s">
        <v>68</v>
      </c>
      <c r="AM1925">
        <v>239.8</v>
      </c>
      <c r="AN1925" t="s">
        <v>192</v>
      </c>
      <c r="AO1925" t="s">
        <v>21270</v>
      </c>
      <c r="AP1925">
        <v>46.982638000000001</v>
      </c>
      <c r="AQ1925">
        <v>6.8440630000000002</v>
      </c>
    </row>
    <row r="1926" spans="1:43" x14ac:dyDescent="0.2">
      <c r="A1926">
        <v>1925</v>
      </c>
      <c r="B1926" t="s">
        <v>92</v>
      </c>
      <c r="C1926" t="s">
        <v>117</v>
      </c>
      <c r="D1926" t="s">
        <v>620</v>
      </c>
      <c r="E1926" t="s">
        <v>306</v>
      </c>
      <c r="F1926" t="s">
        <v>2089</v>
      </c>
      <c r="G1926">
        <v>4252</v>
      </c>
      <c r="H1926" t="s">
        <v>48</v>
      </c>
      <c r="I1926" t="s">
        <v>49</v>
      </c>
      <c r="J1926" t="s">
        <v>21271</v>
      </c>
      <c r="K1926" s="4">
        <v>33751</v>
      </c>
      <c r="L1926" s="7">
        <f t="shared" ca="1" si="30"/>
        <v>30</v>
      </c>
      <c r="M1926" t="s">
        <v>98</v>
      </c>
      <c r="N1926" s="3">
        <v>4929639712343057</v>
      </c>
      <c r="O1926">
        <v>646</v>
      </c>
      <c r="P1926" t="s">
        <v>872</v>
      </c>
      <c r="R1926" t="s">
        <v>76</v>
      </c>
      <c r="S1926" t="s">
        <v>21272</v>
      </c>
      <c r="T1926" t="s">
        <v>6979</v>
      </c>
      <c r="U1926">
        <v>54.8</v>
      </c>
      <c r="V1926">
        <v>157</v>
      </c>
      <c r="W1926" t="s">
        <v>56</v>
      </c>
      <c r="X1926" t="s">
        <v>21273</v>
      </c>
      <c r="Y1926" t="s">
        <v>5844</v>
      </c>
      <c r="Z1926" t="s">
        <v>21274</v>
      </c>
      <c r="AA1926" t="s">
        <v>21275</v>
      </c>
      <c r="AB1926" t="s">
        <v>21276</v>
      </c>
      <c r="AC1926" t="s">
        <v>2275</v>
      </c>
      <c r="AD1926">
        <v>41</v>
      </c>
      <c r="AE1926" t="s">
        <v>2963</v>
      </c>
      <c r="AF1926" t="s">
        <v>132</v>
      </c>
      <c r="AG1926" t="s">
        <v>21277</v>
      </c>
      <c r="AH1926">
        <v>4792138481</v>
      </c>
      <c r="AI1926">
        <v>41629174</v>
      </c>
      <c r="AJ1926" t="s">
        <v>21278</v>
      </c>
      <c r="AK1926" t="s">
        <v>21279</v>
      </c>
      <c r="AL1926" t="s">
        <v>68</v>
      </c>
      <c r="AM1926">
        <v>120.6</v>
      </c>
      <c r="AN1926" t="s">
        <v>137</v>
      </c>
      <c r="AO1926" t="s">
        <v>21280</v>
      </c>
      <c r="AP1926">
        <v>47.328104000000003</v>
      </c>
      <c r="AQ1926">
        <v>7.3912810000000002</v>
      </c>
    </row>
    <row r="1927" spans="1:43" x14ac:dyDescent="0.2">
      <c r="A1927">
        <v>1926</v>
      </c>
      <c r="B1927" t="s">
        <v>92</v>
      </c>
      <c r="C1927" t="s">
        <v>93</v>
      </c>
      <c r="D1927" t="s">
        <v>4415</v>
      </c>
      <c r="E1927" t="s">
        <v>342</v>
      </c>
      <c r="F1927" t="s">
        <v>1407</v>
      </c>
      <c r="G1927">
        <v>2534</v>
      </c>
      <c r="H1927" t="s">
        <v>48</v>
      </c>
      <c r="I1927" t="s">
        <v>49</v>
      </c>
      <c r="J1927" t="s">
        <v>21281</v>
      </c>
      <c r="K1927" s="4">
        <v>23098</v>
      </c>
      <c r="L1927" s="7">
        <f t="shared" ca="1" si="30"/>
        <v>59</v>
      </c>
      <c r="M1927" t="s">
        <v>98</v>
      </c>
      <c r="N1927" s="3">
        <v>4539372807640458</v>
      </c>
      <c r="O1927">
        <v>757</v>
      </c>
      <c r="P1927" t="s">
        <v>360</v>
      </c>
      <c r="R1927" t="s">
        <v>53</v>
      </c>
      <c r="S1927" t="s">
        <v>6074</v>
      </c>
      <c r="T1927" t="s">
        <v>657</v>
      </c>
      <c r="U1927">
        <v>92.7</v>
      </c>
      <c r="V1927">
        <v>151</v>
      </c>
      <c r="W1927" t="s">
        <v>56</v>
      </c>
      <c r="X1927" t="s">
        <v>21282</v>
      </c>
      <c r="Y1927" t="s">
        <v>21283</v>
      </c>
      <c r="Z1927" t="s">
        <v>21284</v>
      </c>
      <c r="AA1927" t="s">
        <v>21285</v>
      </c>
      <c r="AB1927" t="s">
        <v>21286</v>
      </c>
      <c r="AC1927" t="s">
        <v>62</v>
      </c>
      <c r="AD1927">
        <v>41</v>
      </c>
      <c r="AE1927" t="s">
        <v>4298</v>
      </c>
      <c r="AF1927" t="s">
        <v>153</v>
      </c>
      <c r="AG1927" t="s">
        <v>21287</v>
      </c>
      <c r="AH1927">
        <v>8741695419</v>
      </c>
      <c r="AI1927">
        <v>22834631</v>
      </c>
      <c r="AJ1927" t="s">
        <v>21288</v>
      </c>
      <c r="AK1927" t="s">
        <v>18548</v>
      </c>
      <c r="AL1927" t="s">
        <v>89</v>
      </c>
      <c r="AM1927">
        <v>203.9</v>
      </c>
      <c r="AN1927" t="s">
        <v>4400</v>
      </c>
      <c r="AO1927" t="s">
        <v>21289</v>
      </c>
      <c r="AP1927">
        <v>47.079045999999998</v>
      </c>
      <c r="AQ1927">
        <v>7.2301919999999997</v>
      </c>
    </row>
    <row r="1928" spans="1:43" x14ac:dyDescent="0.2">
      <c r="A1928">
        <v>1927</v>
      </c>
      <c r="B1928" t="s">
        <v>92</v>
      </c>
      <c r="C1928" t="s">
        <v>93</v>
      </c>
      <c r="D1928" t="s">
        <v>2292</v>
      </c>
      <c r="E1928" t="s">
        <v>46</v>
      </c>
      <c r="F1928" t="s">
        <v>233</v>
      </c>
      <c r="G1928">
        <v>7603</v>
      </c>
      <c r="H1928" t="s">
        <v>48</v>
      </c>
      <c r="I1928" t="s">
        <v>49</v>
      </c>
      <c r="J1928" t="s">
        <v>21290</v>
      </c>
      <c r="K1928" s="4">
        <v>23786</v>
      </c>
      <c r="L1928" s="7">
        <f t="shared" ca="1" si="30"/>
        <v>58</v>
      </c>
      <c r="M1928" t="s">
        <v>51</v>
      </c>
      <c r="N1928" s="3">
        <v>5154615463072304</v>
      </c>
      <c r="O1928">
        <v>63</v>
      </c>
      <c r="P1928" t="s">
        <v>734</v>
      </c>
      <c r="R1928" t="s">
        <v>76</v>
      </c>
      <c r="S1928" t="s">
        <v>21291</v>
      </c>
      <c r="T1928" t="s">
        <v>1200</v>
      </c>
      <c r="U1928">
        <v>62.4</v>
      </c>
      <c r="V1928">
        <v>164</v>
      </c>
      <c r="W1928" t="s">
        <v>56</v>
      </c>
      <c r="X1928" t="s">
        <v>21292</v>
      </c>
      <c r="Y1928" t="s">
        <v>21293</v>
      </c>
      <c r="Z1928" t="s">
        <v>21294</v>
      </c>
      <c r="AA1928" t="s">
        <v>21295</v>
      </c>
      <c r="AB1928" t="s">
        <v>21296</v>
      </c>
      <c r="AC1928" t="s">
        <v>62</v>
      </c>
      <c r="AD1928">
        <v>41</v>
      </c>
      <c r="AE1928" t="s">
        <v>5671</v>
      </c>
      <c r="AF1928" t="s">
        <v>171</v>
      </c>
      <c r="AG1928" t="s">
        <v>21297</v>
      </c>
      <c r="AH1928">
        <v>7004071701</v>
      </c>
      <c r="AI1928">
        <v>2863909</v>
      </c>
      <c r="AJ1928" t="s">
        <v>21298</v>
      </c>
      <c r="AK1928" t="s">
        <v>21299</v>
      </c>
      <c r="AL1928" t="s">
        <v>136</v>
      </c>
      <c r="AM1928">
        <v>137.30000000000001</v>
      </c>
      <c r="AN1928" t="s">
        <v>618</v>
      </c>
      <c r="AO1928" t="s">
        <v>21300</v>
      </c>
      <c r="AP1928">
        <v>46.317444999999999</v>
      </c>
      <c r="AQ1928">
        <v>9.6072509999999998</v>
      </c>
    </row>
    <row r="1929" spans="1:43" x14ac:dyDescent="0.2">
      <c r="A1929">
        <v>1928</v>
      </c>
      <c r="B1929" t="s">
        <v>92</v>
      </c>
      <c r="C1929" t="s">
        <v>93</v>
      </c>
      <c r="D1929" t="s">
        <v>4165</v>
      </c>
      <c r="E1929" t="s">
        <v>119</v>
      </c>
      <c r="F1929" t="s">
        <v>392</v>
      </c>
      <c r="G1929">
        <v>4936</v>
      </c>
      <c r="H1929" t="s">
        <v>48</v>
      </c>
      <c r="I1929" t="s">
        <v>49</v>
      </c>
      <c r="J1929" t="s">
        <v>21301</v>
      </c>
      <c r="K1929" s="4">
        <v>35996</v>
      </c>
      <c r="L1929" s="7">
        <f t="shared" ca="1" si="30"/>
        <v>24</v>
      </c>
      <c r="M1929" t="s">
        <v>98</v>
      </c>
      <c r="N1929" s="3">
        <v>4716854544259754</v>
      </c>
      <c r="O1929">
        <v>493</v>
      </c>
      <c r="P1929" t="s">
        <v>857</v>
      </c>
      <c r="R1929" t="s">
        <v>76</v>
      </c>
      <c r="S1929" t="s">
        <v>16954</v>
      </c>
      <c r="T1929" t="s">
        <v>16975</v>
      </c>
      <c r="U1929">
        <v>102.2</v>
      </c>
      <c r="V1929">
        <v>166</v>
      </c>
      <c r="W1929" t="s">
        <v>56</v>
      </c>
      <c r="X1929" t="s">
        <v>21302</v>
      </c>
      <c r="Y1929" t="s">
        <v>21303</v>
      </c>
      <c r="Z1929" t="s">
        <v>21304</v>
      </c>
      <c r="AA1929" t="s">
        <v>17073</v>
      </c>
      <c r="AB1929" t="s">
        <v>21305</v>
      </c>
      <c r="AC1929" t="s">
        <v>1044</v>
      </c>
      <c r="AD1929">
        <v>41</v>
      </c>
      <c r="AE1929" t="s">
        <v>3503</v>
      </c>
      <c r="AF1929" t="s">
        <v>500</v>
      </c>
      <c r="AG1929" t="s">
        <v>21306</v>
      </c>
      <c r="AH1929">
        <v>32140958</v>
      </c>
      <c r="AI1929">
        <v>43411906</v>
      </c>
      <c r="AJ1929" t="s">
        <v>21307</v>
      </c>
      <c r="AK1929" t="s">
        <v>15228</v>
      </c>
      <c r="AL1929" t="s">
        <v>136</v>
      </c>
      <c r="AM1929">
        <v>224.8</v>
      </c>
      <c r="AN1929" t="s">
        <v>618</v>
      </c>
      <c r="AO1929" t="s">
        <v>21308</v>
      </c>
      <c r="AP1929">
        <v>47.146709000000001</v>
      </c>
      <c r="AQ1929">
        <v>7.813752</v>
      </c>
    </row>
    <row r="1930" spans="1:43" x14ac:dyDescent="0.2">
      <c r="A1930">
        <v>1929</v>
      </c>
      <c r="B1930" t="s">
        <v>43</v>
      </c>
      <c r="C1930" t="s">
        <v>44</v>
      </c>
      <c r="D1930" t="s">
        <v>2587</v>
      </c>
      <c r="E1930" t="s">
        <v>159</v>
      </c>
      <c r="F1930" t="s">
        <v>317</v>
      </c>
      <c r="G1930">
        <v>9220</v>
      </c>
      <c r="H1930" t="s">
        <v>48</v>
      </c>
      <c r="I1930" t="s">
        <v>49</v>
      </c>
      <c r="J1930" t="s">
        <v>21309</v>
      </c>
      <c r="K1930" s="4">
        <v>25164</v>
      </c>
      <c r="L1930" s="7">
        <f t="shared" ca="1" si="30"/>
        <v>54</v>
      </c>
      <c r="M1930" t="s">
        <v>51</v>
      </c>
      <c r="N1930" s="3">
        <v>5210656441911751</v>
      </c>
      <c r="O1930">
        <v>689</v>
      </c>
      <c r="P1930" t="s">
        <v>235</v>
      </c>
      <c r="R1930" t="s">
        <v>53</v>
      </c>
      <c r="S1930" t="s">
        <v>7023</v>
      </c>
      <c r="T1930" t="s">
        <v>4094</v>
      </c>
      <c r="U1930">
        <v>101.2</v>
      </c>
      <c r="V1930">
        <v>167</v>
      </c>
      <c r="W1930" t="s">
        <v>56</v>
      </c>
      <c r="X1930" t="s">
        <v>21310</v>
      </c>
      <c r="Y1930" t="s">
        <v>21311</v>
      </c>
      <c r="Z1930" t="s">
        <v>21312</v>
      </c>
      <c r="AA1930" t="s">
        <v>21313</v>
      </c>
      <c r="AB1930" t="s">
        <v>21314</v>
      </c>
      <c r="AC1930" t="s">
        <v>262</v>
      </c>
      <c r="AD1930">
        <v>41</v>
      </c>
      <c r="AE1930" t="s">
        <v>9231</v>
      </c>
      <c r="AF1930" t="s">
        <v>85</v>
      </c>
      <c r="AG1930" t="s">
        <v>21315</v>
      </c>
      <c r="AH1930">
        <v>1887689588</v>
      </c>
      <c r="AI1930">
        <v>62598657</v>
      </c>
      <c r="AJ1930" t="s">
        <v>21316</v>
      </c>
      <c r="AK1930" t="s">
        <v>21317</v>
      </c>
      <c r="AL1930" t="s">
        <v>136</v>
      </c>
      <c r="AM1930">
        <v>222.6</v>
      </c>
      <c r="AN1930" t="s">
        <v>175</v>
      </c>
      <c r="AO1930" t="s">
        <v>21318</v>
      </c>
      <c r="AP1930">
        <v>47.590902999999997</v>
      </c>
      <c r="AQ1930">
        <v>9.2968069999999994</v>
      </c>
    </row>
    <row r="1931" spans="1:43" x14ac:dyDescent="0.2">
      <c r="A1931">
        <v>1930</v>
      </c>
      <c r="B1931" t="s">
        <v>43</v>
      </c>
      <c r="C1931" t="s">
        <v>44</v>
      </c>
      <c r="D1931" t="s">
        <v>1440</v>
      </c>
      <c r="E1931" t="s">
        <v>287</v>
      </c>
      <c r="F1931" t="s">
        <v>473</v>
      </c>
      <c r="G1931">
        <v>1475</v>
      </c>
      <c r="H1931" t="s">
        <v>48</v>
      </c>
      <c r="I1931" t="s">
        <v>49</v>
      </c>
      <c r="J1931" t="s">
        <v>21319</v>
      </c>
      <c r="K1931" s="4">
        <v>30162</v>
      </c>
      <c r="L1931" s="7">
        <f t="shared" ca="1" si="30"/>
        <v>40</v>
      </c>
      <c r="M1931" t="s">
        <v>51</v>
      </c>
      <c r="N1931" s="3">
        <v>5320588625083817</v>
      </c>
      <c r="O1931">
        <v>135</v>
      </c>
      <c r="P1931" t="s">
        <v>443</v>
      </c>
      <c r="R1931" t="s">
        <v>811</v>
      </c>
      <c r="S1931" t="s">
        <v>1830</v>
      </c>
      <c r="T1931" t="s">
        <v>10688</v>
      </c>
      <c r="U1931">
        <v>89.7</v>
      </c>
      <c r="V1931">
        <v>179</v>
      </c>
      <c r="W1931" t="s">
        <v>56</v>
      </c>
      <c r="X1931" t="s">
        <v>21320</v>
      </c>
      <c r="Y1931" t="s">
        <v>21321</v>
      </c>
      <c r="Z1931" t="s">
        <v>21322</v>
      </c>
      <c r="AA1931" t="s">
        <v>21323</v>
      </c>
      <c r="AB1931" t="s">
        <v>21324</v>
      </c>
      <c r="AC1931" t="s">
        <v>418</v>
      </c>
      <c r="AD1931">
        <v>41</v>
      </c>
      <c r="AE1931" t="s">
        <v>1674</v>
      </c>
      <c r="AF1931" t="s">
        <v>550</v>
      </c>
      <c r="AG1931" t="s">
        <v>21325</v>
      </c>
      <c r="AH1931">
        <v>2154572933</v>
      </c>
      <c r="AI1931">
        <v>3588352</v>
      </c>
      <c r="AJ1931" t="s">
        <v>6059</v>
      </c>
      <c r="AK1931" t="s">
        <v>21326</v>
      </c>
      <c r="AL1931" t="s">
        <v>136</v>
      </c>
      <c r="AM1931">
        <v>197.3</v>
      </c>
      <c r="AN1931" t="s">
        <v>69</v>
      </c>
      <c r="AO1931" t="s">
        <v>21327</v>
      </c>
      <c r="AP1931">
        <v>46.913119000000002</v>
      </c>
      <c r="AQ1931">
        <v>6.9396639999999996</v>
      </c>
    </row>
    <row r="1932" spans="1:43" x14ac:dyDescent="0.2">
      <c r="A1932">
        <v>1931</v>
      </c>
      <c r="B1932" t="s">
        <v>43</v>
      </c>
      <c r="C1932" t="s">
        <v>44</v>
      </c>
      <c r="D1932" t="s">
        <v>1440</v>
      </c>
      <c r="E1932" t="s">
        <v>287</v>
      </c>
      <c r="F1932" t="s">
        <v>288</v>
      </c>
      <c r="G1932">
        <v>9322</v>
      </c>
      <c r="H1932" t="s">
        <v>48</v>
      </c>
      <c r="I1932" t="s">
        <v>49</v>
      </c>
      <c r="J1932" t="s">
        <v>21328</v>
      </c>
      <c r="K1932" s="4">
        <v>34504</v>
      </c>
      <c r="L1932" s="7">
        <f t="shared" ca="1" si="30"/>
        <v>28</v>
      </c>
      <c r="M1932" t="s">
        <v>51</v>
      </c>
      <c r="N1932" s="3">
        <v>5540854699784480</v>
      </c>
      <c r="O1932">
        <v>619</v>
      </c>
      <c r="P1932" t="s">
        <v>394</v>
      </c>
      <c r="R1932" t="s">
        <v>53</v>
      </c>
      <c r="S1932" t="s">
        <v>21329</v>
      </c>
      <c r="T1932" t="s">
        <v>21330</v>
      </c>
      <c r="U1932">
        <v>71.7</v>
      </c>
      <c r="V1932">
        <v>173</v>
      </c>
      <c r="W1932" t="s">
        <v>56</v>
      </c>
      <c r="X1932" t="s">
        <v>21331</v>
      </c>
      <c r="Y1932" t="s">
        <v>21332</v>
      </c>
      <c r="Z1932" t="s">
        <v>21333</v>
      </c>
      <c r="AA1932" t="s">
        <v>21334</v>
      </c>
      <c r="AB1932" t="s">
        <v>21335</v>
      </c>
      <c r="AC1932" t="s">
        <v>865</v>
      </c>
      <c r="AD1932">
        <v>41</v>
      </c>
      <c r="AE1932" t="s">
        <v>588</v>
      </c>
      <c r="AF1932" t="s">
        <v>500</v>
      </c>
      <c r="AG1932" t="s">
        <v>21336</v>
      </c>
      <c r="AH1932">
        <v>5445633196</v>
      </c>
      <c r="AI1932">
        <v>37853948</v>
      </c>
      <c r="AJ1932" t="s">
        <v>21337</v>
      </c>
      <c r="AK1932" t="s">
        <v>21338</v>
      </c>
      <c r="AL1932" t="s">
        <v>136</v>
      </c>
      <c r="AM1932">
        <v>157.69999999999999</v>
      </c>
      <c r="AN1932" t="s">
        <v>192</v>
      </c>
      <c r="AO1932" t="s">
        <v>21339</v>
      </c>
      <c r="AP1932">
        <v>47.615349000000002</v>
      </c>
      <c r="AQ1932">
        <v>9.2828940000000006</v>
      </c>
    </row>
    <row r="1933" spans="1:43" x14ac:dyDescent="0.2">
      <c r="A1933">
        <v>1932</v>
      </c>
      <c r="B1933" t="s">
        <v>92</v>
      </c>
      <c r="C1933" t="s">
        <v>117</v>
      </c>
      <c r="D1933" t="s">
        <v>424</v>
      </c>
      <c r="E1933" t="s">
        <v>287</v>
      </c>
      <c r="F1933" t="s">
        <v>974</v>
      </c>
      <c r="G1933">
        <v>1752</v>
      </c>
      <c r="H1933" t="s">
        <v>48</v>
      </c>
      <c r="I1933" t="s">
        <v>49</v>
      </c>
      <c r="J1933" t="s">
        <v>21340</v>
      </c>
      <c r="K1933" s="4">
        <v>39599</v>
      </c>
      <c r="L1933" s="7">
        <f t="shared" ca="1" si="30"/>
        <v>14</v>
      </c>
      <c r="M1933" t="s">
        <v>51</v>
      </c>
      <c r="N1933" s="3">
        <v>5379716034851371</v>
      </c>
      <c r="O1933">
        <v>316</v>
      </c>
      <c r="P1933" t="s">
        <v>655</v>
      </c>
      <c r="R1933" t="s">
        <v>932</v>
      </c>
      <c r="S1933" t="s">
        <v>21341</v>
      </c>
      <c r="T1933" t="s">
        <v>19524</v>
      </c>
      <c r="U1933">
        <v>56.3</v>
      </c>
      <c r="V1933">
        <v>156</v>
      </c>
      <c r="W1933" t="s">
        <v>56</v>
      </c>
      <c r="X1933" t="s">
        <v>21342</v>
      </c>
      <c r="Y1933" t="s">
        <v>11872</v>
      </c>
      <c r="Z1933" t="s">
        <v>21343</v>
      </c>
      <c r="AA1933" t="s">
        <v>21344</v>
      </c>
      <c r="AB1933" t="s">
        <v>21345</v>
      </c>
      <c r="AC1933" t="s">
        <v>968</v>
      </c>
      <c r="AD1933">
        <v>41</v>
      </c>
      <c r="AE1933" t="s">
        <v>711</v>
      </c>
      <c r="AF1933" t="s">
        <v>500</v>
      </c>
      <c r="AG1933" t="s">
        <v>21346</v>
      </c>
      <c r="AH1933">
        <v>8066865167</v>
      </c>
      <c r="AI1933">
        <v>67898314</v>
      </c>
      <c r="AJ1933" t="s">
        <v>21347</v>
      </c>
      <c r="AK1933" t="s">
        <v>21348</v>
      </c>
      <c r="AL1933" t="s">
        <v>68</v>
      </c>
      <c r="AM1933">
        <v>123.9</v>
      </c>
      <c r="AN1933" t="s">
        <v>321</v>
      </c>
      <c r="AO1933" t="s">
        <v>21349</v>
      </c>
      <c r="AP1933">
        <v>46.734226999999997</v>
      </c>
      <c r="AQ1933">
        <v>7.1512399999999996</v>
      </c>
    </row>
    <row r="1934" spans="1:43" x14ac:dyDescent="0.2">
      <c r="A1934">
        <v>1933</v>
      </c>
      <c r="B1934" t="s">
        <v>43</v>
      </c>
      <c r="C1934" t="s">
        <v>44</v>
      </c>
      <c r="D1934" t="s">
        <v>5374</v>
      </c>
      <c r="E1934" t="s">
        <v>46</v>
      </c>
      <c r="F1934" t="s">
        <v>954</v>
      </c>
      <c r="G1934">
        <v>1468</v>
      </c>
      <c r="H1934" t="s">
        <v>48</v>
      </c>
      <c r="I1934" t="s">
        <v>49</v>
      </c>
      <c r="J1934" t="s">
        <v>21350</v>
      </c>
      <c r="K1934" s="4">
        <v>19932</v>
      </c>
      <c r="L1934" s="7">
        <f t="shared" ca="1" si="30"/>
        <v>68</v>
      </c>
      <c r="M1934" t="s">
        <v>98</v>
      </c>
      <c r="N1934" s="3">
        <v>4532075331122102</v>
      </c>
      <c r="O1934">
        <v>724</v>
      </c>
      <c r="P1934" t="s">
        <v>180</v>
      </c>
      <c r="R1934" t="s">
        <v>53</v>
      </c>
      <c r="S1934" t="s">
        <v>7996</v>
      </c>
      <c r="T1934" t="s">
        <v>1992</v>
      </c>
      <c r="U1934">
        <v>63.9</v>
      </c>
      <c r="V1934">
        <v>177</v>
      </c>
      <c r="W1934" t="s">
        <v>56</v>
      </c>
      <c r="X1934" t="s">
        <v>21351</v>
      </c>
      <c r="Y1934" t="s">
        <v>21352</v>
      </c>
      <c r="Z1934" t="s">
        <v>21353</v>
      </c>
      <c r="AA1934" t="s">
        <v>21354</v>
      </c>
      <c r="AB1934" t="s">
        <v>21355</v>
      </c>
      <c r="AC1934" t="s">
        <v>647</v>
      </c>
      <c r="AD1934">
        <v>41</v>
      </c>
      <c r="AE1934" t="s">
        <v>3102</v>
      </c>
      <c r="AF1934" t="s">
        <v>370</v>
      </c>
      <c r="AG1934" t="s">
        <v>21356</v>
      </c>
      <c r="AH1934">
        <v>1783353169</v>
      </c>
      <c r="AI1934">
        <v>97563472</v>
      </c>
      <c r="AJ1934" t="s">
        <v>21357</v>
      </c>
      <c r="AK1934" t="s">
        <v>21358</v>
      </c>
      <c r="AL1934" t="s">
        <v>136</v>
      </c>
      <c r="AM1934">
        <v>140.6</v>
      </c>
      <c r="AN1934" t="s">
        <v>69</v>
      </c>
      <c r="AO1934" t="s">
        <v>21359</v>
      </c>
      <c r="AP1934">
        <v>46.725119999999997</v>
      </c>
      <c r="AQ1934">
        <v>6.7221060000000001</v>
      </c>
    </row>
    <row r="1935" spans="1:43" x14ac:dyDescent="0.2">
      <c r="A1935">
        <v>1934</v>
      </c>
      <c r="B1935" t="s">
        <v>43</v>
      </c>
      <c r="C1935" t="s">
        <v>44</v>
      </c>
      <c r="D1935" t="s">
        <v>1397</v>
      </c>
      <c r="E1935" t="s">
        <v>342</v>
      </c>
      <c r="F1935" t="s">
        <v>2084</v>
      </c>
      <c r="G1935">
        <v>9062</v>
      </c>
      <c r="H1935" t="s">
        <v>48</v>
      </c>
      <c r="I1935" t="s">
        <v>49</v>
      </c>
      <c r="J1935" t="s">
        <v>21360</v>
      </c>
      <c r="K1935" s="4">
        <v>37255</v>
      </c>
      <c r="L1935" s="7">
        <f t="shared" ca="1" si="30"/>
        <v>21</v>
      </c>
      <c r="M1935" t="s">
        <v>98</v>
      </c>
      <c r="N1935" s="3">
        <v>4556276224382255</v>
      </c>
      <c r="O1935">
        <v>334</v>
      </c>
      <c r="P1935" t="s">
        <v>590</v>
      </c>
      <c r="R1935" t="s">
        <v>53</v>
      </c>
      <c r="S1935" t="s">
        <v>460</v>
      </c>
      <c r="T1935" t="s">
        <v>6040</v>
      </c>
      <c r="U1935">
        <v>82.2</v>
      </c>
      <c r="V1935">
        <v>180</v>
      </c>
      <c r="W1935" t="s">
        <v>56</v>
      </c>
      <c r="X1935" t="s">
        <v>21361</v>
      </c>
      <c r="Y1935" t="s">
        <v>21362</v>
      </c>
      <c r="Z1935" t="s">
        <v>21363</v>
      </c>
      <c r="AA1935" t="s">
        <v>21364</v>
      </c>
      <c r="AB1935" t="s">
        <v>21365</v>
      </c>
      <c r="AC1935" t="s">
        <v>1929</v>
      </c>
      <c r="AD1935">
        <v>41</v>
      </c>
      <c r="AE1935" t="s">
        <v>648</v>
      </c>
      <c r="AF1935" t="s">
        <v>171</v>
      </c>
      <c r="AG1935" t="s">
        <v>21366</v>
      </c>
      <c r="AH1935">
        <v>1654000077</v>
      </c>
      <c r="AI1935">
        <v>66576712</v>
      </c>
      <c r="AJ1935" t="s">
        <v>21367</v>
      </c>
      <c r="AK1935" t="s">
        <v>21368</v>
      </c>
      <c r="AL1935" t="s">
        <v>68</v>
      </c>
      <c r="AM1935">
        <v>180.8</v>
      </c>
      <c r="AN1935" t="s">
        <v>715</v>
      </c>
      <c r="AO1935" t="s">
        <v>21369</v>
      </c>
      <c r="AP1935">
        <v>47.289180999999999</v>
      </c>
      <c r="AQ1935">
        <v>9.4124780000000001</v>
      </c>
    </row>
    <row r="1936" spans="1:43" x14ac:dyDescent="0.2">
      <c r="A1936">
        <v>1935</v>
      </c>
      <c r="B1936" t="s">
        <v>43</v>
      </c>
      <c r="C1936" t="s">
        <v>44</v>
      </c>
      <c r="D1936" t="s">
        <v>250</v>
      </c>
      <c r="E1936" t="s">
        <v>46</v>
      </c>
      <c r="F1936" t="s">
        <v>3195</v>
      </c>
      <c r="G1936">
        <v>9543</v>
      </c>
      <c r="H1936" t="s">
        <v>48</v>
      </c>
      <c r="I1936" t="s">
        <v>49</v>
      </c>
      <c r="J1936" t="s">
        <v>21370</v>
      </c>
      <c r="K1936" s="4">
        <v>36241</v>
      </c>
      <c r="L1936" s="7">
        <f t="shared" ca="1" si="30"/>
        <v>23</v>
      </c>
      <c r="M1936" t="s">
        <v>98</v>
      </c>
      <c r="N1936" s="3">
        <v>4556293234825223</v>
      </c>
      <c r="O1936">
        <v>146</v>
      </c>
      <c r="P1936" t="s">
        <v>639</v>
      </c>
      <c r="R1936" t="s">
        <v>53</v>
      </c>
      <c r="S1936" t="s">
        <v>21371</v>
      </c>
      <c r="T1936" t="s">
        <v>6444</v>
      </c>
      <c r="U1936">
        <v>88.5</v>
      </c>
      <c r="V1936">
        <v>170</v>
      </c>
      <c r="W1936" t="s">
        <v>56</v>
      </c>
      <c r="X1936" t="s">
        <v>21372</v>
      </c>
      <c r="Y1936" t="s">
        <v>21373</v>
      </c>
      <c r="Z1936" t="s">
        <v>21374</v>
      </c>
      <c r="AA1936" t="s">
        <v>21375</v>
      </c>
      <c r="AB1936" t="s">
        <v>21376</v>
      </c>
      <c r="AC1936" t="s">
        <v>262</v>
      </c>
      <c r="AD1936">
        <v>41</v>
      </c>
      <c r="AE1936" t="s">
        <v>2098</v>
      </c>
      <c r="AF1936" t="s">
        <v>132</v>
      </c>
      <c r="AG1936" t="s">
        <v>21377</v>
      </c>
      <c r="AH1936">
        <v>2082385253</v>
      </c>
      <c r="AI1936">
        <v>11342508</v>
      </c>
      <c r="AJ1936" t="s">
        <v>21378</v>
      </c>
      <c r="AK1936" t="s">
        <v>21379</v>
      </c>
      <c r="AL1936" t="s">
        <v>68</v>
      </c>
      <c r="AM1936">
        <v>194.7</v>
      </c>
      <c r="AN1936" t="s">
        <v>339</v>
      </c>
      <c r="AO1936" t="s">
        <v>21380</v>
      </c>
      <c r="AP1936">
        <v>47.549584000000003</v>
      </c>
      <c r="AQ1936">
        <v>8.9693159999999992</v>
      </c>
    </row>
    <row r="1937" spans="1:43" x14ac:dyDescent="0.2">
      <c r="A1937">
        <v>1936</v>
      </c>
      <c r="B1937" t="s">
        <v>92</v>
      </c>
      <c r="C1937" t="s">
        <v>249</v>
      </c>
      <c r="D1937" t="s">
        <v>8206</v>
      </c>
      <c r="E1937" t="s">
        <v>232</v>
      </c>
      <c r="F1937" t="s">
        <v>5182</v>
      </c>
      <c r="G1937">
        <v>8806</v>
      </c>
      <c r="H1937" t="s">
        <v>48</v>
      </c>
      <c r="I1937" t="s">
        <v>49</v>
      </c>
      <c r="J1937" t="s">
        <v>21381</v>
      </c>
      <c r="K1937" s="4">
        <v>24587</v>
      </c>
      <c r="L1937" s="7">
        <f t="shared" ca="1" si="30"/>
        <v>55</v>
      </c>
      <c r="M1937" t="s">
        <v>51</v>
      </c>
      <c r="N1937" s="3">
        <v>5207863254192405</v>
      </c>
      <c r="O1937">
        <v>65</v>
      </c>
      <c r="P1937" t="s">
        <v>574</v>
      </c>
      <c r="R1937" t="s">
        <v>100</v>
      </c>
      <c r="S1937" t="s">
        <v>16811</v>
      </c>
      <c r="T1937" t="s">
        <v>21382</v>
      </c>
      <c r="U1937">
        <v>92.2</v>
      </c>
      <c r="V1937">
        <v>156</v>
      </c>
      <c r="W1937" t="s">
        <v>56</v>
      </c>
      <c r="X1937" t="s">
        <v>21383</v>
      </c>
      <c r="Y1937" t="s">
        <v>21384</v>
      </c>
      <c r="Z1937" t="s">
        <v>21385</v>
      </c>
      <c r="AA1937" t="s">
        <v>21386</v>
      </c>
      <c r="AB1937" t="s">
        <v>21387</v>
      </c>
      <c r="AC1937" t="s">
        <v>968</v>
      </c>
      <c r="AD1937">
        <v>41</v>
      </c>
      <c r="AE1937" t="s">
        <v>787</v>
      </c>
      <c r="AF1937" t="s">
        <v>550</v>
      </c>
      <c r="AG1937" t="s">
        <v>21388</v>
      </c>
      <c r="AH1937">
        <v>278802608</v>
      </c>
      <c r="AI1937">
        <v>84472711</v>
      </c>
      <c r="AJ1937" t="s">
        <v>15437</v>
      </c>
      <c r="AK1937" t="s">
        <v>21389</v>
      </c>
      <c r="AL1937" t="s">
        <v>68</v>
      </c>
      <c r="AM1937">
        <v>202.8</v>
      </c>
      <c r="AN1937" t="s">
        <v>321</v>
      </c>
      <c r="AO1937" t="s">
        <v>21390</v>
      </c>
      <c r="AP1937">
        <v>47.218958000000001</v>
      </c>
      <c r="AQ1937">
        <v>8.7247950000000003</v>
      </c>
    </row>
    <row r="1938" spans="1:43" x14ac:dyDescent="0.2">
      <c r="A1938">
        <v>1937</v>
      </c>
      <c r="B1938" t="s">
        <v>43</v>
      </c>
      <c r="C1938" t="s">
        <v>44</v>
      </c>
      <c r="D1938" t="s">
        <v>653</v>
      </c>
      <c r="E1938" t="s">
        <v>119</v>
      </c>
      <c r="F1938" t="s">
        <v>969</v>
      </c>
      <c r="G1938">
        <v>3054</v>
      </c>
      <c r="H1938" t="s">
        <v>48</v>
      </c>
      <c r="I1938" t="s">
        <v>49</v>
      </c>
      <c r="J1938" t="s">
        <v>21391</v>
      </c>
      <c r="K1938" s="4">
        <v>23357</v>
      </c>
      <c r="L1938" s="7">
        <f t="shared" ca="1" si="30"/>
        <v>59</v>
      </c>
      <c r="M1938" t="s">
        <v>98</v>
      </c>
      <c r="N1938" s="3">
        <v>4916966233049250</v>
      </c>
      <c r="O1938">
        <v>167</v>
      </c>
      <c r="P1938" t="s">
        <v>655</v>
      </c>
      <c r="R1938" t="s">
        <v>53</v>
      </c>
      <c r="S1938" t="s">
        <v>1649</v>
      </c>
      <c r="T1938" t="s">
        <v>11144</v>
      </c>
      <c r="U1938">
        <v>80.7</v>
      </c>
      <c r="V1938">
        <v>174</v>
      </c>
      <c r="W1938" t="s">
        <v>56</v>
      </c>
      <c r="X1938" t="s">
        <v>21392</v>
      </c>
      <c r="Y1938" t="s">
        <v>21393</v>
      </c>
      <c r="Z1938" t="s">
        <v>21394</v>
      </c>
      <c r="AA1938" t="s">
        <v>21395</v>
      </c>
      <c r="AB1938" t="s">
        <v>21396</v>
      </c>
      <c r="AC1938" t="s">
        <v>62</v>
      </c>
      <c r="AD1938">
        <v>41</v>
      </c>
      <c r="AE1938" t="s">
        <v>6037</v>
      </c>
      <c r="AF1938" t="s">
        <v>550</v>
      </c>
      <c r="AG1938" t="s">
        <v>21397</v>
      </c>
      <c r="AH1938">
        <v>4252481876</v>
      </c>
      <c r="AI1938">
        <v>46244407</v>
      </c>
      <c r="AJ1938" t="s">
        <v>21398</v>
      </c>
      <c r="AK1938" t="s">
        <v>13124</v>
      </c>
      <c r="AL1938" t="s">
        <v>303</v>
      </c>
      <c r="AM1938">
        <v>177.5</v>
      </c>
      <c r="AN1938" t="s">
        <v>115</v>
      </c>
      <c r="AO1938" t="s">
        <v>21399</v>
      </c>
      <c r="AP1938">
        <v>47.084640999999998</v>
      </c>
      <c r="AQ1938">
        <v>7.2915809999999999</v>
      </c>
    </row>
    <row r="1939" spans="1:43" x14ac:dyDescent="0.2">
      <c r="A1939">
        <v>1938</v>
      </c>
      <c r="B1939" t="s">
        <v>92</v>
      </c>
      <c r="C1939" t="s">
        <v>117</v>
      </c>
      <c r="D1939" t="s">
        <v>2117</v>
      </c>
      <c r="E1939" t="s">
        <v>140</v>
      </c>
      <c r="F1939" t="s">
        <v>3077</v>
      </c>
      <c r="G1939">
        <v>8805</v>
      </c>
      <c r="H1939" t="s">
        <v>48</v>
      </c>
      <c r="I1939" t="s">
        <v>49</v>
      </c>
      <c r="J1939" t="s">
        <v>21400</v>
      </c>
      <c r="K1939" s="4">
        <v>37107</v>
      </c>
      <c r="L1939" s="7">
        <f t="shared" ca="1" si="30"/>
        <v>21</v>
      </c>
      <c r="M1939" t="s">
        <v>98</v>
      </c>
      <c r="N1939" s="3">
        <v>4532291088146612</v>
      </c>
      <c r="O1939">
        <v>360</v>
      </c>
      <c r="P1939" t="s">
        <v>946</v>
      </c>
      <c r="R1939" t="s">
        <v>181</v>
      </c>
      <c r="S1939" t="s">
        <v>17186</v>
      </c>
      <c r="T1939" t="s">
        <v>3431</v>
      </c>
      <c r="U1939">
        <v>95.6</v>
      </c>
      <c r="V1939">
        <v>153</v>
      </c>
      <c r="W1939" t="s">
        <v>56</v>
      </c>
      <c r="X1939" t="s">
        <v>21401</v>
      </c>
      <c r="Y1939" t="s">
        <v>14795</v>
      </c>
      <c r="Z1939" t="s">
        <v>21402</v>
      </c>
      <c r="AA1939" t="s">
        <v>21403</v>
      </c>
      <c r="AB1939" t="s">
        <v>21404</v>
      </c>
      <c r="AC1939" t="s">
        <v>298</v>
      </c>
      <c r="AD1939">
        <v>41</v>
      </c>
      <c r="AE1939" t="s">
        <v>924</v>
      </c>
      <c r="AF1939" t="s">
        <v>207</v>
      </c>
      <c r="AG1939" t="s">
        <v>21405</v>
      </c>
      <c r="AH1939">
        <v>1879406504</v>
      </c>
      <c r="AI1939">
        <v>97818898</v>
      </c>
      <c r="AJ1939" t="s">
        <v>21406</v>
      </c>
      <c r="AK1939" t="s">
        <v>21407</v>
      </c>
      <c r="AL1939" t="s">
        <v>136</v>
      </c>
      <c r="AM1939">
        <v>210.3</v>
      </c>
      <c r="AN1939" t="s">
        <v>1001</v>
      </c>
      <c r="AO1939" t="s">
        <v>21408</v>
      </c>
      <c r="AP1939">
        <v>47.227151999999997</v>
      </c>
      <c r="AQ1939">
        <v>8.8003009999999993</v>
      </c>
    </row>
    <row r="1940" spans="1:43" x14ac:dyDescent="0.2">
      <c r="A1940">
        <v>1939</v>
      </c>
      <c r="B1940" t="s">
        <v>92</v>
      </c>
      <c r="C1940" t="s">
        <v>117</v>
      </c>
      <c r="D1940" t="s">
        <v>4285</v>
      </c>
      <c r="E1940" t="s">
        <v>46</v>
      </c>
      <c r="F1940" t="s">
        <v>1469</v>
      </c>
      <c r="G1940">
        <v>1410</v>
      </c>
      <c r="H1940" t="s">
        <v>48</v>
      </c>
      <c r="I1940" t="s">
        <v>49</v>
      </c>
      <c r="J1940" t="s">
        <v>21409</v>
      </c>
      <c r="K1940" s="4">
        <v>31836</v>
      </c>
      <c r="L1940" s="7">
        <f t="shared" ca="1" si="30"/>
        <v>36</v>
      </c>
      <c r="M1940" t="s">
        <v>51</v>
      </c>
      <c r="N1940" s="3">
        <v>5297150473938326</v>
      </c>
      <c r="O1940">
        <v>55</v>
      </c>
      <c r="P1940" t="s">
        <v>2201</v>
      </c>
      <c r="R1940" t="s">
        <v>181</v>
      </c>
      <c r="S1940" t="s">
        <v>11007</v>
      </c>
      <c r="T1940" t="s">
        <v>21410</v>
      </c>
      <c r="U1940">
        <v>68.7</v>
      </c>
      <c r="V1940">
        <v>164</v>
      </c>
      <c r="W1940" t="s">
        <v>56</v>
      </c>
      <c r="X1940" t="s">
        <v>12583</v>
      </c>
      <c r="Y1940" t="s">
        <v>21411</v>
      </c>
      <c r="Z1940" t="s">
        <v>21412</v>
      </c>
      <c r="AA1940" t="s">
        <v>21413</v>
      </c>
      <c r="AB1940" t="s">
        <v>21414</v>
      </c>
      <c r="AC1940" t="s">
        <v>170</v>
      </c>
      <c r="AD1940">
        <v>41</v>
      </c>
      <c r="AE1940" t="s">
        <v>4644</v>
      </c>
      <c r="AF1940" t="s">
        <v>550</v>
      </c>
      <c r="AG1940" t="s">
        <v>21415</v>
      </c>
      <c r="AH1940">
        <v>3027276851</v>
      </c>
      <c r="AI1940">
        <v>86307996</v>
      </c>
      <c r="AJ1940" t="s">
        <v>21416</v>
      </c>
      <c r="AK1940" t="s">
        <v>21417</v>
      </c>
      <c r="AL1940" t="s">
        <v>68</v>
      </c>
      <c r="AM1940">
        <v>151.1</v>
      </c>
      <c r="AN1940" t="s">
        <v>618</v>
      </c>
      <c r="AO1940" t="s">
        <v>21418</v>
      </c>
      <c r="AP1940">
        <v>46.636634999999998</v>
      </c>
      <c r="AQ1940">
        <v>6.8203449999999997</v>
      </c>
    </row>
    <row r="1941" spans="1:43" x14ac:dyDescent="0.2">
      <c r="A1941">
        <v>1940</v>
      </c>
      <c r="B1941" t="s">
        <v>43</v>
      </c>
      <c r="C1941" t="s">
        <v>44</v>
      </c>
      <c r="D1941" t="s">
        <v>522</v>
      </c>
      <c r="E1941" t="s">
        <v>213</v>
      </c>
      <c r="F1941" t="s">
        <v>1151</v>
      </c>
      <c r="G1941">
        <v>5443</v>
      </c>
      <c r="H1941" t="s">
        <v>48</v>
      </c>
      <c r="I1941" t="s">
        <v>49</v>
      </c>
      <c r="J1941" t="s">
        <v>21419</v>
      </c>
      <c r="K1941" s="4">
        <v>36924</v>
      </c>
      <c r="L1941" s="7">
        <f t="shared" ca="1" si="30"/>
        <v>22</v>
      </c>
      <c r="M1941" t="s">
        <v>51</v>
      </c>
      <c r="N1941" s="3">
        <v>5463547196112550</v>
      </c>
      <c r="O1941">
        <v>292</v>
      </c>
      <c r="P1941" t="s">
        <v>670</v>
      </c>
      <c r="R1941" t="s">
        <v>53</v>
      </c>
      <c r="S1941" t="s">
        <v>19129</v>
      </c>
      <c r="T1941" t="s">
        <v>20835</v>
      </c>
      <c r="U1941">
        <v>76.3</v>
      </c>
      <c r="V1941">
        <v>168</v>
      </c>
      <c r="W1941" t="s">
        <v>56</v>
      </c>
      <c r="X1941" t="s">
        <v>21420</v>
      </c>
      <c r="Y1941" t="s">
        <v>12891</v>
      </c>
      <c r="Z1941" t="s">
        <v>21421</v>
      </c>
      <c r="AA1941" t="s">
        <v>21422</v>
      </c>
      <c r="AB1941" t="s">
        <v>21423</v>
      </c>
      <c r="AC1941" t="s">
        <v>11666</v>
      </c>
      <c r="AD1941">
        <v>41</v>
      </c>
      <c r="AE1941" t="s">
        <v>3911</v>
      </c>
      <c r="AF1941" t="s">
        <v>550</v>
      </c>
      <c r="AG1941" t="s">
        <v>21424</v>
      </c>
      <c r="AH1941">
        <v>4457629044</v>
      </c>
      <c r="AI1941">
        <v>83041520</v>
      </c>
      <c r="AJ1941" t="s">
        <v>21425</v>
      </c>
      <c r="AK1941" t="s">
        <v>21426</v>
      </c>
      <c r="AL1941" t="s">
        <v>89</v>
      </c>
      <c r="AM1941">
        <v>167.9</v>
      </c>
      <c r="AN1941" t="s">
        <v>175</v>
      </c>
      <c r="AO1941" t="s">
        <v>21427</v>
      </c>
      <c r="AP1941">
        <v>47.322983000000001</v>
      </c>
      <c r="AQ1941">
        <v>8.2976580000000002</v>
      </c>
    </row>
    <row r="1942" spans="1:43" x14ac:dyDescent="0.2">
      <c r="A1942">
        <v>1941</v>
      </c>
      <c r="B1942" t="s">
        <v>43</v>
      </c>
      <c r="C1942" t="s">
        <v>44</v>
      </c>
      <c r="D1942" t="s">
        <v>701</v>
      </c>
      <c r="E1942" t="s">
        <v>159</v>
      </c>
      <c r="F1942" t="s">
        <v>152</v>
      </c>
      <c r="G1942">
        <v>1284</v>
      </c>
      <c r="H1942" t="s">
        <v>48</v>
      </c>
      <c r="I1942" t="s">
        <v>49</v>
      </c>
      <c r="J1942" t="s">
        <v>21428</v>
      </c>
      <c r="K1942" s="4">
        <v>38293</v>
      </c>
      <c r="L1942" s="7">
        <f t="shared" ca="1" si="30"/>
        <v>18</v>
      </c>
      <c r="M1942" t="s">
        <v>98</v>
      </c>
      <c r="N1942" s="3">
        <v>4716937025968231</v>
      </c>
      <c r="O1942">
        <v>978</v>
      </c>
      <c r="P1942" t="s">
        <v>3346</v>
      </c>
      <c r="R1942" t="s">
        <v>53</v>
      </c>
      <c r="S1942" t="s">
        <v>10097</v>
      </c>
      <c r="T1942" t="s">
        <v>3431</v>
      </c>
      <c r="U1942">
        <v>83.7</v>
      </c>
      <c r="V1942">
        <v>173</v>
      </c>
      <c r="W1942" t="s">
        <v>56</v>
      </c>
      <c r="X1942" t="s">
        <v>21429</v>
      </c>
      <c r="Y1942" t="s">
        <v>9745</v>
      </c>
      <c r="Z1942" t="s">
        <v>21430</v>
      </c>
      <c r="AA1942" t="s">
        <v>1849</v>
      </c>
      <c r="AB1942" t="s">
        <v>21431</v>
      </c>
      <c r="AC1942" t="s">
        <v>2112</v>
      </c>
      <c r="AD1942">
        <v>41</v>
      </c>
      <c r="AE1942" t="s">
        <v>5067</v>
      </c>
      <c r="AF1942" t="s">
        <v>550</v>
      </c>
      <c r="AG1942" t="s">
        <v>21432</v>
      </c>
      <c r="AH1942">
        <v>6125243127</v>
      </c>
      <c r="AI1942">
        <v>43575746</v>
      </c>
      <c r="AJ1942" t="s">
        <v>21433</v>
      </c>
      <c r="AK1942" t="s">
        <v>12385</v>
      </c>
      <c r="AL1942" t="s">
        <v>136</v>
      </c>
      <c r="AM1942">
        <v>184.1</v>
      </c>
      <c r="AN1942" t="s">
        <v>192</v>
      </c>
      <c r="AO1942" t="s">
        <v>21434</v>
      </c>
      <c r="AP1942">
        <v>46.218038</v>
      </c>
      <c r="AQ1942">
        <v>5.9915450000000003</v>
      </c>
    </row>
    <row r="1943" spans="1:43" x14ac:dyDescent="0.2">
      <c r="A1943">
        <v>1942</v>
      </c>
      <c r="B1943" t="s">
        <v>43</v>
      </c>
      <c r="C1943" t="s">
        <v>44</v>
      </c>
      <c r="D1943" t="s">
        <v>158</v>
      </c>
      <c r="E1943" t="s">
        <v>46</v>
      </c>
      <c r="F1943" t="s">
        <v>63</v>
      </c>
      <c r="G1943">
        <v>5463</v>
      </c>
      <c r="H1943" t="s">
        <v>48</v>
      </c>
      <c r="I1943" t="s">
        <v>49</v>
      </c>
      <c r="J1943" t="s">
        <v>21435</v>
      </c>
      <c r="K1943" s="4">
        <v>24649</v>
      </c>
      <c r="L1943" s="7">
        <f t="shared" ca="1" si="30"/>
        <v>55</v>
      </c>
      <c r="M1943" t="s">
        <v>98</v>
      </c>
      <c r="N1943" s="3">
        <v>4485819696985851</v>
      </c>
      <c r="O1943">
        <v>155</v>
      </c>
      <c r="P1943" t="s">
        <v>2267</v>
      </c>
      <c r="R1943" t="s">
        <v>361</v>
      </c>
      <c r="S1943" t="s">
        <v>21436</v>
      </c>
      <c r="T1943" t="s">
        <v>6131</v>
      </c>
      <c r="U1943">
        <v>76</v>
      </c>
      <c r="V1943">
        <v>177</v>
      </c>
      <c r="W1943" t="s">
        <v>56</v>
      </c>
      <c r="X1943" t="s">
        <v>21437</v>
      </c>
      <c r="Y1943" t="s">
        <v>8607</v>
      </c>
      <c r="Z1943" t="s">
        <v>21438</v>
      </c>
      <c r="AA1943" t="s">
        <v>21439</v>
      </c>
      <c r="AB1943" t="s">
        <v>21440</v>
      </c>
      <c r="AC1943" t="s">
        <v>1557</v>
      </c>
      <c r="AD1943">
        <v>41</v>
      </c>
      <c r="AE1943" t="s">
        <v>2989</v>
      </c>
      <c r="AF1943" t="s">
        <v>64</v>
      </c>
      <c r="AG1943" t="s">
        <v>21441</v>
      </c>
      <c r="AH1943">
        <v>3559722348</v>
      </c>
      <c r="AI1943">
        <v>85187900</v>
      </c>
      <c r="AJ1943" t="s">
        <v>21442</v>
      </c>
      <c r="AK1943" t="s">
        <v>21443</v>
      </c>
      <c r="AL1943" t="s">
        <v>68</v>
      </c>
      <c r="AM1943">
        <v>167.2</v>
      </c>
      <c r="AN1943" t="s">
        <v>69</v>
      </c>
      <c r="AO1943" t="s">
        <v>21444</v>
      </c>
      <c r="AP1943">
        <v>47.455176999999999</v>
      </c>
      <c r="AQ1943">
        <v>8.2768789999999992</v>
      </c>
    </row>
    <row r="1944" spans="1:43" x14ac:dyDescent="0.2">
      <c r="A1944">
        <v>1943</v>
      </c>
      <c r="B1944" t="s">
        <v>92</v>
      </c>
      <c r="C1944" t="s">
        <v>93</v>
      </c>
      <c r="D1944" t="s">
        <v>4956</v>
      </c>
      <c r="E1944" t="s">
        <v>46</v>
      </c>
      <c r="F1944" t="s">
        <v>8122</v>
      </c>
      <c r="G1944">
        <v>8952</v>
      </c>
      <c r="H1944" t="s">
        <v>48</v>
      </c>
      <c r="I1944" t="s">
        <v>49</v>
      </c>
      <c r="J1944" t="s">
        <v>21445</v>
      </c>
      <c r="K1944" s="4">
        <v>32817</v>
      </c>
      <c r="L1944" s="7">
        <f t="shared" ca="1" si="30"/>
        <v>33</v>
      </c>
      <c r="M1944" t="s">
        <v>98</v>
      </c>
      <c r="N1944" s="3">
        <v>4485696493818430</v>
      </c>
      <c r="O1944">
        <v>792</v>
      </c>
      <c r="P1944" t="s">
        <v>490</v>
      </c>
      <c r="R1944" t="s">
        <v>327</v>
      </c>
      <c r="S1944" t="s">
        <v>21446</v>
      </c>
      <c r="T1944" t="s">
        <v>21447</v>
      </c>
      <c r="U1944">
        <v>66.900000000000006</v>
      </c>
      <c r="V1944">
        <v>161</v>
      </c>
      <c r="W1944" t="s">
        <v>56</v>
      </c>
      <c r="X1944" t="s">
        <v>21448</v>
      </c>
      <c r="Y1944" t="s">
        <v>14103</v>
      </c>
      <c r="Z1944" t="s">
        <v>21449</v>
      </c>
      <c r="AA1944" t="s">
        <v>21450</v>
      </c>
      <c r="AB1944" t="s">
        <v>21451</v>
      </c>
      <c r="AC1944" t="s">
        <v>1462</v>
      </c>
      <c r="AD1944">
        <v>41</v>
      </c>
      <c r="AE1944" t="s">
        <v>1119</v>
      </c>
      <c r="AF1944" t="s">
        <v>110</v>
      </c>
      <c r="AG1944" t="s">
        <v>21452</v>
      </c>
      <c r="AH1944">
        <v>4394976382</v>
      </c>
      <c r="AI1944">
        <v>92374524</v>
      </c>
      <c r="AJ1944" t="s">
        <v>21453</v>
      </c>
      <c r="AK1944" t="s">
        <v>21454</v>
      </c>
      <c r="AL1944" t="s">
        <v>68</v>
      </c>
      <c r="AM1944">
        <v>147.19999999999999</v>
      </c>
      <c r="AN1944" t="s">
        <v>229</v>
      </c>
      <c r="AO1944" t="s">
        <v>21455</v>
      </c>
      <c r="AP1944">
        <v>47.354742000000002</v>
      </c>
      <c r="AQ1944">
        <v>8.3692410000000006</v>
      </c>
    </row>
    <row r="1945" spans="1:43" x14ac:dyDescent="0.2">
      <c r="A1945">
        <v>1944</v>
      </c>
      <c r="B1945" t="s">
        <v>92</v>
      </c>
      <c r="C1945" t="s">
        <v>93</v>
      </c>
      <c r="D1945" t="s">
        <v>1050</v>
      </c>
      <c r="E1945" t="s">
        <v>72</v>
      </c>
      <c r="F1945" t="s">
        <v>969</v>
      </c>
      <c r="G1945">
        <v>2207</v>
      </c>
      <c r="H1945" t="s">
        <v>48</v>
      </c>
      <c r="I1945" t="s">
        <v>49</v>
      </c>
      <c r="J1945" t="s">
        <v>21456</v>
      </c>
      <c r="K1945" s="4">
        <v>24557</v>
      </c>
      <c r="L1945" s="7">
        <f t="shared" ca="1" si="30"/>
        <v>55</v>
      </c>
      <c r="M1945" t="s">
        <v>51</v>
      </c>
      <c r="N1945" s="3">
        <v>5452266350771944</v>
      </c>
      <c r="O1945">
        <v>460</v>
      </c>
      <c r="P1945" t="s">
        <v>1067</v>
      </c>
      <c r="R1945" t="s">
        <v>76</v>
      </c>
      <c r="S1945" t="s">
        <v>11795</v>
      </c>
      <c r="T1945" t="s">
        <v>18220</v>
      </c>
      <c r="U1945">
        <v>98.1</v>
      </c>
      <c r="V1945">
        <v>170</v>
      </c>
      <c r="W1945" t="s">
        <v>56</v>
      </c>
      <c r="X1945" t="s">
        <v>21457</v>
      </c>
      <c r="Y1945" t="s">
        <v>3481</v>
      </c>
      <c r="Z1945" t="s">
        <v>21458</v>
      </c>
      <c r="AA1945" t="s">
        <v>21459</v>
      </c>
      <c r="AB1945" t="s">
        <v>21460</v>
      </c>
      <c r="AC1945" t="s">
        <v>548</v>
      </c>
      <c r="AD1945">
        <v>41</v>
      </c>
      <c r="AE1945" t="s">
        <v>1961</v>
      </c>
      <c r="AF1945" t="s">
        <v>132</v>
      </c>
      <c r="AG1945" t="s">
        <v>21461</v>
      </c>
      <c r="AH1945">
        <v>1348217994</v>
      </c>
      <c r="AI1945">
        <v>36664366</v>
      </c>
      <c r="AJ1945" t="s">
        <v>21462</v>
      </c>
      <c r="AK1945" t="s">
        <v>21463</v>
      </c>
      <c r="AL1945" t="s">
        <v>136</v>
      </c>
      <c r="AM1945">
        <v>215.8</v>
      </c>
      <c r="AN1945" t="s">
        <v>339</v>
      </c>
      <c r="AO1945" t="s">
        <v>21464</v>
      </c>
      <c r="AP1945">
        <v>47.053153000000002</v>
      </c>
      <c r="AQ1945">
        <v>6.8887869999999998</v>
      </c>
    </row>
    <row r="1946" spans="1:43" x14ac:dyDescent="0.2">
      <c r="A1946">
        <v>1945</v>
      </c>
      <c r="B1946" t="s">
        <v>43</v>
      </c>
      <c r="C1946" t="s">
        <v>44</v>
      </c>
      <c r="D1946" t="s">
        <v>1562</v>
      </c>
      <c r="E1946" t="s">
        <v>621</v>
      </c>
      <c r="F1946" t="s">
        <v>109</v>
      </c>
      <c r="G1946">
        <v>2802</v>
      </c>
      <c r="H1946" t="s">
        <v>48</v>
      </c>
      <c r="I1946" t="s">
        <v>49</v>
      </c>
      <c r="J1946" t="s">
        <v>21465</v>
      </c>
      <c r="K1946" s="4">
        <v>35720</v>
      </c>
      <c r="L1946" s="7">
        <f t="shared" ca="1" si="30"/>
        <v>25</v>
      </c>
      <c r="M1946" t="s">
        <v>51</v>
      </c>
      <c r="N1946" s="3">
        <v>5318185275841711</v>
      </c>
      <c r="O1946">
        <v>825</v>
      </c>
      <c r="P1946" t="s">
        <v>2509</v>
      </c>
      <c r="R1946" t="s">
        <v>361</v>
      </c>
      <c r="S1946" t="s">
        <v>21466</v>
      </c>
      <c r="T1946" t="s">
        <v>3990</v>
      </c>
      <c r="U1946">
        <v>73.400000000000006</v>
      </c>
      <c r="V1946">
        <v>175</v>
      </c>
      <c r="W1946" t="s">
        <v>56</v>
      </c>
      <c r="X1946" t="s">
        <v>21467</v>
      </c>
      <c r="Y1946" t="s">
        <v>21468</v>
      </c>
      <c r="Z1946" t="s">
        <v>21469</v>
      </c>
      <c r="AA1946" t="s">
        <v>21470</v>
      </c>
      <c r="AB1946" t="s">
        <v>21471</v>
      </c>
      <c r="AC1946" t="s">
        <v>1044</v>
      </c>
      <c r="AD1946">
        <v>41</v>
      </c>
      <c r="AE1946" t="s">
        <v>1478</v>
      </c>
      <c r="AF1946" t="s">
        <v>153</v>
      </c>
      <c r="AG1946" t="s">
        <v>21472</v>
      </c>
      <c r="AH1946">
        <v>7707707277</v>
      </c>
      <c r="AI1946">
        <v>22961500</v>
      </c>
      <c r="AJ1946" t="s">
        <v>21473</v>
      </c>
      <c r="AK1946" t="s">
        <v>21474</v>
      </c>
      <c r="AL1946" t="s">
        <v>602</v>
      </c>
      <c r="AM1946">
        <v>161.5</v>
      </c>
      <c r="AN1946" t="s">
        <v>115</v>
      </c>
      <c r="AO1946" t="s">
        <v>21475</v>
      </c>
      <c r="AP1946">
        <v>47.424030000000002</v>
      </c>
      <c r="AQ1946">
        <v>7.2023760000000001</v>
      </c>
    </row>
    <row r="1947" spans="1:43" x14ac:dyDescent="0.2">
      <c r="A1947">
        <v>1946</v>
      </c>
      <c r="B1947" t="s">
        <v>43</v>
      </c>
      <c r="C1947" t="s">
        <v>44</v>
      </c>
      <c r="D1947" t="s">
        <v>2522</v>
      </c>
      <c r="E1947" t="s">
        <v>287</v>
      </c>
      <c r="F1947" t="s">
        <v>1392</v>
      </c>
      <c r="G1947">
        <v>3928</v>
      </c>
      <c r="H1947" t="s">
        <v>48</v>
      </c>
      <c r="I1947" t="s">
        <v>49</v>
      </c>
      <c r="J1947" t="s">
        <v>21476</v>
      </c>
      <c r="K1947" s="4">
        <v>27403</v>
      </c>
      <c r="L1947" s="7">
        <f t="shared" ca="1" si="30"/>
        <v>48</v>
      </c>
      <c r="M1947" t="s">
        <v>51</v>
      </c>
      <c r="N1947" s="3">
        <v>5542903105742984</v>
      </c>
      <c r="O1947">
        <v>428</v>
      </c>
      <c r="P1947" t="s">
        <v>1097</v>
      </c>
      <c r="R1947" t="s">
        <v>53</v>
      </c>
      <c r="S1947" t="s">
        <v>4365</v>
      </c>
      <c r="T1947" t="s">
        <v>1008</v>
      </c>
      <c r="U1947">
        <v>113.1</v>
      </c>
      <c r="V1947">
        <v>188</v>
      </c>
      <c r="W1947" t="s">
        <v>56</v>
      </c>
      <c r="X1947" t="s">
        <v>21477</v>
      </c>
      <c r="Y1947" t="s">
        <v>21478</v>
      </c>
      <c r="Z1947" t="s">
        <v>5878</v>
      </c>
      <c r="AA1947" t="s">
        <v>21479</v>
      </c>
      <c r="AB1947" t="s">
        <v>21480</v>
      </c>
      <c r="AC1947" t="s">
        <v>62</v>
      </c>
      <c r="AD1947">
        <v>41</v>
      </c>
      <c r="AE1947" t="s">
        <v>3344</v>
      </c>
      <c r="AF1947" t="s">
        <v>500</v>
      </c>
      <c r="AG1947" t="s">
        <v>21481</v>
      </c>
      <c r="AH1947">
        <v>5225445156</v>
      </c>
      <c r="AI1947">
        <v>1896285</v>
      </c>
      <c r="AJ1947" t="s">
        <v>21482</v>
      </c>
      <c r="AK1947" t="s">
        <v>21483</v>
      </c>
      <c r="AL1947" t="s">
        <v>602</v>
      </c>
      <c r="AM1947">
        <v>248.8</v>
      </c>
      <c r="AN1947" t="s">
        <v>285</v>
      </c>
      <c r="AO1947" t="s">
        <v>21484</v>
      </c>
      <c r="AP1947">
        <v>46.134596999999999</v>
      </c>
      <c r="AQ1947">
        <v>7.8635130000000002</v>
      </c>
    </row>
    <row r="1948" spans="1:43" x14ac:dyDescent="0.2">
      <c r="A1948">
        <v>1947</v>
      </c>
      <c r="B1948" t="s">
        <v>43</v>
      </c>
      <c r="C1948" t="s">
        <v>44</v>
      </c>
      <c r="D1948" t="s">
        <v>1590</v>
      </c>
      <c r="E1948" t="s">
        <v>119</v>
      </c>
      <c r="F1948" t="s">
        <v>598</v>
      </c>
      <c r="G1948">
        <v>6042</v>
      </c>
      <c r="H1948" t="s">
        <v>48</v>
      </c>
      <c r="I1948" t="s">
        <v>49</v>
      </c>
      <c r="J1948" t="s">
        <v>21485</v>
      </c>
      <c r="K1948" s="4">
        <v>25176</v>
      </c>
      <c r="L1948" s="7">
        <f t="shared" ca="1" si="30"/>
        <v>54</v>
      </c>
      <c r="M1948" t="s">
        <v>51</v>
      </c>
      <c r="N1948" s="3">
        <v>5304731043063355</v>
      </c>
      <c r="O1948">
        <v>824</v>
      </c>
      <c r="P1948" t="s">
        <v>1345</v>
      </c>
      <c r="R1948" t="s">
        <v>273</v>
      </c>
      <c r="S1948" t="s">
        <v>21486</v>
      </c>
      <c r="T1948" t="s">
        <v>8283</v>
      </c>
      <c r="U1948">
        <v>73.7</v>
      </c>
      <c r="V1948">
        <v>187</v>
      </c>
      <c r="W1948" t="s">
        <v>56</v>
      </c>
      <c r="X1948" t="s">
        <v>21487</v>
      </c>
      <c r="Y1948" t="s">
        <v>2943</v>
      </c>
      <c r="Z1948" t="s">
        <v>21488</v>
      </c>
      <c r="AA1948" t="s">
        <v>21489</v>
      </c>
      <c r="AB1948" t="s">
        <v>21490</v>
      </c>
      <c r="AC1948" t="s">
        <v>262</v>
      </c>
      <c r="AD1948">
        <v>41</v>
      </c>
      <c r="AE1948" t="s">
        <v>2389</v>
      </c>
      <c r="AF1948" t="s">
        <v>171</v>
      </c>
      <c r="AG1948" t="s">
        <v>21491</v>
      </c>
      <c r="AH1948">
        <v>862874519</v>
      </c>
      <c r="AI1948">
        <v>50876591</v>
      </c>
      <c r="AJ1948" t="s">
        <v>21492</v>
      </c>
      <c r="AK1948" t="s">
        <v>21493</v>
      </c>
      <c r="AL1948" t="s">
        <v>602</v>
      </c>
      <c r="AM1948">
        <v>162.1</v>
      </c>
      <c r="AN1948" t="s">
        <v>285</v>
      </c>
      <c r="AO1948" t="s">
        <v>21494</v>
      </c>
      <c r="AP1948">
        <v>47.204410000000003</v>
      </c>
      <c r="AQ1948">
        <v>8.4220249999999997</v>
      </c>
    </row>
    <row r="1949" spans="1:43" x14ac:dyDescent="0.2">
      <c r="A1949">
        <v>1948</v>
      </c>
      <c r="B1949" t="s">
        <v>43</v>
      </c>
      <c r="C1949" t="s">
        <v>44</v>
      </c>
      <c r="D1949" t="s">
        <v>391</v>
      </c>
      <c r="E1949" t="s">
        <v>287</v>
      </c>
      <c r="F1949" t="s">
        <v>1771</v>
      </c>
      <c r="G1949">
        <v>8730</v>
      </c>
      <c r="H1949" t="s">
        <v>48</v>
      </c>
      <c r="I1949" t="s">
        <v>49</v>
      </c>
      <c r="J1949" t="s">
        <v>21495</v>
      </c>
      <c r="K1949" s="4">
        <v>40140</v>
      </c>
      <c r="L1949" s="7">
        <f t="shared" ca="1" si="30"/>
        <v>13</v>
      </c>
      <c r="M1949" t="s">
        <v>98</v>
      </c>
      <c r="N1949" s="3">
        <v>4532883175108180</v>
      </c>
      <c r="O1949">
        <v>715</v>
      </c>
      <c r="P1949" t="s">
        <v>253</v>
      </c>
      <c r="R1949" t="s">
        <v>273</v>
      </c>
      <c r="S1949" t="s">
        <v>5899</v>
      </c>
      <c r="T1949" t="s">
        <v>5044</v>
      </c>
      <c r="U1949">
        <v>89.4</v>
      </c>
      <c r="V1949">
        <v>172</v>
      </c>
      <c r="W1949" t="s">
        <v>56</v>
      </c>
      <c r="X1949" t="s">
        <v>15713</v>
      </c>
      <c r="Y1949" t="s">
        <v>21496</v>
      </c>
      <c r="Z1949" t="s">
        <v>21497</v>
      </c>
      <c r="AA1949" t="s">
        <v>21498</v>
      </c>
      <c r="AB1949" t="s">
        <v>21499</v>
      </c>
      <c r="AC1949" t="s">
        <v>62</v>
      </c>
      <c r="AD1949">
        <v>41</v>
      </c>
      <c r="AE1949" t="s">
        <v>622</v>
      </c>
      <c r="AF1949" t="s">
        <v>85</v>
      </c>
      <c r="AG1949" t="s">
        <v>21500</v>
      </c>
      <c r="AH1949">
        <v>1245182851</v>
      </c>
      <c r="AI1949">
        <v>35518302</v>
      </c>
      <c r="AJ1949" t="s">
        <v>21501</v>
      </c>
      <c r="AK1949" t="s">
        <v>21502</v>
      </c>
      <c r="AL1949" t="s">
        <v>114</v>
      </c>
      <c r="AM1949">
        <v>196.7</v>
      </c>
      <c r="AN1949" t="s">
        <v>192</v>
      </c>
      <c r="AO1949" t="s">
        <v>21503</v>
      </c>
      <c r="AP1949">
        <v>47.194544</v>
      </c>
      <c r="AQ1949">
        <v>9.0499329999999993</v>
      </c>
    </row>
    <row r="1950" spans="1:43" x14ac:dyDescent="0.2">
      <c r="A1950">
        <v>1949</v>
      </c>
      <c r="B1950" t="s">
        <v>43</v>
      </c>
      <c r="C1950" t="s">
        <v>44</v>
      </c>
      <c r="D1950" t="s">
        <v>505</v>
      </c>
      <c r="E1950" t="s">
        <v>287</v>
      </c>
      <c r="F1950" t="s">
        <v>408</v>
      </c>
      <c r="G1950">
        <v>1691</v>
      </c>
      <c r="H1950" t="s">
        <v>48</v>
      </c>
      <c r="I1950" t="s">
        <v>49</v>
      </c>
      <c r="J1950" t="s">
        <v>21504</v>
      </c>
      <c r="K1950" s="4">
        <v>22737</v>
      </c>
      <c r="L1950" s="7">
        <f t="shared" ca="1" si="30"/>
        <v>60</v>
      </c>
      <c r="M1950" t="s">
        <v>98</v>
      </c>
      <c r="N1950" s="3">
        <v>4485759654840039</v>
      </c>
      <c r="O1950">
        <v>529</v>
      </c>
      <c r="P1950" t="s">
        <v>216</v>
      </c>
      <c r="R1950" t="s">
        <v>76</v>
      </c>
      <c r="S1950" t="s">
        <v>21505</v>
      </c>
      <c r="T1950" t="s">
        <v>6276</v>
      </c>
      <c r="U1950">
        <v>87.7</v>
      </c>
      <c r="V1950">
        <v>184</v>
      </c>
      <c r="W1950" t="s">
        <v>56</v>
      </c>
      <c r="X1950" t="s">
        <v>21506</v>
      </c>
      <c r="Y1950" t="s">
        <v>21507</v>
      </c>
      <c r="Z1950" t="s">
        <v>21508</v>
      </c>
      <c r="AA1950" t="s">
        <v>21509</v>
      </c>
      <c r="AB1950" t="s">
        <v>21510</v>
      </c>
      <c r="AC1950" t="s">
        <v>1307</v>
      </c>
      <c r="AD1950">
        <v>41</v>
      </c>
      <c r="AE1950" t="s">
        <v>1106</v>
      </c>
      <c r="AF1950" t="s">
        <v>85</v>
      </c>
      <c r="AG1950" t="s">
        <v>21511</v>
      </c>
      <c r="AH1950">
        <v>7895648312</v>
      </c>
      <c r="AI1950">
        <v>71049309</v>
      </c>
      <c r="AJ1950" t="s">
        <v>21512</v>
      </c>
      <c r="AK1950" t="s">
        <v>4296</v>
      </c>
      <c r="AL1950" t="s">
        <v>136</v>
      </c>
      <c r="AM1950">
        <v>192.9</v>
      </c>
      <c r="AN1950" t="s">
        <v>90</v>
      </c>
      <c r="AO1950" t="s">
        <v>21513</v>
      </c>
      <c r="AP1950">
        <v>46.690601000000001</v>
      </c>
      <c r="AQ1950">
        <v>6.9240550000000001</v>
      </c>
    </row>
    <row r="1951" spans="1:43" x14ac:dyDescent="0.2">
      <c r="A1951">
        <v>1950</v>
      </c>
      <c r="B1951" t="s">
        <v>92</v>
      </c>
      <c r="C1951" t="s">
        <v>117</v>
      </c>
      <c r="D1951" t="s">
        <v>748</v>
      </c>
      <c r="E1951" t="s">
        <v>140</v>
      </c>
      <c r="F1951" t="s">
        <v>195</v>
      </c>
      <c r="G1951">
        <v>3427</v>
      </c>
      <c r="H1951" t="s">
        <v>48</v>
      </c>
      <c r="I1951" t="s">
        <v>49</v>
      </c>
      <c r="J1951" t="s">
        <v>21514</v>
      </c>
      <c r="K1951" s="4">
        <v>27026</v>
      </c>
      <c r="L1951" s="7">
        <f t="shared" ca="1" si="30"/>
        <v>49</v>
      </c>
      <c r="M1951" t="s">
        <v>98</v>
      </c>
      <c r="N1951" s="3">
        <v>4539430569883151</v>
      </c>
      <c r="O1951">
        <v>609</v>
      </c>
      <c r="P1951" t="s">
        <v>1258</v>
      </c>
      <c r="R1951" t="s">
        <v>53</v>
      </c>
      <c r="S1951" t="s">
        <v>21515</v>
      </c>
      <c r="T1951" t="s">
        <v>11008</v>
      </c>
      <c r="U1951">
        <v>91.2</v>
      </c>
      <c r="V1951">
        <v>168</v>
      </c>
      <c r="W1951" t="s">
        <v>56</v>
      </c>
      <c r="X1951" t="s">
        <v>21516</v>
      </c>
      <c r="Y1951" t="s">
        <v>21517</v>
      </c>
      <c r="Z1951" t="s">
        <v>21518</v>
      </c>
      <c r="AA1951" t="s">
        <v>21519</v>
      </c>
      <c r="AB1951" t="s">
        <v>21520</v>
      </c>
      <c r="AC1951" t="s">
        <v>865</v>
      </c>
      <c r="AD1951">
        <v>41</v>
      </c>
      <c r="AE1951" t="s">
        <v>3527</v>
      </c>
      <c r="AF1951" t="s">
        <v>153</v>
      </c>
      <c r="AG1951" t="s">
        <v>21521</v>
      </c>
      <c r="AH1951">
        <v>4074695781</v>
      </c>
      <c r="AI1951">
        <v>46201300</v>
      </c>
      <c r="AJ1951" t="s">
        <v>21522</v>
      </c>
      <c r="AK1951" t="s">
        <v>21523</v>
      </c>
      <c r="AL1951" t="s">
        <v>303</v>
      </c>
      <c r="AM1951">
        <v>200.6</v>
      </c>
      <c r="AN1951" t="s">
        <v>175</v>
      </c>
      <c r="AO1951" t="s">
        <v>21524</v>
      </c>
      <c r="AP1951">
        <v>47.210174000000002</v>
      </c>
      <c r="AQ1951">
        <v>7.5373299999999999</v>
      </c>
    </row>
    <row r="1952" spans="1:43" x14ac:dyDescent="0.2">
      <c r="A1952">
        <v>1951</v>
      </c>
      <c r="B1952" t="s">
        <v>92</v>
      </c>
      <c r="C1952" t="s">
        <v>117</v>
      </c>
      <c r="D1952" t="s">
        <v>4104</v>
      </c>
      <c r="E1952" t="s">
        <v>119</v>
      </c>
      <c r="F1952" t="s">
        <v>2028</v>
      </c>
      <c r="G1952">
        <v>4060</v>
      </c>
      <c r="H1952" t="s">
        <v>48</v>
      </c>
      <c r="I1952" t="s">
        <v>49</v>
      </c>
      <c r="J1952" t="s">
        <v>21525</v>
      </c>
      <c r="K1952" s="4">
        <v>35212</v>
      </c>
      <c r="L1952" s="7">
        <f t="shared" ca="1" si="30"/>
        <v>26</v>
      </c>
      <c r="M1952" t="s">
        <v>51</v>
      </c>
      <c r="N1952" s="3">
        <v>5180971283153727</v>
      </c>
      <c r="O1952">
        <v>840</v>
      </c>
      <c r="P1952" t="s">
        <v>574</v>
      </c>
      <c r="R1952" t="s">
        <v>100</v>
      </c>
      <c r="S1952" t="s">
        <v>21526</v>
      </c>
      <c r="T1952" t="s">
        <v>429</v>
      </c>
      <c r="U1952">
        <v>61.2</v>
      </c>
      <c r="V1952">
        <v>157</v>
      </c>
      <c r="W1952" t="s">
        <v>56</v>
      </c>
      <c r="X1952" t="s">
        <v>21527</v>
      </c>
      <c r="Y1952" t="s">
        <v>447</v>
      </c>
      <c r="Z1952" t="s">
        <v>21528</v>
      </c>
      <c r="AA1952" t="s">
        <v>21529</v>
      </c>
      <c r="AB1952" t="s">
        <v>21530</v>
      </c>
      <c r="AC1952" t="s">
        <v>1075</v>
      </c>
      <c r="AD1952">
        <v>41</v>
      </c>
      <c r="AE1952" t="s">
        <v>3607</v>
      </c>
      <c r="AF1952" t="s">
        <v>225</v>
      </c>
      <c r="AG1952" t="s">
        <v>21531</v>
      </c>
      <c r="AH1952">
        <v>4017087770</v>
      </c>
      <c r="AI1952">
        <v>36106782</v>
      </c>
      <c r="AJ1952" t="s">
        <v>21532</v>
      </c>
      <c r="AK1952" t="s">
        <v>21533</v>
      </c>
      <c r="AL1952" t="s">
        <v>68</v>
      </c>
      <c r="AM1952">
        <v>134.6</v>
      </c>
      <c r="AN1952" t="s">
        <v>137</v>
      </c>
      <c r="AO1952" t="s">
        <v>21534</v>
      </c>
      <c r="AP1952">
        <v>47.611752000000003</v>
      </c>
      <c r="AQ1952">
        <v>7.6006710000000002</v>
      </c>
    </row>
    <row r="1953" spans="1:43" x14ac:dyDescent="0.2">
      <c r="A1953">
        <v>1952</v>
      </c>
      <c r="B1953" t="s">
        <v>92</v>
      </c>
      <c r="C1953" t="s">
        <v>93</v>
      </c>
      <c r="D1953" t="s">
        <v>212</v>
      </c>
      <c r="E1953" t="s">
        <v>119</v>
      </c>
      <c r="F1953" t="s">
        <v>5279</v>
      </c>
      <c r="G1953">
        <v>9543</v>
      </c>
      <c r="H1953" t="s">
        <v>48</v>
      </c>
      <c r="I1953" t="s">
        <v>49</v>
      </c>
      <c r="J1953" t="s">
        <v>21535</v>
      </c>
      <c r="K1953" s="4">
        <v>28251</v>
      </c>
      <c r="L1953" s="7">
        <f t="shared" ca="1" si="30"/>
        <v>45</v>
      </c>
      <c r="M1953" t="s">
        <v>98</v>
      </c>
      <c r="N1953" s="3">
        <v>4532051347605398</v>
      </c>
      <c r="O1953">
        <v>959</v>
      </c>
      <c r="P1953" t="s">
        <v>960</v>
      </c>
      <c r="R1953" t="s">
        <v>327</v>
      </c>
      <c r="S1953" t="s">
        <v>5433</v>
      </c>
      <c r="T1953" t="s">
        <v>15163</v>
      </c>
      <c r="U1953">
        <v>77.400000000000006</v>
      </c>
      <c r="V1953">
        <v>160</v>
      </c>
      <c r="W1953" t="s">
        <v>56</v>
      </c>
      <c r="X1953" t="s">
        <v>21536</v>
      </c>
      <c r="Y1953" t="s">
        <v>21373</v>
      </c>
      <c r="Z1953" t="s">
        <v>21537</v>
      </c>
      <c r="AA1953" t="s">
        <v>21538</v>
      </c>
      <c r="AB1953" t="s">
        <v>21539</v>
      </c>
      <c r="AC1953" t="s">
        <v>7782</v>
      </c>
      <c r="AD1953">
        <v>41</v>
      </c>
      <c r="AE1953" t="s">
        <v>473</v>
      </c>
      <c r="AF1953" t="s">
        <v>85</v>
      </c>
      <c r="AG1953" t="s">
        <v>21540</v>
      </c>
      <c r="AH1953">
        <v>9603448475</v>
      </c>
      <c r="AI1953">
        <v>44564296</v>
      </c>
      <c r="AJ1953" t="s">
        <v>21541</v>
      </c>
      <c r="AK1953" t="s">
        <v>21542</v>
      </c>
      <c r="AL1953" t="s">
        <v>89</v>
      </c>
      <c r="AM1953">
        <v>170.3</v>
      </c>
      <c r="AN1953" t="s">
        <v>229</v>
      </c>
      <c r="AO1953" t="s">
        <v>21543</v>
      </c>
      <c r="AP1953">
        <v>47.581766999999999</v>
      </c>
      <c r="AQ1953">
        <v>8.9256320000000002</v>
      </c>
    </row>
    <row r="1954" spans="1:43" x14ac:dyDescent="0.2">
      <c r="A1954">
        <v>1953</v>
      </c>
      <c r="B1954" t="s">
        <v>92</v>
      </c>
      <c r="C1954" t="s">
        <v>93</v>
      </c>
      <c r="D1954" t="s">
        <v>824</v>
      </c>
      <c r="E1954" t="s">
        <v>324</v>
      </c>
      <c r="F1954" t="s">
        <v>1250</v>
      </c>
      <c r="G1954">
        <v>8418</v>
      </c>
      <c r="H1954" t="s">
        <v>48</v>
      </c>
      <c r="I1954" t="s">
        <v>49</v>
      </c>
      <c r="J1954" t="s">
        <v>21544</v>
      </c>
      <c r="K1954" s="4">
        <v>31755</v>
      </c>
      <c r="L1954" s="7">
        <f t="shared" ca="1" si="30"/>
        <v>36</v>
      </c>
      <c r="M1954" t="s">
        <v>98</v>
      </c>
      <c r="N1954" s="3">
        <v>4716835615341837</v>
      </c>
      <c r="O1954">
        <v>570</v>
      </c>
      <c r="P1954" t="s">
        <v>2854</v>
      </c>
      <c r="R1954" t="s">
        <v>76</v>
      </c>
      <c r="S1954" t="s">
        <v>21545</v>
      </c>
      <c r="T1954" t="s">
        <v>11407</v>
      </c>
      <c r="U1954">
        <v>70.599999999999994</v>
      </c>
      <c r="V1954">
        <v>168</v>
      </c>
      <c r="W1954" t="s">
        <v>56</v>
      </c>
      <c r="X1954" t="s">
        <v>21546</v>
      </c>
      <c r="Y1954" t="s">
        <v>21547</v>
      </c>
      <c r="Z1954" t="s">
        <v>21548</v>
      </c>
      <c r="AA1954" t="s">
        <v>21549</v>
      </c>
      <c r="AB1954" t="s">
        <v>21550</v>
      </c>
      <c r="AC1954" t="s">
        <v>151</v>
      </c>
      <c r="AD1954">
        <v>41</v>
      </c>
      <c r="AE1954" t="s">
        <v>1809</v>
      </c>
      <c r="AF1954" t="s">
        <v>132</v>
      </c>
      <c r="AG1954" t="s">
        <v>21551</v>
      </c>
      <c r="AH1954">
        <v>4873534631</v>
      </c>
      <c r="AI1954">
        <v>11452612</v>
      </c>
      <c r="AJ1954" t="s">
        <v>21552</v>
      </c>
      <c r="AK1954" t="s">
        <v>21553</v>
      </c>
      <c r="AL1954" t="s">
        <v>136</v>
      </c>
      <c r="AM1954">
        <v>155.30000000000001</v>
      </c>
      <c r="AN1954" t="s">
        <v>175</v>
      </c>
      <c r="AO1954" t="s">
        <v>21554</v>
      </c>
      <c r="AP1954">
        <v>47.542383999999998</v>
      </c>
      <c r="AQ1954">
        <v>8.8165700000000005</v>
      </c>
    </row>
    <row r="1955" spans="1:43" x14ac:dyDescent="0.2">
      <c r="A1955">
        <v>1954</v>
      </c>
      <c r="B1955" t="s">
        <v>92</v>
      </c>
      <c r="C1955" t="s">
        <v>117</v>
      </c>
      <c r="D1955" t="s">
        <v>4415</v>
      </c>
      <c r="E1955" t="s">
        <v>306</v>
      </c>
      <c r="F1955" t="s">
        <v>732</v>
      </c>
      <c r="G1955">
        <v>8812</v>
      </c>
      <c r="H1955" t="s">
        <v>48</v>
      </c>
      <c r="I1955" t="s">
        <v>49</v>
      </c>
      <c r="J1955" t="s">
        <v>21555</v>
      </c>
      <c r="K1955" s="4">
        <v>33437</v>
      </c>
      <c r="L1955" s="7">
        <f t="shared" ca="1" si="30"/>
        <v>31</v>
      </c>
      <c r="M1955" t="s">
        <v>51</v>
      </c>
      <c r="N1955" s="3">
        <v>5594397704238493</v>
      </c>
      <c r="O1955">
        <v>700</v>
      </c>
      <c r="P1955" t="s">
        <v>916</v>
      </c>
      <c r="R1955" t="s">
        <v>100</v>
      </c>
      <c r="S1955" t="s">
        <v>21556</v>
      </c>
      <c r="T1955" t="s">
        <v>21557</v>
      </c>
      <c r="U1955">
        <v>52.3</v>
      </c>
      <c r="V1955">
        <v>165</v>
      </c>
      <c r="W1955" t="s">
        <v>56</v>
      </c>
      <c r="X1955" t="s">
        <v>21558</v>
      </c>
      <c r="Y1955" t="s">
        <v>16824</v>
      </c>
      <c r="Z1955" t="s">
        <v>21559</v>
      </c>
      <c r="AA1955" t="s">
        <v>21560</v>
      </c>
      <c r="AB1955" t="s">
        <v>21561</v>
      </c>
      <c r="AC1955" t="s">
        <v>262</v>
      </c>
      <c r="AD1955">
        <v>41</v>
      </c>
      <c r="AE1955" t="s">
        <v>2185</v>
      </c>
      <c r="AF1955" t="s">
        <v>550</v>
      </c>
      <c r="AG1955" t="s">
        <v>21562</v>
      </c>
      <c r="AH1955">
        <v>6231537398</v>
      </c>
      <c r="AI1955">
        <v>42318909</v>
      </c>
      <c r="AJ1955" t="s">
        <v>11233</v>
      </c>
      <c r="AK1955" t="s">
        <v>21563</v>
      </c>
      <c r="AL1955" t="s">
        <v>89</v>
      </c>
      <c r="AM1955">
        <v>115.1</v>
      </c>
      <c r="AN1955" t="s">
        <v>618</v>
      </c>
      <c r="AO1955" t="s">
        <v>21564</v>
      </c>
      <c r="AP1955">
        <v>47.234158999999998</v>
      </c>
      <c r="AQ1955">
        <v>8.5054079999999992</v>
      </c>
    </row>
    <row r="1956" spans="1:43" x14ac:dyDescent="0.2">
      <c r="A1956">
        <v>1955</v>
      </c>
      <c r="B1956" t="s">
        <v>92</v>
      </c>
      <c r="C1956" t="s">
        <v>93</v>
      </c>
      <c r="D1956" t="s">
        <v>4487</v>
      </c>
      <c r="E1956" t="s">
        <v>95</v>
      </c>
      <c r="F1956" t="s">
        <v>1989</v>
      </c>
      <c r="G1956">
        <v>8465</v>
      </c>
      <c r="H1956" t="s">
        <v>48</v>
      </c>
      <c r="I1956" t="s">
        <v>49</v>
      </c>
      <c r="J1956" t="s">
        <v>21565</v>
      </c>
      <c r="K1956" s="4">
        <v>37367</v>
      </c>
      <c r="L1956" s="7">
        <f t="shared" ca="1" si="30"/>
        <v>20</v>
      </c>
      <c r="M1956" t="s">
        <v>98</v>
      </c>
      <c r="N1956" s="3">
        <v>4539995480536336</v>
      </c>
      <c r="O1956">
        <v>875</v>
      </c>
      <c r="P1956" t="s">
        <v>1258</v>
      </c>
      <c r="R1956" t="s">
        <v>932</v>
      </c>
      <c r="S1956" t="s">
        <v>16811</v>
      </c>
      <c r="T1956" t="s">
        <v>1169</v>
      </c>
      <c r="U1956">
        <v>52.6</v>
      </c>
      <c r="V1956">
        <v>158</v>
      </c>
      <c r="W1956" t="s">
        <v>56</v>
      </c>
      <c r="X1956" t="s">
        <v>21566</v>
      </c>
      <c r="Y1956" t="s">
        <v>21567</v>
      </c>
      <c r="Z1956" t="s">
        <v>21568</v>
      </c>
      <c r="AA1956" t="s">
        <v>21569</v>
      </c>
      <c r="AB1956" t="s">
        <v>21570</v>
      </c>
      <c r="AC1956" t="s">
        <v>11666</v>
      </c>
      <c r="AD1956">
        <v>41</v>
      </c>
      <c r="AE1956" t="s">
        <v>1308</v>
      </c>
      <c r="AF1956" t="s">
        <v>85</v>
      </c>
      <c r="AG1956" t="s">
        <v>21571</v>
      </c>
      <c r="AH1956">
        <v>5188925658</v>
      </c>
      <c r="AI1956">
        <v>85660477</v>
      </c>
      <c r="AJ1956" t="s">
        <v>21572</v>
      </c>
      <c r="AK1956" t="s">
        <v>21573</v>
      </c>
      <c r="AL1956" t="s">
        <v>89</v>
      </c>
      <c r="AM1956">
        <v>115.7</v>
      </c>
      <c r="AN1956" t="s">
        <v>137</v>
      </c>
      <c r="AO1956" t="s">
        <v>21574</v>
      </c>
      <c r="AP1956">
        <v>47.552270999999998</v>
      </c>
      <c r="AQ1956">
        <v>8.6592389999999995</v>
      </c>
    </row>
    <row r="1957" spans="1:43" x14ac:dyDescent="0.2">
      <c r="A1957">
        <v>1956</v>
      </c>
      <c r="B1957" t="s">
        <v>92</v>
      </c>
      <c r="C1957" t="s">
        <v>117</v>
      </c>
      <c r="D1957" t="s">
        <v>636</v>
      </c>
      <c r="E1957" t="s">
        <v>213</v>
      </c>
      <c r="F1957" t="s">
        <v>2612</v>
      </c>
      <c r="G1957">
        <v>6454</v>
      </c>
      <c r="H1957" t="s">
        <v>48</v>
      </c>
      <c r="I1957" t="s">
        <v>49</v>
      </c>
      <c r="J1957" t="s">
        <v>21575</v>
      </c>
      <c r="K1957" s="4">
        <v>39058</v>
      </c>
      <c r="L1957" s="7">
        <f t="shared" ca="1" si="30"/>
        <v>16</v>
      </c>
      <c r="M1957" t="s">
        <v>98</v>
      </c>
      <c r="N1957" s="3">
        <v>4485250903151733</v>
      </c>
      <c r="O1957">
        <v>656</v>
      </c>
      <c r="P1957" t="s">
        <v>1428</v>
      </c>
      <c r="R1957" t="s">
        <v>76</v>
      </c>
      <c r="S1957" t="s">
        <v>3692</v>
      </c>
      <c r="T1957" t="s">
        <v>2407</v>
      </c>
      <c r="U1957">
        <v>63.4</v>
      </c>
      <c r="V1957">
        <v>163</v>
      </c>
      <c r="W1957" t="s">
        <v>56</v>
      </c>
      <c r="X1957" t="s">
        <v>21576</v>
      </c>
      <c r="Y1957" t="s">
        <v>21577</v>
      </c>
      <c r="Z1957" t="s">
        <v>21578</v>
      </c>
      <c r="AA1957" t="s">
        <v>21579</v>
      </c>
      <c r="AB1957" t="s">
        <v>21580</v>
      </c>
      <c r="AC1957" t="s">
        <v>262</v>
      </c>
      <c r="AD1957">
        <v>41</v>
      </c>
      <c r="AE1957" t="s">
        <v>1383</v>
      </c>
      <c r="AF1957" t="s">
        <v>402</v>
      </c>
      <c r="AG1957" t="s">
        <v>21581</v>
      </c>
      <c r="AH1957">
        <v>3970884184</v>
      </c>
      <c r="AI1957">
        <v>98372394</v>
      </c>
      <c r="AJ1957" t="s">
        <v>6091</v>
      </c>
      <c r="AK1957" t="s">
        <v>21582</v>
      </c>
      <c r="AL1957" t="s">
        <v>68</v>
      </c>
      <c r="AM1957">
        <v>139.5</v>
      </c>
      <c r="AN1957" t="s">
        <v>156</v>
      </c>
      <c r="AO1957" t="s">
        <v>21583</v>
      </c>
      <c r="AP1957">
        <v>46.944183000000002</v>
      </c>
      <c r="AQ1957">
        <v>8.5748820000000006</v>
      </c>
    </row>
    <row r="1958" spans="1:43" x14ac:dyDescent="0.2">
      <c r="A1958">
        <v>1957</v>
      </c>
      <c r="B1958" t="s">
        <v>92</v>
      </c>
      <c r="C1958" t="s">
        <v>117</v>
      </c>
      <c r="D1958" t="s">
        <v>1137</v>
      </c>
      <c r="E1958" t="s">
        <v>72</v>
      </c>
      <c r="F1958" t="s">
        <v>3245</v>
      </c>
      <c r="G1958">
        <v>8583</v>
      </c>
      <c r="H1958" t="s">
        <v>48</v>
      </c>
      <c r="I1958" t="s">
        <v>49</v>
      </c>
      <c r="J1958" t="s">
        <v>21584</v>
      </c>
      <c r="K1958" s="4">
        <v>26276</v>
      </c>
      <c r="L1958" s="7">
        <f t="shared" ca="1" si="30"/>
        <v>51</v>
      </c>
      <c r="M1958" t="s">
        <v>51</v>
      </c>
      <c r="N1958" s="3">
        <v>5482428537725383</v>
      </c>
      <c r="O1958">
        <v>462</v>
      </c>
      <c r="P1958" t="s">
        <v>872</v>
      </c>
      <c r="R1958" t="s">
        <v>53</v>
      </c>
      <c r="S1958" t="s">
        <v>13265</v>
      </c>
      <c r="T1958" t="s">
        <v>13975</v>
      </c>
      <c r="U1958">
        <v>67.7</v>
      </c>
      <c r="V1958">
        <v>167</v>
      </c>
      <c r="W1958" t="s">
        <v>56</v>
      </c>
      <c r="X1958" t="s">
        <v>21585</v>
      </c>
      <c r="Y1958" t="s">
        <v>21586</v>
      </c>
      <c r="Z1958" t="s">
        <v>21587</v>
      </c>
      <c r="AA1958" t="s">
        <v>21588</v>
      </c>
      <c r="AB1958" t="s">
        <v>21589</v>
      </c>
      <c r="AC1958" t="s">
        <v>1902</v>
      </c>
      <c r="AD1958">
        <v>41</v>
      </c>
      <c r="AE1958" t="s">
        <v>4298</v>
      </c>
      <c r="AF1958" t="s">
        <v>225</v>
      </c>
      <c r="AG1958" t="s">
        <v>21590</v>
      </c>
      <c r="AH1958">
        <v>2252483386</v>
      </c>
      <c r="AI1958">
        <v>84971400</v>
      </c>
      <c r="AJ1958" t="s">
        <v>21591</v>
      </c>
      <c r="AK1958" t="s">
        <v>21592</v>
      </c>
      <c r="AL1958" t="s">
        <v>89</v>
      </c>
      <c r="AM1958">
        <v>148.9</v>
      </c>
      <c r="AN1958" t="s">
        <v>175</v>
      </c>
      <c r="AO1958" t="s">
        <v>21593</v>
      </c>
      <c r="AP1958">
        <v>47.478079999999999</v>
      </c>
      <c r="AQ1958">
        <v>9.2934719999999995</v>
      </c>
    </row>
    <row r="1959" spans="1:43" x14ac:dyDescent="0.2">
      <c r="A1959">
        <v>1958</v>
      </c>
      <c r="B1959" t="s">
        <v>92</v>
      </c>
      <c r="C1959" t="s">
        <v>93</v>
      </c>
      <c r="D1959" t="s">
        <v>587</v>
      </c>
      <c r="E1959" t="s">
        <v>119</v>
      </c>
      <c r="F1959" t="s">
        <v>5062</v>
      </c>
      <c r="G1959">
        <v>8427</v>
      </c>
      <c r="H1959" t="s">
        <v>48</v>
      </c>
      <c r="I1959" t="s">
        <v>49</v>
      </c>
      <c r="J1959" t="s">
        <v>21594</v>
      </c>
      <c r="K1959" s="4">
        <v>32590</v>
      </c>
      <c r="L1959" s="7">
        <f t="shared" ca="1" si="30"/>
        <v>33</v>
      </c>
      <c r="M1959" t="s">
        <v>51</v>
      </c>
      <c r="N1959" s="3">
        <v>5361906628328833</v>
      </c>
      <c r="O1959">
        <v>267</v>
      </c>
      <c r="P1959" t="s">
        <v>857</v>
      </c>
      <c r="R1959" t="s">
        <v>53</v>
      </c>
      <c r="S1959" t="s">
        <v>182</v>
      </c>
      <c r="T1959" t="s">
        <v>7518</v>
      </c>
      <c r="U1959">
        <v>50.7</v>
      </c>
      <c r="V1959">
        <v>168</v>
      </c>
      <c r="W1959" t="s">
        <v>56</v>
      </c>
      <c r="X1959" t="s">
        <v>21595</v>
      </c>
      <c r="Y1959" t="s">
        <v>5844</v>
      </c>
      <c r="Z1959" t="s">
        <v>21596</v>
      </c>
      <c r="AA1959" t="s">
        <v>21597</v>
      </c>
      <c r="AB1959" t="s">
        <v>21598</v>
      </c>
      <c r="AC1959" t="s">
        <v>582</v>
      </c>
      <c r="AD1959">
        <v>41</v>
      </c>
      <c r="AE1959" t="s">
        <v>732</v>
      </c>
      <c r="AF1959" t="s">
        <v>207</v>
      </c>
      <c r="AG1959" t="s">
        <v>21599</v>
      </c>
      <c r="AH1959">
        <v>6364492334</v>
      </c>
      <c r="AI1959">
        <v>10010638</v>
      </c>
      <c r="AJ1959" t="s">
        <v>21600</v>
      </c>
      <c r="AK1959" t="s">
        <v>21601</v>
      </c>
      <c r="AL1959" t="s">
        <v>68</v>
      </c>
      <c r="AM1959">
        <v>111.5</v>
      </c>
      <c r="AN1959" t="s">
        <v>175</v>
      </c>
      <c r="AO1959" t="s">
        <v>21602</v>
      </c>
      <c r="AP1959">
        <v>47.455680999999998</v>
      </c>
      <c r="AQ1959">
        <v>8.62866</v>
      </c>
    </row>
    <row r="1960" spans="1:43" x14ac:dyDescent="0.2">
      <c r="A1960">
        <v>1959</v>
      </c>
      <c r="B1960" t="s">
        <v>92</v>
      </c>
      <c r="C1960" t="s">
        <v>93</v>
      </c>
      <c r="D1960" t="s">
        <v>2064</v>
      </c>
      <c r="E1960" t="s">
        <v>506</v>
      </c>
      <c r="F1960" t="s">
        <v>9231</v>
      </c>
      <c r="G1960">
        <v>6661</v>
      </c>
      <c r="H1960" t="s">
        <v>48</v>
      </c>
      <c r="I1960" t="s">
        <v>49</v>
      </c>
      <c r="J1960" t="s">
        <v>21603</v>
      </c>
      <c r="K1960" s="4">
        <v>20756</v>
      </c>
      <c r="L1960" s="7">
        <f t="shared" ca="1" si="30"/>
        <v>66</v>
      </c>
      <c r="M1960" t="s">
        <v>98</v>
      </c>
      <c r="N1960" s="3">
        <v>4716850106437630</v>
      </c>
      <c r="O1960">
        <v>687</v>
      </c>
      <c r="P1960" t="s">
        <v>1198</v>
      </c>
      <c r="R1960" t="s">
        <v>53</v>
      </c>
      <c r="S1960" t="s">
        <v>21604</v>
      </c>
      <c r="T1960" t="s">
        <v>5945</v>
      </c>
      <c r="U1960">
        <v>54.3</v>
      </c>
      <c r="V1960">
        <v>164</v>
      </c>
      <c r="W1960" t="s">
        <v>56</v>
      </c>
      <c r="X1960" t="s">
        <v>21605</v>
      </c>
      <c r="Y1960" t="s">
        <v>6736</v>
      </c>
      <c r="Z1960" t="s">
        <v>21606</v>
      </c>
      <c r="AA1960" t="s">
        <v>21607</v>
      </c>
      <c r="AB1960" t="s">
        <v>21608</v>
      </c>
      <c r="AC1960" t="s">
        <v>418</v>
      </c>
      <c r="AD1960">
        <v>41</v>
      </c>
      <c r="AE1960" t="s">
        <v>109</v>
      </c>
      <c r="AF1960" t="s">
        <v>225</v>
      </c>
      <c r="AG1960" t="s">
        <v>21609</v>
      </c>
      <c r="AH1960">
        <v>9689424956</v>
      </c>
      <c r="AI1960">
        <v>20864630</v>
      </c>
      <c r="AJ1960" t="s">
        <v>21610</v>
      </c>
      <c r="AK1960" t="s">
        <v>21611</v>
      </c>
      <c r="AL1960" t="s">
        <v>89</v>
      </c>
      <c r="AM1960">
        <v>119.5</v>
      </c>
      <c r="AN1960" t="s">
        <v>618</v>
      </c>
      <c r="AO1960" t="s">
        <v>21612</v>
      </c>
      <c r="AP1960">
        <v>46.138905000000001</v>
      </c>
      <c r="AQ1960">
        <v>8.5945149999999995</v>
      </c>
    </row>
    <row r="1961" spans="1:43" x14ac:dyDescent="0.2">
      <c r="A1961">
        <v>1960</v>
      </c>
      <c r="B1961" t="s">
        <v>92</v>
      </c>
      <c r="C1961" t="s">
        <v>93</v>
      </c>
      <c r="D1961" t="s">
        <v>1343</v>
      </c>
      <c r="E1961" t="s">
        <v>287</v>
      </c>
      <c r="F1961" t="s">
        <v>1398</v>
      </c>
      <c r="G1961">
        <v>8558</v>
      </c>
      <c r="H1961" t="s">
        <v>48</v>
      </c>
      <c r="I1961" t="s">
        <v>49</v>
      </c>
      <c r="J1961" t="s">
        <v>21613</v>
      </c>
      <c r="K1961" s="4">
        <v>36956</v>
      </c>
      <c r="L1961" s="7">
        <f t="shared" ca="1" si="30"/>
        <v>22</v>
      </c>
      <c r="M1961" t="s">
        <v>51</v>
      </c>
      <c r="N1961" s="3">
        <v>5179069196174550</v>
      </c>
      <c r="O1961">
        <v>85</v>
      </c>
      <c r="P1961" t="s">
        <v>162</v>
      </c>
      <c r="R1961" t="s">
        <v>100</v>
      </c>
      <c r="S1961" t="s">
        <v>18259</v>
      </c>
      <c r="T1961" t="s">
        <v>11881</v>
      </c>
      <c r="U1961">
        <v>62.9</v>
      </c>
      <c r="V1961">
        <v>158</v>
      </c>
      <c r="W1961" t="s">
        <v>56</v>
      </c>
      <c r="X1961" t="s">
        <v>21614</v>
      </c>
      <c r="Y1961" t="s">
        <v>21615</v>
      </c>
      <c r="Z1961" t="s">
        <v>21616</v>
      </c>
      <c r="AA1961" t="s">
        <v>21617</v>
      </c>
      <c r="AB1961" t="s">
        <v>21618</v>
      </c>
      <c r="AC1961" t="s">
        <v>62</v>
      </c>
      <c r="AD1961">
        <v>41</v>
      </c>
      <c r="AE1961" t="s">
        <v>696</v>
      </c>
      <c r="AF1961" t="s">
        <v>171</v>
      </c>
      <c r="AG1961" t="s">
        <v>21619</v>
      </c>
      <c r="AH1961">
        <v>2983679653</v>
      </c>
      <c r="AI1961">
        <v>50936686</v>
      </c>
      <c r="AJ1961" t="s">
        <v>21620</v>
      </c>
      <c r="AK1961" t="s">
        <v>21621</v>
      </c>
      <c r="AL1961" t="s">
        <v>136</v>
      </c>
      <c r="AM1961">
        <v>138.4</v>
      </c>
      <c r="AN1961" t="s">
        <v>137</v>
      </c>
      <c r="AO1961" t="s">
        <v>21622</v>
      </c>
      <c r="AP1961">
        <v>47.594000000000001</v>
      </c>
      <c r="AQ1961">
        <v>9.1089479999999998</v>
      </c>
    </row>
    <row r="1962" spans="1:43" x14ac:dyDescent="0.2">
      <c r="A1962">
        <v>1961</v>
      </c>
      <c r="B1962" t="s">
        <v>43</v>
      </c>
      <c r="C1962" t="s">
        <v>44</v>
      </c>
      <c r="D1962" t="s">
        <v>2493</v>
      </c>
      <c r="E1962" t="s">
        <v>621</v>
      </c>
      <c r="F1962" t="s">
        <v>9231</v>
      </c>
      <c r="G1962">
        <v>1329</v>
      </c>
      <c r="H1962" t="s">
        <v>48</v>
      </c>
      <c r="I1962" t="s">
        <v>49</v>
      </c>
      <c r="J1962" t="s">
        <v>21623</v>
      </c>
      <c r="K1962" s="4">
        <v>26121</v>
      </c>
      <c r="L1962" s="7">
        <f t="shared" ca="1" si="30"/>
        <v>51</v>
      </c>
      <c r="M1962" t="s">
        <v>98</v>
      </c>
      <c r="N1962" s="3">
        <v>4539640289035615</v>
      </c>
      <c r="O1962">
        <v>297</v>
      </c>
      <c r="P1962" t="s">
        <v>143</v>
      </c>
      <c r="R1962" t="s">
        <v>53</v>
      </c>
      <c r="S1962" t="s">
        <v>21074</v>
      </c>
      <c r="T1962" t="s">
        <v>1677</v>
      </c>
      <c r="U1962">
        <v>108.7</v>
      </c>
      <c r="V1962">
        <v>171</v>
      </c>
      <c r="W1962" t="s">
        <v>56</v>
      </c>
      <c r="X1962" t="s">
        <v>21624</v>
      </c>
      <c r="Y1962" t="s">
        <v>21625</v>
      </c>
      <c r="Z1962" t="s">
        <v>21626</v>
      </c>
      <c r="AA1962" t="s">
        <v>21627</v>
      </c>
      <c r="AB1962" t="s">
        <v>21628</v>
      </c>
      <c r="AC1962" t="s">
        <v>62</v>
      </c>
      <c r="AD1962">
        <v>41</v>
      </c>
      <c r="AE1962" t="s">
        <v>3344</v>
      </c>
      <c r="AF1962" t="s">
        <v>225</v>
      </c>
      <c r="AG1962" t="s">
        <v>21629</v>
      </c>
      <c r="AH1962">
        <v>5460909693</v>
      </c>
      <c r="AI1962">
        <v>98925293</v>
      </c>
      <c r="AJ1962" t="s">
        <v>21630</v>
      </c>
      <c r="AK1962" t="s">
        <v>4067</v>
      </c>
      <c r="AL1962" t="s">
        <v>89</v>
      </c>
      <c r="AM1962">
        <v>239.1</v>
      </c>
      <c r="AN1962" t="s">
        <v>339</v>
      </c>
      <c r="AO1962" t="s">
        <v>21631</v>
      </c>
      <c r="AP1962">
        <v>46.778351999999998</v>
      </c>
      <c r="AQ1962">
        <v>6.5369859999999997</v>
      </c>
    </row>
    <row r="1963" spans="1:43" x14ac:dyDescent="0.2">
      <c r="A1963">
        <v>1962</v>
      </c>
      <c r="B1963" t="s">
        <v>92</v>
      </c>
      <c r="C1963" t="s">
        <v>117</v>
      </c>
      <c r="D1963" t="s">
        <v>807</v>
      </c>
      <c r="E1963" t="s">
        <v>119</v>
      </c>
      <c r="F1963" t="s">
        <v>109</v>
      </c>
      <c r="G1963">
        <v>1583</v>
      </c>
      <c r="H1963" t="s">
        <v>48</v>
      </c>
      <c r="I1963" t="s">
        <v>49</v>
      </c>
      <c r="J1963" t="s">
        <v>21632</v>
      </c>
      <c r="K1963" s="4">
        <v>28902</v>
      </c>
      <c r="L1963" s="7">
        <f t="shared" ca="1" si="30"/>
        <v>44</v>
      </c>
      <c r="M1963" t="s">
        <v>98</v>
      </c>
      <c r="N1963" s="3">
        <v>4485021927263204</v>
      </c>
      <c r="O1963">
        <v>486</v>
      </c>
      <c r="P1963" t="s">
        <v>916</v>
      </c>
      <c r="R1963" t="s">
        <v>53</v>
      </c>
      <c r="S1963" t="s">
        <v>21633</v>
      </c>
      <c r="T1963" t="s">
        <v>10172</v>
      </c>
      <c r="U1963">
        <v>99.6</v>
      </c>
      <c r="V1963">
        <v>169</v>
      </c>
      <c r="W1963" t="s">
        <v>56</v>
      </c>
      <c r="X1963" t="s">
        <v>21634</v>
      </c>
      <c r="Y1963" t="s">
        <v>21635</v>
      </c>
      <c r="Z1963" t="s">
        <v>21636</v>
      </c>
      <c r="AA1963" t="s">
        <v>21637</v>
      </c>
      <c r="AB1963" t="s">
        <v>21638</v>
      </c>
      <c r="AC1963" t="s">
        <v>170</v>
      </c>
      <c r="AD1963">
        <v>41</v>
      </c>
      <c r="AE1963" t="s">
        <v>1674</v>
      </c>
      <c r="AF1963" t="s">
        <v>225</v>
      </c>
      <c r="AG1963" t="s">
        <v>21639</v>
      </c>
      <c r="AH1963">
        <v>7162722032</v>
      </c>
      <c r="AI1963">
        <v>93742785</v>
      </c>
      <c r="AJ1963" t="s">
        <v>10775</v>
      </c>
      <c r="AK1963" t="s">
        <v>21640</v>
      </c>
      <c r="AL1963" t="s">
        <v>68</v>
      </c>
      <c r="AM1963">
        <v>219.1</v>
      </c>
      <c r="AN1963" t="s">
        <v>339</v>
      </c>
      <c r="AO1963" t="s">
        <v>21641</v>
      </c>
      <c r="AP1963">
        <v>46.896746</v>
      </c>
      <c r="AQ1963">
        <v>7.1387739999999997</v>
      </c>
    </row>
    <row r="1964" spans="1:43" x14ac:dyDescent="0.2">
      <c r="A1964">
        <v>1963</v>
      </c>
      <c r="B1964" t="s">
        <v>43</v>
      </c>
      <c r="C1964" t="s">
        <v>44</v>
      </c>
      <c r="D1964" t="s">
        <v>1065</v>
      </c>
      <c r="E1964" t="s">
        <v>159</v>
      </c>
      <c r="F1964" t="s">
        <v>1961</v>
      </c>
      <c r="G1964">
        <v>5726</v>
      </c>
      <c r="H1964" t="s">
        <v>48</v>
      </c>
      <c r="I1964" t="s">
        <v>49</v>
      </c>
      <c r="J1964" t="s">
        <v>21642</v>
      </c>
      <c r="K1964" s="4">
        <v>21811</v>
      </c>
      <c r="L1964" s="7">
        <f t="shared" ca="1" si="30"/>
        <v>63</v>
      </c>
      <c r="M1964" t="s">
        <v>98</v>
      </c>
      <c r="N1964" s="3">
        <v>4532802417136478</v>
      </c>
      <c r="O1964">
        <v>545</v>
      </c>
      <c r="P1964" t="s">
        <v>1067</v>
      </c>
      <c r="R1964" t="s">
        <v>53</v>
      </c>
      <c r="S1964" t="s">
        <v>1817</v>
      </c>
      <c r="T1964" t="s">
        <v>2602</v>
      </c>
      <c r="U1964">
        <v>77.3</v>
      </c>
      <c r="V1964">
        <v>172</v>
      </c>
      <c r="W1964" t="s">
        <v>56</v>
      </c>
      <c r="X1964" t="s">
        <v>21643</v>
      </c>
      <c r="Y1964" t="s">
        <v>21644</v>
      </c>
      <c r="Z1964" t="s">
        <v>21645</v>
      </c>
      <c r="AA1964" t="s">
        <v>21646</v>
      </c>
      <c r="AB1964" t="s">
        <v>21647</v>
      </c>
      <c r="AC1964" t="s">
        <v>1462</v>
      </c>
      <c r="AD1964">
        <v>41</v>
      </c>
      <c r="AE1964" t="s">
        <v>1398</v>
      </c>
      <c r="AF1964" t="s">
        <v>225</v>
      </c>
      <c r="AG1964" t="s">
        <v>21648</v>
      </c>
      <c r="AH1964">
        <v>2787576758</v>
      </c>
      <c r="AI1964">
        <v>78574751</v>
      </c>
      <c r="AJ1964" t="s">
        <v>7673</v>
      </c>
      <c r="AK1964" t="s">
        <v>20135</v>
      </c>
      <c r="AL1964" t="s">
        <v>68</v>
      </c>
      <c r="AM1964">
        <v>170.1</v>
      </c>
      <c r="AN1964" t="s">
        <v>192</v>
      </c>
      <c r="AO1964" t="s">
        <v>21649</v>
      </c>
      <c r="AP1964">
        <v>47.315683</v>
      </c>
      <c r="AQ1964">
        <v>8.1059959999999993</v>
      </c>
    </row>
    <row r="1965" spans="1:43" x14ac:dyDescent="0.2">
      <c r="A1965">
        <v>1964</v>
      </c>
      <c r="B1965" t="s">
        <v>92</v>
      </c>
      <c r="C1965" t="s">
        <v>117</v>
      </c>
      <c r="D1965" t="s">
        <v>139</v>
      </c>
      <c r="E1965" t="s">
        <v>232</v>
      </c>
      <c r="F1965" t="s">
        <v>109</v>
      </c>
      <c r="G1965">
        <v>9565</v>
      </c>
      <c r="H1965" t="s">
        <v>48</v>
      </c>
      <c r="I1965" t="s">
        <v>49</v>
      </c>
      <c r="J1965" t="s">
        <v>21650</v>
      </c>
      <c r="K1965" s="4">
        <v>26040</v>
      </c>
      <c r="L1965" s="7">
        <f t="shared" ca="1" si="30"/>
        <v>51</v>
      </c>
      <c r="M1965" t="s">
        <v>98</v>
      </c>
      <c r="N1965" s="3">
        <v>4929627170252514</v>
      </c>
      <c r="O1965">
        <v>528</v>
      </c>
      <c r="P1965" t="s">
        <v>590</v>
      </c>
      <c r="R1965" t="s">
        <v>273</v>
      </c>
      <c r="S1965" t="s">
        <v>21651</v>
      </c>
      <c r="T1965" t="s">
        <v>16139</v>
      </c>
      <c r="U1965">
        <v>82.5</v>
      </c>
      <c r="V1965">
        <v>164</v>
      </c>
      <c r="W1965" t="s">
        <v>56</v>
      </c>
      <c r="X1965" t="s">
        <v>21652</v>
      </c>
      <c r="Y1965" t="s">
        <v>21653</v>
      </c>
      <c r="Z1965" t="s">
        <v>21654</v>
      </c>
      <c r="AA1965" t="s">
        <v>21655</v>
      </c>
      <c r="AB1965" t="s">
        <v>21656</v>
      </c>
      <c r="AC1965" t="s">
        <v>243</v>
      </c>
      <c r="AD1965">
        <v>41</v>
      </c>
      <c r="AE1965" t="s">
        <v>1392</v>
      </c>
      <c r="AF1965" t="s">
        <v>402</v>
      </c>
      <c r="AG1965" t="s">
        <v>21657</v>
      </c>
      <c r="AH1965">
        <v>1924562875</v>
      </c>
      <c r="AI1965">
        <v>95407906</v>
      </c>
      <c r="AJ1965" t="s">
        <v>18308</v>
      </c>
      <c r="AK1965" t="s">
        <v>6104</v>
      </c>
      <c r="AL1965" t="s">
        <v>68</v>
      </c>
      <c r="AM1965">
        <v>181.5</v>
      </c>
      <c r="AN1965" t="s">
        <v>618</v>
      </c>
      <c r="AO1965" t="s">
        <v>21658</v>
      </c>
      <c r="AP1965">
        <v>47.498451000000003</v>
      </c>
      <c r="AQ1965">
        <v>9.1530280000000008</v>
      </c>
    </row>
    <row r="1966" spans="1:43" x14ac:dyDescent="0.2">
      <c r="A1966">
        <v>1965</v>
      </c>
      <c r="B1966" t="s">
        <v>92</v>
      </c>
      <c r="C1966" t="s">
        <v>93</v>
      </c>
      <c r="D1966" t="s">
        <v>4487</v>
      </c>
      <c r="E1966" t="s">
        <v>159</v>
      </c>
      <c r="F1966" t="s">
        <v>1407</v>
      </c>
      <c r="G1966">
        <v>1724</v>
      </c>
      <c r="H1966" t="s">
        <v>48</v>
      </c>
      <c r="I1966" t="s">
        <v>49</v>
      </c>
      <c r="J1966" t="s">
        <v>21659</v>
      </c>
      <c r="K1966" s="4">
        <v>29980</v>
      </c>
      <c r="L1966" s="7">
        <f t="shared" ca="1" si="30"/>
        <v>41</v>
      </c>
      <c r="M1966" t="s">
        <v>51</v>
      </c>
      <c r="N1966" s="3">
        <v>5169245378862996</v>
      </c>
      <c r="O1966">
        <v>296</v>
      </c>
      <c r="P1966" t="s">
        <v>655</v>
      </c>
      <c r="R1966" t="s">
        <v>100</v>
      </c>
      <c r="S1966" t="s">
        <v>13792</v>
      </c>
      <c r="T1966" t="s">
        <v>17230</v>
      </c>
      <c r="U1966">
        <v>81.099999999999994</v>
      </c>
      <c r="V1966">
        <v>170</v>
      </c>
      <c r="W1966" t="s">
        <v>56</v>
      </c>
      <c r="X1966" t="s">
        <v>21660</v>
      </c>
      <c r="Y1966" t="s">
        <v>21661</v>
      </c>
      <c r="Z1966" t="s">
        <v>21662</v>
      </c>
      <c r="AA1966" t="s">
        <v>21663</v>
      </c>
      <c r="AB1966" t="s">
        <v>21664</v>
      </c>
      <c r="AC1966" t="s">
        <v>243</v>
      </c>
      <c r="AD1966">
        <v>41</v>
      </c>
      <c r="AE1966" t="s">
        <v>3485</v>
      </c>
      <c r="AF1966" t="s">
        <v>153</v>
      </c>
      <c r="AG1966" t="s">
        <v>21665</v>
      </c>
      <c r="AH1966">
        <v>3920235436</v>
      </c>
      <c r="AI1966">
        <v>48259466</v>
      </c>
      <c r="AJ1966" t="s">
        <v>21666</v>
      </c>
      <c r="AK1966" t="s">
        <v>21667</v>
      </c>
      <c r="AL1966" t="s">
        <v>89</v>
      </c>
      <c r="AM1966">
        <v>178.4</v>
      </c>
      <c r="AN1966" t="s">
        <v>339</v>
      </c>
      <c r="AO1966" t="s">
        <v>21668</v>
      </c>
      <c r="AP1966">
        <v>46.777239999999999</v>
      </c>
      <c r="AQ1966">
        <v>7.1297550000000003</v>
      </c>
    </row>
    <row r="1967" spans="1:43" x14ac:dyDescent="0.2">
      <c r="A1967">
        <v>1966</v>
      </c>
      <c r="B1967" t="s">
        <v>92</v>
      </c>
      <c r="C1967" t="s">
        <v>117</v>
      </c>
      <c r="D1967" t="s">
        <v>424</v>
      </c>
      <c r="E1967" t="s">
        <v>72</v>
      </c>
      <c r="F1967" t="s">
        <v>2852</v>
      </c>
      <c r="G1967">
        <v>1317</v>
      </c>
      <c r="H1967" t="s">
        <v>48</v>
      </c>
      <c r="I1967" t="s">
        <v>49</v>
      </c>
      <c r="J1967" t="s">
        <v>21669</v>
      </c>
      <c r="K1967" s="4">
        <v>19606</v>
      </c>
      <c r="L1967" s="7">
        <f t="shared" ca="1" si="30"/>
        <v>69</v>
      </c>
      <c r="M1967" t="s">
        <v>51</v>
      </c>
      <c r="N1967" s="3">
        <v>5295093177731617</v>
      </c>
      <c r="O1967">
        <v>846</v>
      </c>
      <c r="P1967" t="s">
        <v>960</v>
      </c>
      <c r="R1967" t="s">
        <v>53</v>
      </c>
      <c r="S1967" t="s">
        <v>21670</v>
      </c>
      <c r="T1967" t="s">
        <v>7609</v>
      </c>
      <c r="U1967">
        <v>75.599999999999994</v>
      </c>
      <c r="V1967">
        <v>150</v>
      </c>
      <c r="W1967" t="s">
        <v>56</v>
      </c>
      <c r="X1967" t="s">
        <v>21671</v>
      </c>
      <c r="Y1967" t="s">
        <v>21672</v>
      </c>
      <c r="Z1967" t="s">
        <v>21673</v>
      </c>
      <c r="AA1967" t="s">
        <v>21674</v>
      </c>
      <c r="AB1967" t="s">
        <v>21675</v>
      </c>
      <c r="AC1967" t="s">
        <v>418</v>
      </c>
      <c r="AD1967">
        <v>41</v>
      </c>
      <c r="AE1967" t="s">
        <v>2794</v>
      </c>
      <c r="AF1967" t="s">
        <v>110</v>
      </c>
      <c r="AG1967" t="s">
        <v>21676</v>
      </c>
      <c r="AH1967">
        <v>3986783195</v>
      </c>
      <c r="AI1967">
        <v>98154805</v>
      </c>
      <c r="AJ1967" t="s">
        <v>21677</v>
      </c>
      <c r="AK1967" t="s">
        <v>21678</v>
      </c>
      <c r="AL1967" t="s">
        <v>89</v>
      </c>
      <c r="AM1967">
        <v>166.3</v>
      </c>
      <c r="AN1967" t="s">
        <v>4400</v>
      </c>
      <c r="AO1967" t="s">
        <v>21679</v>
      </c>
      <c r="AP1967">
        <v>46.685935999999998</v>
      </c>
      <c r="AQ1967">
        <v>6.565607</v>
      </c>
    </row>
    <row r="1968" spans="1:43" x14ac:dyDescent="0.2">
      <c r="A1968">
        <v>1967</v>
      </c>
      <c r="B1968" t="s">
        <v>92</v>
      </c>
      <c r="C1968" t="s">
        <v>93</v>
      </c>
      <c r="D1968" t="s">
        <v>139</v>
      </c>
      <c r="E1968" t="s">
        <v>287</v>
      </c>
      <c r="F1968" t="s">
        <v>206</v>
      </c>
      <c r="G1968">
        <v>8723</v>
      </c>
      <c r="H1968" t="s">
        <v>48</v>
      </c>
      <c r="I1968" t="s">
        <v>49</v>
      </c>
      <c r="J1968" t="s">
        <v>21680</v>
      </c>
      <c r="K1968" s="4">
        <v>31142</v>
      </c>
      <c r="L1968" s="7">
        <f t="shared" ca="1" si="30"/>
        <v>37</v>
      </c>
      <c r="M1968" t="s">
        <v>98</v>
      </c>
      <c r="N1968" s="3">
        <v>4716033417768049</v>
      </c>
      <c r="O1968">
        <v>331</v>
      </c>
      <c r="P1968" t="s">
        <v>235</v>
      </c>
      <c r="R1968" t="s">
        <v>53</v>
      </c>
      <c r="S1968" t="s">
        <v>21681</v>
      </c>
      <c r="T1968" t="s">
        <v>6027</v>
      </c>
      <c r="U1968">
        <v>62.9</v>
      </c>
      <c r="V1968">
        <v>170</v>
      </c>
      <c r="W1968" t="s">
        <v>56</v>
      </c>
      <c r="X1968" t="s">
        <v>21682</v>
      </c>
      <c r="Y1968" t="s">
        <v>11798</v>
      </c>
      <c r="Z1968" t="s">
        <v>21683</v>
      </c>
      <c r="AA1968" t="s">
        <v>21684</v>
      </c>
      <c r="AB1968" t="s">
        <v>21685</v>
      </c>
      <c r="AC1968" t="s">
        <v>631</v>
      </c>
      <c r="AD1968">
        <v>41</v>
      </c>
      <c r="AE1968" t="s">
        <v>1478</v>
      </c>
      <c r="AF1968" t="s">
        <v>64</v>
      </c>
      <c r="AG1968" t="s">
        <v>21686</v>
      </c>
      <c r="AH1968">
        <v>3728413279</v>
      </c>
      <c r="AI1968">
        <v>17572264</v>
      </c>
      <c r="AJ1968" t="s">
        <v>911</v>
      </c>
      <c r="AK1968" t="s">
        <v>21687</v>
      </c>
      <c r="AL1968" t="s">
        <v>136</v>
      </c>
      <c r="AM1968">
        <v>138.4</v>
      </c>
      <c r="AN1968" t="s">
        <v>339</v>
      </c>
      <c r="AO1968" t="s">
        <v>21688</v>
      </c>
      <c r="AP1968">
        <v>47.247033999999999</v>
      </c>
      <c r="AQ1968">
        <v>9.0867590000000007</v>
      </c>
    </row>
    <row r="1969" spans="1:43" x14ac:dyDescent="0.2">
      <c r="A1969">
        <v>1968</v>
      </c>
      <c r="B1969" t="s">
        <v>92</v>
      </c>
      <c r="C1969" t="s">
        <v>93</v>
      </c>
      <c r="D1969" t="s">
        <v>6467</v>
      </c>
      <c r="E1969" t="s">
        <v>140</v>
      </c>
      <c r="F1969" t="s">
        <v>1989</v>
      </c>
      <c r="G1969">
        <v>3257</v>
      </c>
      <c r="H1969" t="s">
        <v>48</v>
      </c>
      <c r="I1969" t="s">
        <v>49</v>
      </c>
      <c r="J1969" t="s">
        <v>21689</v>
      </c>
      <c r="K1969" s="4">
        <v>26817</v>
      </c>
      <c r="L1969" s="7">
        <f t="shared" ca="1" si="30"/>
        <v>49</v>
      </c>
      <c r="M1969" t="s">
        <v>98</v>
      </c>
      <c r="N1969" s="3">
        <v>4916917262795933</v>
      </c>
      <c r="O1969">
        <v>848</v>
      </c>
      <c r="P1969" t="s">
        <v>1272</v>
      </c>
      <c r="R1969" t="s">
        <v>76</v>
      </c>
      <c r="S1969" t="s">
        <v>21690</v>
      </c>
      <c r="T1969" t="s">
        <v>10941</v>
      </c>
      <c r="U1969">
        <v>64.7</v>
      </c>
      <c r="V1969">
        <v>169</v>
      </c>
      <c r="W1969" t="s">
        <v>56</v>
      </c>
      <c r="X1969" t="s">
        <v>21691</v>
      </c>
      <c r="Y1969" t="s">
        <v>10163</v>
      </c>
      <c r="Z1969" t="s">
        <v>21692</v>
      </c>
      <c r="AA1969" t="s">
        <v>21693</v>
      </c>
      <c r="AB1969" t="s">
        <v>21694</v>
      </c>
      <c r="AC1969" t="s">
        <v>62</v>
      </c>
      <c r="AD1969">
        <v>41</v>
      </c>
      <c r="AE1969" t="s">
        <v>1453</v>
      </c>
      <c r="AF1969" t="s">
        <v>402</v>
      </c>
      <c r="AG1969" t="s">
        <v>21695</v>
      </c>
      <c r="AH1969">
        <v>6618687662</v>
      </c>
      <c r="AI1969">
        <v>84555241</v>
      </c>
      <c r="AJ1969" t="s">
        <v>21696</v>
      </c>
      <c r="AK1969" t="s">
        <v>21697</v>
      </c>
      <c r="AL1969" t="s">
        <v>136</v>
      </c>
      <c r="AM1969">
        <v>142.30000000000001</v>
      </c>
      <c r="AN1969" t="s">
        <v>339</v>
      </c>
      <c r="AO1969" t="s">
        <v>21698</v>
      </c>
      <c r="AP1969">
        <v>47.035818999999996</v>
      </c>
      <c r="AQ1969">
        <v>7.3172759999999997</v>
      </c>
    </row>
    <row r="1970" spans="1:43" x14ac:dyDescent="0.2">
      <c r="A1970">
        <v>1969</v>
      </c>
      <c r="B1970" t="s">
        <v>43</v>
      </c>
      <c r="C1970" t="s">
        <v>44</v>
      </c>
      <c r="D1970" t="s">
        <v>731</v>
      </c>
      <c r="E1970" t="s">
        <v>287</v>
      </c>
      <c r="F1970" t="s">
        <v>3159</v>
      </c>
      <c r="G1970">
        <v>1582</v>
      </c>
      <c r="H1970" t="s">
        <v>48</v>
      </c>
      <c r="I1970" t="s">
        <v>49</v>
      </c>
      <c r="J1970" t="s">
        <v>21699</v>
      </c>
      <c r="K1970" s="4">
        <v>30333</v>
      </c>
      <c r="L1970" s="7">
        <f t="shared" ca="1" si="30"/>
        <v>40</v>
      </c>
      <c r="M1970" t="s">
        <v>51</v>
      </c>
      <c r="N1970" s="3">
        <v>5178349189805027</v>
      </c>
      <c r="O1970">
        <v>463</v>
      </c>
      <c r="P1970" t="s">
        <v>52</v>
      </c>
      <c r="R1970" t="s">
        <v>181</v>
      </c>
      <c r="S1970" t="s">
        <v>7001</v>
      </c>
      <c r="T1970" t="s">
        <v>21700</v>
      </c>
      <c r="U1970">
        <v>74.3</v>
      </c>
      <c r="V1970">
        <v>169</v>
      </c>
      <c r="W1970" t="s">
        <v>56</v>
      </c>
      <c r="X1970" t="s">
        <v>12064</v>
      </c>
      <c r="Y1970" t="s">
        <v>21701</v>
      </c>
      <c r="Z1970" t="s">
        <v>21702</v>
      </c>
      <c r="AA1970" t="s">
        <v>21703</v>
      </c>
      <c r="AB1970" t="s">
        <v>21704</v>
      </c>
      <c r="AC1970" t="s">
        <v>631</v>
      </c>
      <c r="AD1970">
        <v>41</v>
      </c>
      <c r="AE1970" t="s">
        <v>5279</v>
      </c>
      <c r="AF1970" t="s">
        <v>64</v>
      </c>
      <c r="AG1970" t="s">
        <v>21705</v>
      </c>
      <c r="AH1970">
        <v>7116415394</v>
      </c>
      <c r="AI1970">
        <v>14653566</v>
      </c>
      <c r="AJ1970" t="s">
        <v>21706</v>
      </c>
      <c r="AK1970" t="s">
        <v>21707</v>
      </c>
      <c r="AL1970" t="s">
        <v>89</v>
      </c>
      <c r="AM1970">
        <v>163.5</v>
      </c>
      <c r="AN1970" t="s">
        <v>339</v>
      </c>
      <c r="AO1970" t="s">
        <v>21708</v>
      </c>
      <c r="AP1970">
        <v>46.776359999999997</v>
      </c>
      <c r="AQ1970">
        <v>6.9652430000000001</v>
      </c>
    </row>
    <row r="1971" spans="1:43" x14ac:dyDescent="0.2">
      <c r="A1971">
        <v>1970</v>
      </c>
      <c r="B1971" t="s">
        <v>92</v>
      </c>
      <c r="C1971" t="s">
        <v>117</v>
      </c>
      <c r="D1971" t="s">
        <v>2117</v>
      </c>
      <c r="E1971" t="s">
        <v>140</v>
      </c>
      <c r="F1971" t="s">
        <v>325</v>
      </c>
      <c r="G1971">
        <v>1325</v>
      </c>
      <c r="H1971" t="s">
        <v>48</v>
      </c>
      <c r="I1971" t="s">
        <v>49</v>
      </c>
      <c r="J1971" t="s">
        <v>21709</v>
      </c>
      <c r="K1971" s="4">
        <v>36714</v>
      </c>
      <c r="L1971" s="7">
        <f t="shared" ca="1" si="30"/>
        <v>22</v>
      </c>
      <c r="M1971" t="s">
        <v>51</v>
      </c>
      <c r="N1971" s="3">
        <v>5510162149070666</v>
      </c>
      <c r="O1971">
        <v>379</v>
      </c>
      <c r="P1971" t="s">
        <v>490</v>
      </c>
      <c r="R1971" t="s">
        <v>181</v>
      </c>
      <c r="S1971" t="s">
        <v>6367</v>
      </c>
      <c r="T1971" t="s">
        <v>14776</v>
      </c>
      <c r="U1971">
        <v>95.3</v>
      </c>
      <c r="V1971">
        <v>156</v>
      </c>
      <c r="W1971" t="s">
        <v>56</v>
      </c>
      <c r="X1971" t="s">
        <v>21710</v>
      </c>
      <c r="Y1971" t="s">
        <v>19357</v>
      </c>
      <c r="Z1971" t="s">
        <v>21711</v>
      </c>
      <c r="AA1971" t="s">
        <v>21712</v>
      </c>
      <c r="AB1971" t="s">
        <v>21713</v>
      </c>
      <c r="AC1971" t="s">
        <v>516</v>
      </c>
      <c r="AD1971">
        <v>41</v>
      </c>
      <c r="AE1971" t="s">
        <v>482</v>
      </c>
      <c r="AF1971" t="s">
        <v>550</v>
      </c>
      <c r="AG1971" t="s">
        <v>21714</v>
      </c>
      <c r="AH1971">
        <v>7657010725</v>
      </c>
      <c r="AI1971">
        <v>73253193</v>
      </c>
      <c r="AJ1971" t="s">
        <v>21715</v>
      </c>
      <c r="AK1971" t="s">
        <v>8540</v>
      </c>
      <c r="AL1971" t="s">
        <v>136</v>
      </c>
      <c r="AM1971">
        <v>209.7</v>
      </c>
      <c r="AN1971" t="s">
        <v>321</v>
      </c>
      <c r="AO1971" t="s">
        <v>21716</v>
      </c>
      <c r="AP1971">
        <v>46.605359</v>
      </c>
      <c r="AQ1971">
        <v>6.4864790000000001</v>
      </c>
    </row>
    <row r="1972" spans="1:43" x14ac:dyDescent="0.2">
      <c r="A1972">
        <v>1971</v>
      </c>
      <c r="B1972" t="s">
        <v>43</v>
      </c>
      <c r="C1972" t="s">
        <v>44</v>
      </c>
      <c r="D1972" t="s">
        <v>2522</v>
      </c>
      <c r="E1972" t="s">
        <v>232</v>
      </c>
      <c r="F1972" t="s">
        <v>5067</v>
      </c>
      <c r="G1972">
        <v>2514</v>
      </c>
      <c r="H1972" t="s">
        <v>48</v>
      </c>
      <c r="I1972" t="s">
        <v>49</v>
      </c>
      <c r="J1972" t="s">
        <v>21717</v>
      </c>
      <c r="K1972" s="4">
        <v>28097</v>
      </c>
      <c r="L1972" s="7">
        <f t="shared" ca="1" si="30"/>
        <v>46</v>
      </c>
      <c r="M1972" t="s">
        <v>98</v>
      </c>
      <c r="N1972" s="3">
        <v>4716333070742855</v>
      </c>
      <c r="O1972">
        <v>710</v>
      </c>
      <c r="P1972" t="s">
        <v>734</v>
      </c>
      <c r="R1972" t="s">
        <v>76</v>
      </c>
      <c r="S1972" t="s">
        <v>13310</v>
      </c>
      <c r="T1972" t="s">
        <v>6955</v>
      </c>
      <c r="U1972">
        <v>84.3</v>
      </c>
      <c r="V1972">
        <v>177</v>
      </c>
      <c r="W1972" t="s">
        <v>56</v>
      </c>
      <c r="X1972" t="s">
        <v>21718</v>
      </c>
      <c r="Y1972" t="s">
        <v>21719</v>
      </c>
      <c r="Z1972" t="s">
        <v>21720</v>
      </c>
      <c r="AA1972" t="s">
        <v>21721</v>
      </c>
      <c r="AB1972" t="s">
        <v>21722</v>
      </c>
      <c r="AC1972" t="s">
        <v>880</v>
      </c>
      <c r="AD1972">
        <v>41</v>
      </c>
      <c r="AE1972" t="s">
        <v>1463</v>
      </c>
      <c r="AF1972" t="s">
        <v>153</v>
      </c>
      <c r="AG1972" t="s">
        <v>21723</v>
      </c>
      <c r="AH1972">
        <v>248209905</v>
      </c>
      <c r="AI1972">
        <v>50537654</v>
      </c>
      <c r="AJ1972" t="s">
        <v>21724</v>
      </c>
      <c r="AK1972" t="s">
        <v>5465</v>
      </c>
      <c r="AL1972" t="s">
        <v>136</v>
      </c>
      <c r="AM1972">
        <v>185.5</v>
      </c>
      <c r="AN1972" t="s">
        <v>69</v>
      </c>
      <c r="AO1972" t="s">
        <v>21725</v>
      </c>
      <c r="AP1972">
        <v>47.153958000000003</v>
      </c>
      <c r="AQ1972">
        <v>7.0771319999999998</v>
      </c>
    </row>
    <row r="1973" spans="1:43" x14ac:dyDescent="0.2">
      <c r="A1973">
        <v>1972</v>
      </c>
      <c r="B1973" t="s">
        <v>92</v>
      </c>
      <c r="C1973" t="s">
        <v>117</v>
      </c>
      <c r="D1973" t="s">
        <v>1633</v>
      </c>
      <c r="E1973" t="s">
        <v>140</v>
      </c>
      <c r="F1973" t="s">
        <v>3476</v>
      </c>
      <c r="G1973">
        <v>6921</v>
      </c>
      <c r="H1973" t="s">
        <v>48</v>
      </c>
      <c r="I1973" t="s">
        <v>49</v>
      </c>
      <c r="J1973" t="s">
        <v>21726</v>
      </c>
      <c r="K1973" s="4">
        <v>31770</v>
      </c>
      <c r="L1973" s="7">
        <f t="shared" ca="1" si="30"/>
        <v>36</v>
      </c>
      <c r="M1973" t="s">
        <v>98</v>
      </c>
      <c r="N1973" s="3">
        <v>4532024469077357</v>
      </c>
      <c r="O1973">
        <v>428</v>
      </c>
      <c r="P1973" t="s">
        <v>410</v>
      </c>
      <c r="R1973" t="s">
        <v>100</v>
      </c>
      <c r="S1973" t="s">
        <v>21727</v>
      </c>
      <c r="T1973" t="s">
        <v>5830</v>
      </c>
      <c r="U1973">
        <v>76.8</v>
      </c>
      <c r="V1973">
        <v>174</v>
      </c>
      <c r="W1973" t="s">
        <v>56</v>
      </c>
      <c r="X1973" t="s">
        <v>21728</v>
      </c>
      <c r="Y1973" t="s">
        <v>2499</v>
      </c>
      <c r="Z1973" t="s">
        <v>21729</v>
      </c>
      <c r="AA1973" t="s">
        <v>21730</v>
      </c>
      <c r="AB1973" t="s">
        <v>21731</v>
      </c>
      <c r="AC1973" t="s">
        <v>130</v>
      </c>
      <c r="AD1973">
        <v>41</v>
      </c>
      <c r="AE1973" t="s">
        <v>419</v>
      </c>
      <c r="AF1973" t="s">
        <v>370</v>
      </c>
      <c r="AG1973" t="s">
        <v>21732</v>
      </c>
      <c r="AH1973">
        <v>4157784899</v>
      </c>
      <c r="AI1973">
        <v>40171603</v>
      </c>
      <c r="AJ1973" t="s">
        <v>21733</v>
      </c>
      <c r="AK1973" t="s">
        <v>21734</v>
      </c>
      <c r="AL1973" t="s">
        <v>68</v>
      </c>
      <c r="AM1973">
        <v>169</v>
      </c>
      <c r="AN1973" t="s">
        <v>115</v>
      </c>
      <c r="AO1973" t="s">
        <v>21735</v>
      </c>
      <c r="AP1973">
        <v>45.852809000000001</v>
      </c>
      <c r="AQ1973">
        <v>8.9676969999999994</v>
      </c>
    </row>
    <row r="1974" spans="1:43" x14ac:dyDescent="0.2">
      <c r="A1974">
        <v>1973</v>
      </c>
      <c r="B1974" t="s">
        <v>92</v>
      </c>
      <c r="C1974" t="s">
        <v>93</v>
      </c>
      <c r="D1974" t="s">
        <v>305</v>
      </c>
      <c r="E1974" t="s">
        <v>213</v>
      </c>
      <c r="F1974" t="s">
        <v>2963</v>
      </c>
      <c r="G1974">
        <v>6084</v>
      </c>
      <c r="H1974" t="s">
        <v>48</v>
      </c>
      <c r="I1974" t="s">
        <v>49</v>
      </c>
      <c r="J1974" t="s">
        <v>21736</v>
      </c>
      <c r="K1974" s="4">
        <v>28254</v>
      </c>
      <c r="L1974" s="7">
        <f t="shared" ca="1" si="30"/>
        <v>45</v>
      </c>
      <c r="M1974" t="s">
        <v>98</v>
      </c>
      <c r="N1974" s="3">
        <v>4485329787571974</v>
      </c>
      <c r="O1974">
        <v>839</v>
      </c>
      <c r="P1974" t="s">
        <v>75</v>
      </c>
      <c r="R1974" t="s">
        <v>53</v>
      </c>
      <c r="S1974" t="s">
        <v>1909</v>
      </c>
      <c r="T1974" t="s">
        <v>3931</v>
      </c>
      <c r="U1974">
        <v>81.8</v>
      </c>
      <c r="V1974">
        <v>163</v>
      </c>
      <c r="W1974" t="s">
        <v>56</v>
      </c>
      <c r="X1974" t="s">
        <v>5946</v>
      </c>
      <c r="Y1974" t="s">
        <v>21737</v>
      </c>
      <c r="Z1974" t="s">
        <v>21738</v>
      </c>
      <c r="AA1974" t="s">
        <v>21739</v>
      </c>
      <c r="AB1974" t="s">
        <v>21740</v>
      </c>
      <c r="AC1974" t="s">
        <v>298</v>
      </c>
      <c r="AD1974">
        <v>41</v>
      </c>
      <c r="AE1974" t="s">
        <v>572</v>
      </c>
      <c r="AF1974" t="s">
        <v>402</v>
      </c>
      <c r="AG1974" t="s">
        <v>21741</v>
      </c>
      <c r="AH1974">
        <v>2196629966</v>
      </c>
      <c r="AI1974">
        <v>94228647</v>
      </c>
      <c r="AJ1974" t="s">
        <v>21742</v>
      </c>
      <c r="AK1974" t="s">
        <v>10061</v>
      </c>
      <c r="AL1974" t="s">
        <v>89</v>
      </c>
      <c r="AM1974">
        <v>180</v>
      </c>
      <c r="AN1974" t="s">
        <v>156</v>
      </c>
      <c r="AO1974" t="s">
        <v>21743</v>
      </c>
      <c r="AP1974">
        <v>46.796393000000002</v>
      </c>
      <c r="AQ1974">
        <v>8.1550410000000007</v>
      </c>
    </row>
    <row r="1975" spans="1:43" x14ac:dyDescent="0.2">
      <c r="A1975">
        <v>1974</v>
      </c>
      <c r="B1975" t="s">
        <v>92</v>
      </c>
      <c r="C1975" t="s">
        <v>117</v>
      </c>
      <c r="D1975" t="s">
        <v>1842</v>
      </c>
      <c r="E1975" t="s">
        <v>159</v>
      </c>
      <c r="F1975" t="s">
        <v>881</v>
      </c>
      <c r="G1975">
        <v>3067</v>
      </c>
      <c r="H1975" t="s">
        <v>48</v>
      </c>
      <c r="I1975" t="s">
        <v>49</v>
      </c>
      <c r="J1975" t="s">
        <v>21744</v>
      </c>
      <c r="K1975" s="4">
        <v>32823</v>
      </c>
      <c r="L1975" s="7">
        <f t="shared" ca="1" si="30"/>
        <v>33</v>
      </c>
      <c r="M1975" t="s">
        <v>98</v>
      </c>
      <c r="N1975" s="3">
        <v>4485759731839632</v>
      </c>
      <c r="O1975">
        <v>150</v>
      </c>
      <c r="P1975" t="s">
        <v>540</v>
      </c>
      <c r="R1975" t="s">
        <v>100</v>
      </c>
      <c r="S1975" t="s">
        <v>21745</v>
      </c>
      <c r="T1975" t="s">
        <v>5548</v>
      </c>
      <c r="U1975">
        <v>58.6</v>
      </c>
      <c r="V1975">
        <v>156</v>
      </c>
      <c r="W1975" t="s">
        <v>56</v>
      </c>
      <c r="X1975" t="s">
        <v>21746</v>
      </c>
      <c r="Y1975" t="s">
        <v>6435</v>
      </c>
      <c r="Z1975" t="s">
        <v>21747</v>
      </c>
      <c r="AA1975" t="s">
        <v>21748</v>
      </c>
      <c r="AB1975" t="s">
        <v>21749</v>
      </c>
      <c r="AC1975" t="s">
        <v>1014</v>
      </c>
      <c r="AD1975">
        <v>41</v>
      </c>
      <c r="AE1975" t="s">
        <v>263</v>
      </c>
      <c r="AF1975" t="s">
        <v>132</v>
      </c>
      <c r="AG1975" t="s">
        <v>21750</v>
      </c>
      <c r="AH1975">
        <v>6030992593</v>
      </c>
      <c r="AI1975">
        <v>69116320</v>
      </c>
      <c r="AJ1975" t="s">
        <v>16758</v>
      </c>
      <c r="AK1975" t="s">
        <v>21751</v>
      </c>
      <c r="AL1975" t="s">
        <v>89</v>
      </c>
      <c r="AM1975">
        <v>128.9</v>
      </c>
      <c r="AN1975" t="s">
        <v>321</v>
      </c>
      <c r="AO1975" t="s">
        <v>21752</v>
      </c>
      <c r="AP1975">
        <v>46.870935000000003</v>
      </c>
      <c r="AQ1975">
        <v>7.4530269999999996</v>
      </c>
    </row>
    <row r="1976" spans="1:43" x14ac:dyDescent="0.2">
      <c r="A1976">
        <v>1975</v>
      </c>
      <c r="B1976" t="s">
        <v>92</v>
      </c>
      <c r="C1976" t="s">
        <v>117</v>
      </c>
      <c r="D1976" t="s">
        <v>1382</v>
      </c>
      <c r="E1976" t="s">
        <v>140</v>
      </c>
      <c r="F1976" t="s">
        <v>6037</v>
      </c>
      <c r="G1976">
        <v>3942</v>
      </c>
      <c r="H1976" t="s">
        <v>48</v>
      </c>
      <c r="I1976" t="s">
        <v>49</v>
      </c>
      <c r="J1976" t="s">
        <v>21753</v>
      </c>
      <c r="K1976" s="4">
        <v>21722</v>
      </c>
      <c r="L1976" s="7">
        <f t="shared" ca="1" si="30"/>
        <v>63</v>
      </c>
      <c r="M1976" t="s">
        <v>98</v>
      </c>
      <c r="N1976" s="3">
        <v>4532006258577846</v>
      </c>
      <c r="O1976">
        <v>34</v>
      </c>
      <c r="P1976" t="s">
        <v>1620</v>
      </c>
      <c r="R1976" t="s">
        <v>100</v>
      </c>
      <c r="S1976" t="s">
        <v>15518</v>
      </c>
      <c r="T1976" t="s">
        <v>4238</v>
      </c>
      <c r="U1976">
        <v>88.9</v>
      </c>
      <c r="V1976">
        <v>156</v>
      </c>
      <c r="W1976" t="s">
        <v>56</v>
      </c>
      <c r="X1976" t="s">
        <v>21754</v>
      </c>
      <c r="Y1976" t="s">
        <v>21755</v>
      </c>
      <c r="Z1976" t="s">
        <v>21756</v>
      </c>
      <c r="AA1976" t="s">
        <v>21757</v>
      </c>
      <c r="AB1976" t="s">
        <v>21758</v>
      </c>
      <c r="AC1976" t="s">
        <v>819</v>
      </c>
      <c r="AD1976">
        <v>41</v>
      </c>
      <c r="AE1976" t="s">
        <v>3704</v>
      </c>
      <c r="AF1976" t="s">
        <v>225</v>
      </c>
      <c r="AG1976" t="s">
        <v>21759</v>
      </c>
      <c r="AH1976">
        <v>2164735884</v>
      </c>
      <c r="AI1976">
        <v>79562366</v>
      </c>
      <c r="AJ1976" t="s">
        <v>21760</v>
      </c>
      <c r="AK1976" t="s">
        <v>21761</v>
      </c>
      <c r="AL1976" t="s">
        <v>136</v>
      </c>
      <c r="AM1976">
        <v>195.6</v>
      </c>
      <c r="AN1976" t="s">
        <v>321</v>
      </c>
      <c r="AO1976" t="s">
        <v>21762</v>
      </c>
      <c r="AP1976">
        <v>46.417102999999997</v>
      </c>
      <c r="AQ1976">
        <v>7.9140319999999997</v>
      </c>
    </row>
    <row r="1977" spans="1:43" x14ac:dyDescent="0.2">
      <c r="A1977">
        <v>1976</v>
      </c>
      <c r="B1977" t="s">
        <v>92</v>
      </c>
      <c r="C1977" t="s">
        <v>117</v>
      </c>
      <c r="D1977" t="s">
        <v>2103</v>
      </c>
      <c r="E1977" t="s">
        <v>287</v>
      </c>
      <c r="F1977" t="s">
        <v>549</v>
      </c>
      <c r="G1977">
        <v>2933</v>
      </c>
      <c r="H1977" t="s">
        <v>48</v>
      </c>
      <c r="I1977" t="s">
        <v>49</v>
      </c>
      <c r="J1977" t="s">
        <v>21763</v>
      </c>
      <c r="K1977" s="4">
        <v>35561</v>
      </c>
      <c r="L1977" s="7">
        <f t="shared" ca="1" si="30"/>
        <v>25</v>
      </c>
      <c r="M1977" t="s">
        <v>98</v>
      </c>
      <c r="N1977" s="3">
        <v>4556950332253935</v>
      </c>
      <c r="O1977">
        <v>233</v>
      </c>
      <c r="P1977" t="s">
        <v>3346</v>
      </c>
      <c r="R1977" t="s">
        <v>53</v>
      </c>
      <c r="S1977" t="s">
        <v>21764</v>
      </c>
      <c r="T1977" t="s">
        <v>55</v>
      </c>
      <c r="U1977">
        <v>96.9</v>
      </c>
      <c r="V1977">
        <v>164</v>
      </c>
      <c r="W1977" t="s">
        <v>56</v>
      </c>
      <c r="X1977" t="s">
        <v>21765</v>
      </c>
      <c r="Y1977" t="s">
        <v>21766</v>
      </c>
      <c r="Z1977" t="s">
        <v>21767</v>
      </c>
      <c r="AA1977" t="s">
        <v>13893</v>
      </c>
      <c r="AB1977" t="s">
        <v>21768</v>
      </c>
      <c r="AC1977" t="s">
        <v>298</v>
      </c>
      <c r="AD1977">
        <v>41</v>
      </c>
      <c r="AE1977" t="s">
        <v>4790</v>
      </c>
      <c r="AF1977" t="s">
        <v>550</v>
      </c>
      <c r="AG1977" t="s">
        <v>21769</v>
      </c>
      <c r="AH1977">
        <v>2771969201</v>
      </c>
      <c r="AI1977">
        <v>64440780</v>
      </c>
      <c r="AJ1977" t="s">
        <v>21770</v>
      </c>
      <c r="AK1977" t="s">
        <v>21454</v>
      </c>
      <c r="AL1977" t="s">
        <v>602</v>
      </c>
      <c r="AM1977">
        <v>213.2</v>
      </c>
      <c r="AN1977" t="s">
        <v>618</v>
      </c>
      <c r="AO1977" t="s">
        <v>21771</v>
      </c>
      <c r="AP1977">
        <v>47.533115000000002</v>
      </c>
      <c r="AQ1977">
        <v>7.1395369999999998</v>
      </c>
    </row>
    <row r="1978" spans="1:43" x14ac:dyDescent="0.2">
      <c r="A1978">
        <v>1977</v>
      </c>
      <c r="B1978" t="s">
        <v>43</v>
      </c>
      <c r="C1978" t="s">
        <v>44</v>
      </c>
      <c r="D1978" t="s">
        <v>1195</v>
      </c>
      <c r="E1978" t="s">
        <v>287</v>
      </c>
      <c r="F1978" t="s">
        <v>622</v>
      </c>
      <c r="G1978">
        <v>3268</v>
      </c>
      <c r="H1978" t="s">
        <v>48</v>
      </c>
      <c r="I1978" t="s">
        <v>49</v>
      </c>
      <c r="J1978" t="s">
        <v>21772</v>
      </c>
      <c r="K1978" s="4">
        <v>22209</v>
      </c>
      <c r="L1978" s="7">
        <f t="shared" ca="1" si="30"/>
        <v>62</v>
      </c>
      <c r="M1978" t="s">
        <v>51</v>
      </c>
      <c r="N1978" s="3">
        <v>5533084946954749</v>
      </c>
      <c r="O1978">
        <v>294</v>
      </c>
      <c r="P1978" t="s">
        <v>639</v>
      </c>
      <c r="R1978" t="s">
        <v>361</v>
      </c>
      <c r="S1978" t="s">
        <v>21773</v>
      </c>
      <c r="T1978" t="s">
        <v>2332</v>
      </c>
      <c r="U1978">
        <v>71.8</v>
      </c>
      <c r="V1978">
        <v>170</v>
      </c>
      <c r="W1978" t="s">
        <v>56</v>
      </c>
      <c r="X1978" t="s">
        <v>21774</v>
      </c>
      <c r="Y1978" t="s">
        <v>21775</v>
      </c>
      <c r="Z1978" t="s">
        <v>21776</v>
      </c>
      <c r="AA1978" t="s">
        <v>21777</v>
      </c>
      <c r="AB1978" t="s">
        <v>21778</v>
      </c>
      <c r="AC1978" t="s">
        <v>1044</v>
      </c>
      <c r="AD1978">
        <v>41</v>
      </c>
      <c r="AE1978" t="s">
        <v>2503</v>
      </c>
      <c r="AF1978" t="s">
        <v>171</v>
      </c>
      <c r="AG1978" t="s">
        <v>21779</v>
      </c>
      <c r="AH1978">
        <v>3831972342</v>
      </c>
      <c r="AI1978">
        <v>43678853</v>
      </c>
      <c r="AJ1978" t="s">
        <v>11139</v>
      </c>
      <c r="AK1978" t="s">
        <v>13746</v>
      </c>
      <c r="AL1978" t="s">
        <v>114</v>
      </c>
      <c r="AM1978">
        <v>158</v>
      </c>
      <c r="AN1978" t="s">
        <v>339</v>
      </c>
      <c r="AO1978" t="s">
        <v>21780</v>
      </c>
      <c r="AP1978">
        <v>46.969138000000001</v>
      </c>
      <c r="AQ1978">
        <v>7.3115420000000002</v>
      </c>
    </row>
    <row r="1979" spans="1:43" x14ac:dyDescent="0.2">
      <c r="A1979">
        <v>1978</v>
      </c>
      <c r="B1979" t="s">
        <v>43</v>
      </c>
      <c r="C1979" t="s">
        <v>44</v>
      </c>
      <c r="D1979" t="s">
        <v>1814</v>
      </c>
      <c r="E1979" t="s">
        <v>46</v>
      </c>
      <c r="F1979" t="s">
        <v>2442</v>
      </c>
      <c r="G1979">
        <v>3251</v>
      </c>
      <c r="H1979" t="s">
        <v>48</v>
      </c>
      <c r="I1979" t="s">
        <v>49</v>
      </c>
      <c r="J1979" t="s">
        <v>21781</v>
      </c>
      <c r="K1979" s="4">
        <v>30691</v>
      </c>
      <c r="L1979" s="7">
        <f t="shared" ca="1" si="30"/>
        <v>39</v>
      </c>
      <c r="M1979" t="s">
        <v>51</v>
      </c>
      <c r="N1979" s="3">
        <v>5514232840001322</v>
      </c>
      <c r="O1979">
        <v>881</v>
      </c>
      <c r="P1979" t="s">
        <v>1067</v>
      </c>
      <c r="R1979" t="s">
        <v>53</v>
      </c>
      <c r="S1979" t="s">
        <v>21782</v>
      </c>
      <c r="T1979" t="s">
        <v>16270</v>
      </c>
      <c r="U1979">
        <v>91.8</v>
      </c>
      <c r="V1979">
        <v>171</v>
      </c>
      <c r="W1979" t="s">
        <v>56</v>
      </c>
      <c r="X1979" t="s">
        <v>21783</v>
      </c>
      <c r="Y1979" t="s">
        <v>21784</v>
      </c>
      <c r="Z1979" t="s">
        <v>21785</v>
      </c>
      <c r="AA1979" t="s">
        <v>21786</v>
      </c>
      <c r="AB1979" t="s">
        <v>21787</v>
      </c>
      <c r="AC1979" t="s">
        <v>298</v>
      </c>
      <c r="AD1979">
        <v>41</v>
      </c>
      <c r="AE1979" t="s">
        <v>773</v>
      </c>
      <c r="AF1979" t="s">
        <v>402</v>
      </c>
      <c r="AG1979" t="s">
        <v>21788</v>
      </c>
      <c r="AH1979">
        <v>3225393379</v>
      </c>
      <c r="AI1979">
        <v>75493877</v>
      </c>
      <c r="AJ1979" t="s">
        <v>21789</v>
      </c>
      <c r="AK1979" t="s">
        <v>3817</v>
      </c>
      <c r="AL1979" t="s">
        <v>89</v>
      </c>
      <c r="AM1979">
        <v>202</v>
      </c>
      <c r="AN1979" t="s">
        <v>339</v>
      </c>
      <c r="AO1979" t="s">
        <v>21790</v>
      </c>
      <c r="AP1979">
        <v>47.178615000000001</v>
      </c>
      <c r="AQ1979">
        <v>7.4107669999999999</v>
      </c>
    </row>
    <row r="1980" spans="1:43" x14ac:dyDescent="0.2">
      <c r="A1980">
        <v>1979</v>
      </c>
      <c r="B1980" t="s">
        <v>92</v>
      </c>
      <c r="C1980" t="s">
        <v>93</v>
      </c>
      <c r="D1980" t="s">
        <v>5885</v>
      </c>
      <c r="E1980" t="s">
        <v>306</v>
      </c>
      <c r="F1980" t="s">
        <v>2963</v>
      </c>
      <c r="G1980">
        <v>5465</v>
      </c>
      <c r="H1980" t="s">
        <v>48</v>
      </c>
      <c r="I1980" t="s">
        <v>49</v>
      </c>
      <c r="J1980" t="s">
        <v>21791</v>
      </c>
      <c r="K1980" s="4">
        <v>39086</v>
      </c>
      <c r="L1980" s="7">
        <f t="shared" ca="1" si="30"/>
        <v>16</v>
      </c>
      <c r="M1980" t="s">
        <v>98</v>
      </c>
      <c r="N1980" s="3">
        <v>4532561187671870</v>
      </c>
      <c r="O1980">
        <v>330</v>
      </c>
      <c r="P1980" t="s">
        <v>525</v>
      </c>
      <c r="R1980" t="s">
        <v>273</v>
      </c>
      <c r="S1980" t="s">
        <v>8315</v>
      </c>
      <c r="T1980" t="s">
        <v>5773</v>
      </c>
      <c r="U1980">
        <v>53.1</v>
      </c>
      <c r="V1980">
        <v>167</v>
      </c>
      <c r="W1980" t="s">
        <v>56</v>
      </c>
      <c r="X1980" t="s">
        <v>21792</v>
      </c>
      <c r="Y1980" t="s">
        <v>18583</v>
      </c>
      <c r="Z1980" t="s">
        <v>21793</v>
      </c>
      <c r="AA1980" t="s">
        <v>21794</v>
      </c>
      <c r="AB1980" t="s">
        <v>21795</v>
      </c>
      <c r="AC1980" t="s">
        <v>298</v>
      </c>
      <c r="AD1980">
        <v>41</v>
      </c>
      <c r="AE1980" t="s">
        <v>1106</v>
      </c>
      <c r="AF1980" t="s">
        <v>153</v>
      </c>
      <c r="AG1980" t="s">
        <v>21796</v>
      </c>
      <c r="AH1980">
        <v>8427783072</v>
      </c>
      <c r="AI1980">
        <v>22488461</v>
      </c>
      <c r="AJ1980" t="s">
        <v>21620</v>
      </c>
      <c r="AK1980" t="s">
        <v>1864</v>
      </c>
      <c r="AL1980" t="s">
        <v>2353</v>
      </c>
      <c r="AM1980">
        <v>116.8</v>
      </c>
      <c r="AN1980" t="s">
        <v>175</v>
      </c>
      <c r="AO1980" t="s">
        <v>21797</v>
      </c>
      <c r="AP1980">
        <v>47.477418</v>
      </c>
      <c r="AQ1980">
        <v>8.3041540000000005</v>
      </c>
    </row>
    <row r="1981" spans="1:43" x14ac:dyDescent="0.2">
      <c r="A1981">
        <v>1980</v>
      </c>
      <c r="B1981" t="s">
        <v>43</v>
      </c>
      <c r="C1981" t="s">
        <v>44</v>
      </c>
      <c r="D1981" t="s">
        <v>3370</v>
      </c>
      <c r="E1981" t="s">
        <v>46</v>
      </c>
      <c r="F1981" t="s">
        <v>2376</v>
      </c>
      <c r="G1981">
        <v>2716</v>
      </c>
      <c r="H1981" t="s">
        <v>48</v>
      </c>
      <c r="I1981" t="s">
        <v>49</v>
      </c>
      <c r="J1981" t="s">
        <v>21798</v>
      </c>
      <c r="K1981" s="4">
        <v>24598</v>
      </c>
      <c r="L1981" s="7">
        <f t="shared" ca="1" si="30"/>
        <v>55</v>
      </c>
      <c r="M1981" t="s">
        <v>51</v>
      </c>
      <c r="N1981" s="3">
        <v>5474853199142835</v>
      </c>
      <c r="O1981">
        <v>939</v>
      </c>
      <c r="P1981" t="s">
        <v>946</v>
      </c>
      <c r="R1981" t="s">
        <v>53</v>
      </c>
      <c r="S1981" t="s">
        <v>21799</v>
      </c>
      <c r="T1981" t="s">
        <v>21800</v>
      </c>
      <c r="U1981">
        <v>73.2</v>
      </c>
      <c r="V1981">
        <v>187</v>
      </c>
      <c r="W1981" t="s">
        <v>56</v>
      </c>
      <c r="X1981" t="s">
        <v>21801</v>
      </c>
      <c r="Y1981" t="s">
        <v>12502</v>
      </c>
      <c r="Z1981" t="s">
        <v>21802</v>
      </c>
      <c r="AA1981" t="s">
        <v>21803</v>
      </c>
      <c r="AB1981" t="s">
        <v>21804</v>
      </c>
      <c r="AC1981" t="s">
        <v>62</v>
      </c>
      <c r="AD1981">
        <v>41</v>
      </c>
      <c r="AE1981" t="s">
        <v>2329</v>
      </c>
      <c r="AF1981" t="s">
        <v>550</v>
      </c>
      <c r="AG1981" t="s">
        <v>21805</v>
      </c>
      <c r="AH1981">
        <v>8595650930</v>
      </c>
      <c r="AI1981">
        <v>4993378</v>
      </c>
      <c r="AJ1981" t="s">
        <v>21806</v>
      </c>
      <c r="AK1981" t="s">
        <v>20383</v>
      </c>
      <c r="AL1981" t="s">
        <v>136</v>
      </c>
      <c r="AM1981">
        <v>161</v>
      </c>
      <c r="AN1981" t="s">
        <v>285</v>
      </c>
      <c r="AO1981" t="s">
        <v>21807</v>
      </c>
      <c r="AP1981">
        <v>47.259394999999998</v>
      </c>
      <c r="AQ1981">
        <v>7.1868420000000004</v>
      </c>
    </row>
    <row r="1982" spans="1:43" x14ac:dyDescent="0.2">
      <c r="A1982">
        <v>1981</v>
      </c>
      <c r="B1982" t="s">
        <v>43</v>
      </c>
      <c r="C1982" t="s">
        <v>44</v>
      </c>
      <c r="D1982" t="s">
        <v>555</v>
      </c>
      <c r="E1982" t="s">
        <v>232</v>
      </c>
      <c r="F1982" t="s">
        <v>1903</v>
      </c>
      <c r="G1982">
        <v>1716</v>
      </c>
      <c r="H1982" t="s">
        <v>48</v>
      </c>
      <c r="I1982" t="s">
        <v>49</v>
      </c>
      <c r="J1982" t="s">
        <v>21808</v>
      </c>
      <c r="K1982" s="4">
        <v>35462</v>
      </c>
      <c r="L1982" s="7">
        <f t="shared" ca="1" si="30"/>
        <v>26</v>
      </c>
      <c r="M1982" t="s">
        <v>98</v>
      </c>
      <c r="N1982" s="3">
        <v>4916685110321869</v>
      </c>
      <c r="O1982">
        <v>514</v>
      </c>
      <c r="P1982" t="s">
        <v>540</v>
      </c>
      <c r="R1982" t="s">
        <v>53</v>
      </c>
      <c r="S1982" t="s">
        <v>21809</v>
      </c>
      <c r="T1982" t="s">
        <v>3272</v>
      </c>
      <c r="U1982">
        <v>75</v>
      </c>
      <c r="V1982">
        <v>189</v>
      </c>
      <c r="W1982" t="s">
        <v>56</v>
      </c>
      <c r="X1982" t="s">
        <v>21810</v>
      </c>
      <c r="Y1982" t="s">
        <v>21811</v>
      </c>
      <c r="Z1982" t="s">
        <v>21812</v>
      </c>
      <c r="AA1982" t="s">
        <v>21813</v>
      </c>
      <c r="AB1982" t="s">
        <v>21814</v>
      </c>
      <c r="AC1982" t="s">
        <v>880</v>
      </c>
      <c r="AD1982">
        <v>41</v>
      </c>
      <c r="AE1982" t="s">
        <v>840</v>
      </c>
      <c r="AF1982" t="s">
        <v>225</v>
      </c>
      <c r="AG1982" t="s">
        <v>21815</v>
      </c>
      <c r="AH1982">
        <v>6767104164</v>
      </c>
      <c r="AI1982">
        <v>27920609</v>
      </c>
      <c r="AJ1982" t="s">
        <v>21816</v>
      </c>
      <c r="AK1982" t="s">
        <v>21817</v>
      </c>
      <c r="AL1982" t="s">
        <v>136</v>
      </c>
      <c r="AM1982">
        <v>165</v>
      </c>
      <c r="AN1982" t="s">
        <v>285</v>
      </c>
      <c r="AO1982" t="s">
        <v>21818</v>
      </c>
      <c r="AP1982">
        <v>46.786306000000003</v>
      </c>
      <c r="AQ1982">
        <v>7.3720299999999996</v>
      </c>
    </row>
    <row r="1983" spans="1:43" x14ac:dyDescent="0.2">
      <c r="A1983">
        <v>1982</v>
      </c>
      <c r="B1983" t="s">
        <v>43</v>
      </c>
      <c r="C1983" t="s">
        <v>44</v>
      </c>
      <c r="D1983" t="s">
        <v>440</v>
      </c>
      <c r="E1983" t="s">
        <v>159</v>
      </c>
      <c r="F1983" t="s">
        <v>3040</v>
      </c>
      <c r="G1983">
        <v>6440</v>
      </c>
      <c r="H1983" t="s">
        <v>48</v>
      </c>
      <c r="I1983" t="s">
        <v>49</v>
      </c>
      <c r="J1983" t="s">
        <v>21819</v>
      </c>
      <c r="K1983" s="4">
        <v>29493</v>
      </c>
      <c r="L1983" s="7">
        <f t="shared" ca="1" si="30"/>
        <v>42</v>
      </c>
      <c r="M1983" t="s">
        <v>98</v>
      </c>
      <c r="N1983" s="3">
        <v>4716006865909596</v>
      </c>
      <c r="O1983">
        <v>710</v>
      </c>
      <c r="P1983" t="s">
        <v>1272</v>
      </c>
      <c r="R1983" t="s">
        <v>53</v>
      </c>
      <c r="S1983" t="s">
        <v>11120</v>
      </c>
      <c r="T1983" t="s">
        <v>5365</v>
      </c>
      <c r="U1983">
        <v>84.7</v>
      </c>
      <c r="V1983">
        <v>172</v>
      </c>
      <c r="W1983" t="s">
        <v>56</v>
      </c>
      <c r="X1983" t="s">
        <v>21820</v>
      </c>
      <c r="Y1983" t="s">
        <v>8770</v>
      </c>
      <c r="Z1983" t="s">
        <v>21821</v>
      </c>
      <c r="AA1983" t="s">
        <v>21822</v>
      </c>
      <c r="AB1983" t="s">
        <v>21823</v>
      </c>
      <c r="AC1983" t="s">
        <v>1044</v>
      </c>
      <c r="AD1983">
        <v>41</v>
      </c>
      <c r="AE1983" t="s">
        <v>4756</v>
      </c>
      <c r="AF1983" t="s">
        <v>550</v>
      </c>
      <c r="AG1983" t="s">
        <v>21824</v>
      </c>
      <c r="AH1983">
        <v>9341764962</v>
      </c>
      <c r="AI1983">
        <v>12001034</v>
      </c>
      <c r="AJ1983" t="s">
        <v>21825</v>
      </c>
      <c r="AK1983" t="s">
        <v>21826</v>
      </c>
      <c r="AL1983" t="s">
        <v>89</v>
      </c>
      <c r="AM1983">
        <v>186.3</v>
      </c>
      <c r="AN1983" t="s">
        <v>192</v>
      </c>
      <c r="AO1983" t="s">
        <v>21827</v>
      </c>
      <c r="AP1983">
        <v>46.922291999999999</v>
      </c>
      <c r="AQ1983">
        <v>8.5919969999999992</v>
      </c>
    </row>
    <row r="1984" spans="1:43" x14ac:dyDescent="0.2">
      <c r="A1984">
        <v>1983</v>
      </c>
      <c r="B1984" t="s">
        <v>92</v>
      </c>
      <c r="C1984" t="s">
        <v>93</v>
      </c>
      <c r="D1984" t="s">
        <v>1770</v>
      </c>
      <c r="E1984" t="s">
        <v>269</v>
      </c>
      <c r="F1984" t="s">
        <v>1724</v>
      </c>
      <c r="G1984">
        <v>6674</v>
      </c>
      <c r="H1984" t="s">
        <v>48</v>
      </c>
      <c r="I1984" t="s">
        <v>49</v>
      </c>
      <c r="J1984" t="s">
        <v>21828</v>
      </c>
      <c r="K1984" s="4">
        <v>36428</v>
      </c>
      <c r="L1984" s="7">
        <f t="shared" ca="1" si="30"/>
        <v>23</v>
      </c>
      <c r="M1984" t="s">
        <v>98</v>
      </c>
      <c r="N1984" s="3">
        <v>4539772978902761</v>
      </c>
      <c r="O1984">
        <v>444</v>
      </c>
      <c r="P1984" t="s">
        <v>687</v>
      </c>
      <c r="R1984" t="s">
        <v>53</v>
      </c>
      <c r="S1984" t="s">
        <v>21829</v>
      </c>
      <c r="T1984" t="s">
        <v>19731</v>
      </c>
      <c r="U1984">
        <v>56.9</v>
      </c>
      <c r="V1984">
        <v>157</v>
      </c>
      <c r="W1984" t="s">
        <v>56</v>
      </c>
      <c r="X1984" t="s">
        <v>21830</v>
      </c>
      <c r="Y1984" t="s">
        <v>13608</v>
      </c>
      <c r="Z1984" t="s">
        <v>21831</v>
      </c>
      <c r="AA1984" t="s">
        <v>21832</v>
      </c>
      <c r="AB1984" t="s">
        <v>21833</v>
      </c>
      <c r="AC1984" t="s">
        <v>262</v>
      </c>
      <c r="AD1984">
        <v>41</v>
      </c>
      <c r="AE1984" t="s">
        <v>974</v>
      </c>
      <c r="AF1984" t="s">
        <v>207</v>
      </c>
      <c r="AG1984" t="s">
        <v>21834</v>
      </c>
      <c r="AH1984">
        <v>1878317538</v>
      </c>
      <c r="AI1984">
        <v>33849591</v>
      </c>
      <c r="AJ1984" t="s">
        <v>21835</v>
      </c>
      <c r="AK1984" t="s">
        <v>21836</v>
      </c>
      <c r="AL1984" t="s">
        <v>136</v>
      </c>
      <c r="AM1984">
        <v>125.2</v>
      </c>
      <c r="AN1984" t="s">
        <v>137</v>
      </c>
      <c r="AO1984" t="s">
        <v>21837</v>
      </c>
      <c r="AP1984">
        <v>46.368277999999997</v>
      </c>
      <c r="AQ1984">
        <v>8.6669549999999997</v>
      </c>
    </row>
    <row r="1985" spans="1:43" x14ac:dyDescent="0.2">
      <c r="A1985">
        <v>1984</v>
      </c>
      <c r="B1985" t="s">
        <v>92</v>
      </c>
      <c r="C1985" t="s">
        <v>117</v>
      </c>
      <c r="D1985" t="s">
        <v>1879</v>
      </c>
      <c r="E1985" t="s">
        <v>232</v>
      </c>
      <c r="F1985" t="s">
        <v>3911</v>
      </c>
      <c r="G1985">
        <v>4435</v>
      </c>
      <c r="H1985" t="s">
        <v>48</v>
      </c>
      <c r="I1985" t="s">
        <v>49</v>
      </c>
      <c r="J1985" t="s">
        <v>21838</v>
      </c>
      <c r="K1985" s="4">
        <v>33052</v>
      </c>
      <c r="L1985" s="7">
        <f t="shared" ca="1" si="30"/>
        <v>32</v>
      </c>
      <c r="M1985" t="s">
        <v>51</v>
      </c>
      <c r="N1985" s="3">
        <v>5439149499786023</v>
      </c>
      <c r="O1985">
        <v>22</v>
      </c>
      <c r="P1985" t="s">
        <v>99</v>
      </c>
      <c r="R1985" t="s">
        <v>100</v>
      </c>
      <c r="S1985" t="s">
        <v>21839</v>
      </c>
      <c r="T1985" t="s">
        <v>5008</v>
      </c>
      <c r="U1985">
        <v>73.599999999999994</v>
      </c>
      <c r="V1985">
        <v>168</v>
      </c>
      <c r="W1985" t="s">
        <v>56</v>
      </c>
      <c r="X1985" t="s">
        <v>21840</v>
      </c>
      <c r="Y1985" t="s">
        <v>21841</v>
      </c>
      <c r="Z1985" t="s">
        <v>21842</v>
      </c>
      <c r="AA1985" t="s">
        <v>21843</v>
      </c>
      <c r="AB1985" t="s">
        <v>21844</v>
      </c>
      <c r="AC1985" t="s">
        <v>2220</v>
      </c>
      <c r="AD1985">
        <v>41</v>
      </c>
      <c r="AE1985" t="s">
        <v>3102</v>
      </c>
      <c r="AF1985" t="s">
        <v>225</v>
      </c>
      <c r="AG1985" t="s">
        <v>21845</v>
      </c>
      <c r="AH1985">
        <v>789776118</v>
      </c>
      <c r="AI1985">
        <v>20336577</v>
      </c>
      <c r="AJ1985" t="s">
        <v>21846</v>
      </c>
      <c r="AK1985" t="s">
        <v>21847</v>
      </c>
      <c r="AL1985" t="s">
        <v>602</v>
      </c>
      <c r="AM1985">
        <v>161.9</v>
      </c>
      <c r="AN1985" t="s">
        <v>175</v>
      </c>
      <c r="AO1985" t="s">
        <v>21848</v>
      </c>
      <c r="AP1985">
        <v>47.392409999999998</v>
      </c>
      <c r="AQ1985">
        <v>7.7534859999999997</v>
      </c>
    </row>
    <row r="1986" spans="1:43" x14ac:dyDescent="0.2">
      <c r="A1986">
        <v>1985</v>
      </c>
      <c r="B1986" t="s">
        <v>92</v>
      </c>
      <c r="C1986" t="s">
        <v>93</v>
      </c>
      <c r="D1986" t="s">
        <v>1866</v>
      </c>
      <c r="E1986" t="s">
        <v>287</v>
      </c>
      <c r="F1986" t="s">
        <v>441</v>
      </c>
      <c r="G1986">
        <v>6810</v>
      </c>
      <c r="H1986" t="s">
        <v>48</v>
      </c>
      <c r="I1986" t="s">
        <v>49</v>
      </c>
      <c r="J1986" t="s">
        <v>21849</v>
      </c>
      <c r="K1986" s="4">
        <v>34933</v>
      </c>
      <c r="L1986" s="7">
        <f t="shared" ca="1" si="30"/>
        <v>27</v>
      </c>
      <c r="M1986" t="s">
        <v>98</v>
      </c>
      <c r="N1986" s="3">
        <v>4716031673058469</v>
      </c>
      <c r="O1986">
        <v>985</v>
      </c>
      <c r="P1986" t="s">
        <v>197</v>
      </c>
      <c r="R1986" t="s">
        <v>53</v>
      </c>
      <c r="S1986" t="s">
        <v>17503</v>
      </c>
      <c r="T1986" t="s">
        <v>14068</v>
      </c>
      <c r="U1986">
        <v>95.2</v>
      </c>
      <c r="V1986">
        <v>155</v>
      </c>
      <c r="W1986" t="s">
        <v>56</v>
      </c>
      <c r="X1986" t="s">
        <v>21850</v>
      </c>
      <c r="Y1986" t="s">
        <v>21851</v>
      </c>
      <c r="Z1986" t="s">
        <v>21852</v>
      </c>
      <c r="AA1986" t="s">
        <v>21853</v>
      </c>
      <c r="AB1986" t="s">
        <v>21854</v>
      </c>
      <c r="AC1986" t="s">
        <v>1221</v>
      </c>
      <c r="AD1986">
        <v>41</v>
      </c>
      <c r="AE1986" t="s">
        <v>663</v>
      </c>
      <c r="AF1986" t="s">
        <v>64</v>
      </c>
      <c r="AG1986" t="s">
        <v>21855</v>
      </c>
      <c r="AH1986">
        <v>563843246</v>
      </c>
      <c r="AI1986">
        <v>36452575</v>
      </c>
      <c r="AJ1986" t="s">
        <v>21856</v>
      </c>
      <c r="AK1986" t="s">
        <v>20116</v>
      </c>
      <c r="AL1986" t="s">
        <v>136</v>
      </c>
      <c r="AM1986">
        <v>209.4</v>
      </c>
      <c r="AN1986" t="s">
        <v>321</v>
      </c>
      <c r="AO1986" t="s">
        <v>21857</v>
      </c>
      <c r="AP1986">
        <v>46.143056999999999</v>
      </c>
      <c r="AQ1986">
        <v>8.9401569999999992</v>
      </c>
    </row>
    <row r="1987" spans="1:43" x14ac:dyDescent="0.2">
      <c r="A1987">
        <v>1986</v>
      </c>
      <c r="B1987" t="s">
        <v>92</v>
      </c>
      <c r="C1987" t="s">
        <v>93</v>
      </c>
      <c r="D1987" t="s">
        <v>2574</v>
      </c>
      <c r="E1987" t="s">
        <v>306</v>
      </c>
      <c r="F1987" t="s">
        <v>517</v>
      </c>
      <c r="G1987">
        <v>6431</v>
      </c>
      <c r="H1987" t="s">
        <v>48</v>
      </c>
      <c r="I1987" t="s">
        <v>49</v>
      </c>
      <c r="J1987" t="s">
        <v>21858</v>
      </c>
      <c r="K1987" s="4">
        <v>32492</v>
      </c>
      <c r="L1987" s="7">
        <f t="shared" ref="L1987:L2050" ca="1" si="31">DATEDIF(K1987,TODAY(),"y")</f>
        <v>34</v>
      </c>
      <c r="M1987" t="s">
        <v>98</v>
      </c>
      <c r="N1987" s="3">
        <v>4485648556397299</v>
      </c>
      <c r="O1987">
        <v>168</v>
      </c>
      <c r="P1987" t="s">
        <v>394</v>
      </c>
      <c r="R1987" t="s">
        <v>100</v>
      </c>
      <c r="S1987" t="s">
        <v>21859</v>
      </c>
      <c r="T1987" t="s">
        <v>21860</v>
      </c>
      <c r="U1987">
        <v>55.6</v>
      </c>
      <c r="V1987">
        <v>164</v>
      </c>
      <c r="W1987" t="s">
        <v>56</v>
      </c>
      <c r="X1987" t="s">
        <v>21861</v>
      </c>
      <c r="Y1987" t="s">
        <v>15402</v>
      </c>
      <c r="Z1987" t="s">
        <v>21862</v>
      </c>
      <c r="AA1987" t="s">
        <v>21863</v>
      </c>
      <c r="AB1987" t="s">
        <v>21864</v>
      </c>
      <c r="AC1987" t="s">
        <v>1307</v>
      </c>
      <c r="AD1987">
        <v>41</v>
      </c>
      <c r="AE1987" t="s">
        <v>1828</v>
      </c>
      <c r="AF1987" t="s">
        <v>402</v>
      </c>
      <c r="AG1987" t="s">
        <v>21865</v>
      </c>
      <c r="AH1987">
        <v>2868771099</v>
      </c>
      <c r="AI1987">
        <v>42832687</v>
      </c>
      <c r="AJ1987" t="s">
        <v>21866</v>
      </c>
      <c r="AK1987" t="s">
        <v>20106</v>
      </c>
      <c r="AL1987" t="s">
        <v>114</v>
      </c>
      <c r="AM1987">
        <v>122.3</v>
      </c>
      <c r="AN1987" t="s">
        <v>618</v>
      </c>
      <c r="AO1987" t="s">
        <v>21867</v>
      </c>
      <c r="AP1987">
        <v>47.017831999999999</v>
      </c>
      <c r="AQ1987">
        <v>8.621613</v>
      </c>
    </row>
    <row r="1988" spans="1:43" x14ac:dyDescent="0.2">
      <c r="A1988">
        <v>1987</v>
      </c>
      <c r="B1988" t="s">
        <v>43</v>
      </c>
      <c r="C1988" t="s">
        <v>44</v>
      </c>
      <c r="D1988" t="s">
        <v>1313</v>
      </c>
      <c r="E1988" t="s">
        <v>793</v>
      </c>
      <c r="F1988" t="s">
        <v>2367</v>
      </c>
      <c r="G1988">
        <v>1775</v>
      </c>
      <c r="H1988" t="s">
        <v>48</v>
      </c>
      <c r="I1988" t="s">
        <v>49</v>
      </c>
      <c r="J1988" t="s">
        <v>21868</v>
      </c>
      <c r="K1988" s="4">
        <v>39493</v>
      </c>
      <c r="L1988" s="7">
        <f t="shared" ca="1" si="31"/>
        <v>15</v>
      </c>
      <c r="M1988" t="s">
        <v>51</v>
      </c>
      <c r="N1988" s="3">
        <v>5251505624972280</v>
      </c>
      <c r="O1988">
        <v>209</v>
      </c>
      <c r="P1988" t="s">
        <v>394</v>
      </c>
      <c r="R1988" t="s">
        <v>181</v>
      </c>
      <c r="S1988" t="s">
        <v>18238</v>
      </c>
      <c r="T1988" t="s">
        <v>1717</v>
      </c>
      <c r="U1988">
        <v>87.5</v>
      </c>
      <c r="V1988">
        <v>183</v>
      </c>
      <c r="W1988" t="s">
        <v>56</v>
      </c>
      <c r="X1988" t="s">
        <v>21869</v>
      </c>
      <c r="Y1988" t="s">
        <v>21870</v>
      </c>
      <c r="Z1988" t="s">
        <v>21871</v>
      </c>
      <c r="AA1988" t="s">
        <v>21872</v>
      </c>
      <c r="AB1988" t="s">
        <v>21873</v>
      </c>
      <c r="AC1988" t="s">
        <v>647</v>
      </c>
      <c r="AD1988">
        <v>41</v>
      </c>
      <c r="AE1988" t="s">
        <v>73</v>
      </c>
      <c r="AF1988" t="s">
        <v>153</v>
      </c>
      <c r="AG1988" t="s">
        <v>21874</v>
      </c>
      <c r="AH1988">
        <v>1774554333</v>
      </c>
      <c r="AI1988">
        <v>25373651</v>
      </c>
      <c r="AJ1988" t="s">
        <v>21875</v>
      </c>
      <c r="AK1988" t="s">
        <v>21876</v>
      </c>
      <c r="AL1988" t="s">
        <v>89</v>
      </c>
      <c r="AM1988">
        <v>192.5</v>
      </c>
      <c r="AN1988" t="s">
        <v>90</v>
      </c>
      <c r="AO1988" t="s">
        <v>21877</v>
      </c>
      <c r="AP1988">
        <v>46.790095000000001</v>
      </c>
      <c r="AQ1988">
        <v>6.8908459999999998</v>
      </c>
    </row>
    <row r="1989" spans="1:43" x14ac:dyDescent="0.2">
      <c r="A1989">
        <v>1988</v>
      </c>
      <c r="B1989" t="s">
        <v>92</v>
      </c>
      <c r="C1989" t="s">
        <v>117</v>
      </c>
      <c r="D1989" t="s">
        <v>1165</v>
      </c>
      <c r="E1989" t="s">
        <v>342</v>
      </c>
      <c r="F1989" t="s">
        <v>954</v>
      </c>
      <c r="G1989">
        <v>8733</v>
      </c>
      <c r="H1989" t="s">
        <v>48</v>
      </c>
      <c r="I1989" t="s">
        <v>49</v>
      </c>
      <c r="J1989" t="s">
        <v>21878</v>
      </c>
      <c r="K1989" s="4">
        <v>18601</v>
      </c>
      <c r="L1989" s="7">
        <f t="shared" ca="1" si="31"/>
        <v>72</v>
      </c>
      <c r="M1989" t="s">
        <v>51</v>
      </c>
      <c r="N1989" s="3">
        <v>5550505822958741</v>
      </c>
      <c r="O1989">
        <v>967</v>
      </c>
      <c r="P1989" t="s">
        <v>235</v>
      </c>
      <c r="R1989" t="s">
        <v>53</v>
      </c>
      <c r="S1989" t="s">
        <v>15518</v>
      </c>
      <c r="T1989" t="s">
        <v>11703</v>
      </c>
      <c r="U1989">
        <v>58.3</v>
      </c>
      <c r="V1989">
        <v>160</v>
      </c>
      <c r="W1989" t="s">
        <v>56</v>
      </c>
      <c r="X1989" t="s">
        <v>21879</v>
      </c>
      <c r="Y1989" t="s">
        <v>1040</v>
      </c>
      <c r="Z1989" t="s">
        <v>21880</v>
      </c>
      <c r="AA1989" t="s">
        <v>21881</v>
      </c>
      <c r="AB1989" t="s">
        <v>21882</v>
      </c>
      <c r="AC1989" t="s">
        <v>3498</v>
      </c>
      <c r="AD1989">
        <v>41</v>
      </c>
      <c r="AE1989" t="s">
        <v>1030</v>
      </c>
      <c r="AF1989" t="s">
        <v>402</v>
      </c>
      <c r="AG1989" t="s">
        <v>21883</v>
      </c>
      <c r="AH1989">
        <v>3095290597</v>
      </c>
      <c r="AI1989">
        <v>75154332</v>
      </c>
      <c r="AJ1989" t="s">
        <v>21884</v>
      </c>
      <c r="AK1989" t="s">
        <v>11395</v>
      </c>
      <c r="AL1989" t="s">
        <v>136</v>
      </c>
      <c r="AM1989">
        <v>128.30000000000001</v>
      </c>
      <c r="AN1989" t="s">
        <v>229</v>
      </c>
      <c r="AO1989" t="s">
        <v>21885</v>
      </c>
      <c r="AP1989">
        <v>47.342114000000002</v>
      </c>
      <c r="AQ1989">
        <v>8.8488150000000001</v>
      </c>
    </row>
    <row r="1990" spans="1:43" x14ac:dyDescent="0.2">
      <c r="A1990">
        <v>1989</v>
      </c>
      <c r="B1990" t="s">
        <v>43</v>
      </c>
      <c r="C1990" t="s">
        <v>44</v>
      </c>
      <c r="D1990" t="s">
        <v>3089</v>
      </c>
      <c r="E1990" t="s">
        <v>159</v>
      </c>
      <c r="F1990" t="s">
        <v>1837</v>
      </c>
      <c r="G1990">
        <v>1423</v>
      </c>
      <c r="H1990" t="s">
        <v>48</v>
      </c>
      <c r="I1990" t="s">
        <v>49</v>
      </c>
      <c r="J1990" t="s">
        <v>21886</v>
      </c>
      <c r="K1990" s="4">
        <v>29977</v>
      </c>
      <c r="L1990" s="7">
        <f t="shared" ca="1" si="31"/>
        <v>41</v>
      </c>
      <c r="M1990" t="s">
        <v>51</v>
      </c>
      <c r="N1990" s="3">
        <v>5439212466679199</v>
      </c>
      <c r="O1990">
        <v>466</v>
      </c>
      <c r="P1990" t="s">
        <v>162</v>
      </c>
      <c r="R1990" t="s">
        <v>53</v>
      </c>
      <c r="S1990" t="s">
        <v>21887</v>
      </c>
      <c r="T1990" t="s">
        <v>14174</v>
      </c>
      <c r="U1990">
        <v>64.7</v>
      </c>
      <c r="V1990">
        <v>188</v>
      </c>
      <c r="W1990" t="s">
        <v>56</v>
      </c>
      <c r="X1990" t="s">
        <v>21888</v>
      </c>
      <c r="Y1990" t="s">
        <v>4442</v>
      </c>
      <c r="Z1990" t="s">
        <v>21889</v>
      </c>
      <c r="AA1990" t="s">
        <v>21890</v>
      </c>
      <c r="AB1990" t="s">
        <v>21891</v>
      </c>
      <c r="AC1990" t="s">
        <v>532</v>
      </c>
      <c r="AD1990">
        <v>41</v>
      </c>
      <c r="AE1990" t="s">
        <v>358</v>
      </c>
      <c r="AF1990" t="s">
        <v>153</v>
      </c>
      <c r="AG1990" t="s">
        <v>21892</v>
      </c>
      <c r="AH1990">
        <v>2524771690</v>
      </c>
      <c r="AI1990">
        <v>34342045</v>
      </c>
      <c r="AJ1990" t="s">
        <v>8539</v>
      </c>
      <c r="AK1990" t="s">
        <v>11846</v>
      </c>
      <c r="AL1990" t="s">
        <v>136</v>
      </c>
      <c r="AM1990">
        <v>142.30000000000001</v>
      </c>
      <c r="AN1990" t="s">
        <v>285</v>
      </c>
      <c r="AO1990" t="s">
        <v>21893</v>
      </c>
      <c r="AP1990">
        <v>46.921793999999998</v>
      </c>
      <c r="AQ1990">
        <v>6.5639250000000002</v>
      </c>
    </row>
    <row r="1991" spans="1:43" x14ac:dyDescent="0.2">
      <c r="A1991">
        <v>1990</v>
      </c>
      <c r="B1991" t="s">
        <v>43</v>
      </c>
      <c r="C1991" t="s">
        <v>44</v>
      </c>
      <c r="D1991" t="s">
        <v>1195</v>
      </c>
      <c r="E1991" t="s">
        <v>778</v>
      </c>
      <c r="F1991" t="s">
        <v>2221</v>
      </c>
      <c r="G1991">
        <v>3814</v>
      </c>
      <c r="H1991" t="s">
        <v>48</v>
      </c>
      <c r="I1991" t="s">
        <v>49</v>
      </c>
      <c r="J1991" t="s">
        <v>21894</v>
      </c>
      <c r="K1991" s="4">
        <v>37411</v>
      </c>
      <c r="L1991" s="7">
        <f t="shared" ca="1" si="31"/>
        <v>20</v>
      </c>
      <c r="M1991" t="s">
        <v>51</v>
      </c>
      <c r="N1991" s="3">
        <v>5524877620745940</v>
      </c>
      <c r="O1991">
        <v>144</v>
      </c>
      <c r="P1991" t="s">
        <v>916</v>
      </c>
      <c r="R1991" t="s">
        <v>53</v>
      </c>
      <c r="S1991" t="s">
        <v>4312</v>
      </c>
      <c r="T1991" t="s">
        <v>12000</v>
      </c>
      <c r="U1991">
        <v>77.8</v>
      </c>
      <c r="V1991">
        <v>178</v>
      </c>
      <c r="W1991" t="s">
        <v>56</v>
      </c>
      <c r="X1991" t="s">
        <v>21895</v>
      </c>
      <c r="Y1991" t="s">
        <v>4145</v>
      </c>
      <c r="Z1991" t="s">
        <v>21896</v>
      </c>
      <c r="AA1991" t="s">
        <v>21897</v>
      </c>
      <c r="AB1991" t="s">
        <v>21898</v>
      </c>
      <c r="AC1991" t="s">
        <v>243</v>
      </c>
      <c r="AD1991">
        <v>41</v>
      </c>
      <c r="AE1991" t="s">
        <v>758</v>
      </c>
      <c r="AF1991" t="s">
        <v>370</v>
      </c>
      <c r="AG1991" t="s">
        <v>21899</v>
      </c>
      <c r="AH1991">
        <v>7340188702</v>
      </c>
      <c r="AI1991">
        <v>64825412</v>
      </c>
      <c r="AJ1991" t="s">
        <v>21900</v>
      </c>
      <c r="AK1991" t="s">
        <v>21901</v>
      </c>
      <c r="AL1991" t="s">
        <v>89</v>
      </c>
      <c r="AM1991">
        <v>171.2</v>
      </c>
      <c r="AN1991" t="s">
        <v>69</v>
      </c>
      <c r="AO1991" t="s">
        <v>21902</v>
      </c>
      <c r="AP1991">
        <v>46.660590999999997</v>
      </c>
      <c r="AQ1991">
        <v>7.834168</v>
      </c>
    </row>
    <row r="1992" spans="1:43" x14ac:dyDescent="0.2">
      <c r="A1992">
        <v>1991</v>
      </c>
      <c r="B1992" t="s">
        <v>92</v>
      </c>
      <c r="C1992" t="s">
        <v>93</v>
      </c>
      <c r="D1992" t="s">
        <v>1892</v>
      </c>
      <c r="E1992" t="s">
        <v>95</v>
      </c>
      <c r="F1992" t="s">
        <v>1591</v>
      </c>
      <c r="G1992">
        <v>2414</v>
      </c>
      <c r="H1992" t="s">
        <v>48</v>
      </c>
      <c r="I1992" t="s">
        <v>49</v>
      </c>
      <c r="J1992" t="s">
        <v>21903</v>
      </c>
      <c r="K1992" s="4">
        <v>31792</v>
      </c>
      <c r="L1992" s="7">
        <f t="shared" ca="1" si="31"/>
        <v>36</v>
      </c>
      <c r="M1992" t="s">
        <v>51</v>
      </c>
      <c r="N1992" s="3">
        <v>5108501232516150</v>
      </c>
      <c r="O1992">
        <v>928</v>
      </c>
      <c r="P1992" t="s">
        <v>1620</v>
      </c>
      <c r="R1992" t="s">
        <v>100</v>
      </c>
      <c r="S1992" t="s">
        <v>12615</v>
      </c>
      <c r="T1992" t="s">
        <v>13015</v>
      </c>
      <c r="U1992">
        <v>89.5</v>
      </c>
      <c r="V1992">
        <v>172</v>
      </c>
      <c r="W1992" t="s">
        <v>56</v>
      </c>
      <c r="X1992" t="s">
        <v>21904</v>
      </c>
      <c r="Y1992" t="s">
        <v>21905</v>
      </c>
      <c r="Z1992" t="s">
        <v>21906</v>
      </c>
      <c r="AA1992" t="s">
        <v>21907</v>
      </c>
      <c r="AB1992" t="s">
        <v>21908</v>
      </c>
      <c r="AC1992" t="s">
        <v>582</v>
      </c>
      <c r="AD1992">
        <v>41</v>
      </c>
      <c r="AE1992" t="s">
        <v>2927</v>
      </c>
      <c r="AF1992" t="s">
        <v>500</v>
      </c>
      <c r="AG1992" t="s">
        <v>21909</v>
      </c>
      <c r="AH1992">
        <v>5978864854</v>
      </c>
      <c r="AI1992">
        <v>92197590</v>
      </c>
      <c r="AJ1992" t="s">
        <v>21910</v>
      </c>
      <c r="AK1992" t="s">
        <v>21911</v>
      </c>
      <c r="AL1992" t="s">
        <v>114</v>
      </c>
      <c r="AM1992">
        <v>196.9</v>
      </c>
      <c r="AN1992" t="s">
        <v>192</v>
      </c>
      <c r="AO1992" t="s">
        <v>21912</v>
      </c>
      <c r="AP1992">
        <v>47.059704000000004</v>
      </c>
      <c r="AQ1992">
        <v>6.6780530000000002</v>
      </c>
    </row>
    <row r="1993" spans="1:43" x14ac:dyDescent="0.2">
      <c r="A1993">
        <v>1992</v>
      </c>
      <c r="B1993" t="s">
        <v>43</v>
      </c>
      <c r="C1993" t="s">
        <v>44</v>
      </c>
      <c r="D1993" t="s">
        <v>407</v>
      </c>
      <c r="E1993" t="s">
        <v>119</v>
      </c>
      <c r="F1993" t="s">
        <v>2517</v>
      </c>
      <c r="G1993">
        <v>8739</v>
      </c>
      <c r="H1993" t="s">
        <v>48</v>
      </c>
      <c r="I1993" t="s">
        <v>49</v>
      </c>
      <c r="J1993" t="s">
        <v>21913</v>
      </c>
      <c r="K1993" s="4">
        <v>31834</v>
      </c>
      <c r="L1993" s="7">
        <f t="shared" ca="1" si="31"/>
        <v>36</v>
      </c>
      <c r="M1993" t="s">
        <v>51</v>
      </c>
      <c r="N1993" s="3">
        <v>5333039711297478</v>
      </c>
      <c r="O1993">
        <v>776</v>
      </c>
      <c r="P1993" t="s">
        <v>857</v>
      </c>
      <c r="R1993" t="s">
        <v>53</v>
      </c>
      <c r="S1993" t="s">
        <v>12094</v>
      </c>
      <c r="T1993" t="s">
        <v>6979</v>
      </c>
      <c r="U1993">
        <v>106.8</v>
      </c>
      <c r="V1993">
        <v>166</v>
      </c>
      <c r="W1993" t="s">
        <v>56</v>
      </c>
      <c r="X1993" t="s">
        <v>15643</v>
      </c>
      <c r="Y1993" t="s">
        <v>21914</v>
      </c>
      <c r="Z1993" t="s">
        <v>21915</v>
      </c>
      <c r="AA1993" t="s">
        <v>21916</v>
      </c>
      <c r="AB1993" t="s">
        <v>21917</v>
      </c>
      <c r="AC1993" t="s">
        <v>865</v>
      </c>
      <c r="AD1993">
        <v>41</v>
      </c>
      <c r="AE1993" t="s">
        <v>482</v>
      </c>
      <c r="AF1993" t="s">
        <v>85</v>
      </c>
      <c r="AG1993" t="s">
        <v>21918</v>
      </c>
      <c r="AH1993">
        <v>7046422503</v>
      </c>
      <c r="AI1993">
        <v>39129064</v>
      </c>
      <c r="AJ1993" t="s">
        <v>2960</v>
      </c>
      <c r="AK1993" t="s">
        <v>21919</v>
      </c>
      <c r="AL1993" t="s">
        <v>136</v>
      </c>
      <c r="AM1993">
        <v>235</v>
      </c>
      <c r="AN1993" t="s">
        <v>618</v>
      </c>
      <c r="AO1993" t="s">
        <v>21920</v>
      </c>
      <c r="AP1993">
        <v>47.130375000000001</v>
      </c>
      <c r="AQ1993">
        <v>9.1052490000000006</v>
      </c>
    </row>
    <row r="1994" spans="1:43" x14ac:dyDescent="0.2">
      <c r="A1994">
        <v>1993</v>
      </c>
      <c r="B1994" t="s">
        <v>43</v>
      </c>
      <c r="C1994" t="s">
        <v>44</v>
      </c>
      <c r="D1994" t="s">
        <v>487</v>
      </c>
      <c r="E1994" t="s">
        <v>159</v>
      </c>
      <c r="F1994" t="s">
        <v>2261</v>
      </c>
      <c r="G1994">
        <v>8815</v>
      </c>
      <c r="H1994" t="s">
        <v>48</v>
      </c>
      <c r="I1994" t="s">
        <v>49</v>
      </c>
      <c r="J1994" t="s">
        <v>21921</v>
      </c>
      <c r="K1994" s="4">
        <v>23981</v>
      </c>
      <c r="L1994" s="7">
        <f t="shared" ca="1" si="31"/>
        <v>57</v>
      </c>
      <c r="M1994" t="s">
        <v>98</v>
      </c>
      <c r="N1994" s="3">
        <v>4485944540504565</v>
      </c>
      <c r="O1994">
        <v>563</v>
      </c>
      <c r="P1994" t="s">
        <v>857</v>
      </c>
      <c r="R1994" t="s">
        <v>53</v>
      </c>
      <c r="S1994" t="s">
        <v>780</v>
      </c>
      <c r="T1994" t="s">
        <v>3753</v>
      </c>
      <c r="U1994">
        <v>64.400000000000006</v>
      </c>
      <c r="V1994">
        <v>184</v>
      </c>
      <c r="W1994" t="s">
        <v>56</v>
      </c>
      <c r="X1994" t="s">
        <v>21922</v>
      </c>
      <c r="Y1994" t="s">
        <v>17524</v>
      </c>
      <c r="Z1994" t="s">
        <v>21923</v>
      </c>
      <c r="AA1994" t="s">
        <v>21924</v>
      </c>
      <c r="AB1994" t="s">
        <v>21925</v>
      </c>
      <c r="AC1994" t="s">
        <v>130</v>
      </c>
      <c r="AD1994">
        <v>41</v>
      </c>
      <c r="AE1994" t="s">
        <v>4450</v>
      </c>
      <c r="AF1994" t="s">
        <v>500</v>
      </c>
      <c r="AG1994" t="s">
        <v>21926</v>
      </c>
      <c r="AH1994">
        <v>2532061399</v>
      </c>
      <c r="AI1994">
        <v>98759359</v>
      </c>
      <c r="AJ1994" t="s">
        <v>21927</v>
      </c>
      <c r="AK1994" t="s">
        <v>681</v>
      </c>
      <c r="AL1994" t="s">
        <v>68</v>
      </c>
      <c r="AM1994">
        <v>141.69999999999999</v>
      </c>
      <c r="AN1994" t="s">
        <v>90</v>
      </c>
      <c r="AO1994" t="s">
        <v>21928</v>
      </c>
      <c r="AP1994">
        <v>47.286388000000002</v>
      </c>
      <c r="AQ1994">
        <v>8.5810030000000008</v>
      </c>
    </row>
    <row r="1995" spans="1:43" x14ac:dyDescent="0.2">
      <c r="A1995">
        <v>1994</v>
      </c>
      <c r="B1995" t="s">
        <v>43</v>
      </c>
      <c r="C1995" t="s">
        <v>44</v>
      </c>
      <c r="D1995" t="s">
        <v>407</v>
      </c>
      <c r="E1995" t="s">
        <v>213</v>
      </c>
      <c r="F1995" t="s">
        <v>1975</v>
      </c>
      <c r="G1995">
        <v>1787</v>
      </c>
      <c r="H1995" t="s">
        <v>48</v>
      </c>
      <c r="I1995" t="s">
        <v>49</v>
      </c>
      <c r="J1995" t="s">
        <v>21929</v>
      </c>
      <c r="K1995" s="4">
        <v>20362</v>
      </c>
      <c r="L1995" s="7">
        <f t="shared" ca="1" si="31"/>
        <v>67</v>
      </c>
      <c r="M1995" t="s">
        <v>51</v>
      </c>
      <c r="N1995" s="3">
        <v>5374985596541994</v>
      </c>
      <c r="O1995">
        <v>52</v>
      </c>
      <c r="P1995" t="s">
        <v>810</v>
      </c>
      <c r="R1995" t="s">
        <v>76</v>
      </c>
      <c r="S1995" t="s">
        <v>14161</v>
      </c>
      <c r="T1995" t="s">
        <v>14591</v>
      </c>
      <c r="U1995">
        <v>68.7</v>
      </c>
      <c r="V1995">
        <v>167</v>
      </c>
      <c r="W1995" t="s">
        <v>56</v>
      </c>
      <c r="X1995" t="s">
        <v>21930</v>
      </c>
      <c r="Y1995" t="s">
        <v>8781</v>
      </c>
      <c r="Z1995" t="s">
        <v>21931</v>
      </c>
      <c r="AA1995" t="s">
        <v>21932</v>
      </c>
      <c r="AB1995" t="s">
        <v>21933</v>
      </c>
      <c r="AC1995" t="s">
        <v>1160</v>
      </c>
      <c r="AD1995">
        <v>41</v>
      </c>
      <c r="AE1995" t="s">
        <v>2166</v>
      </c>
      <c r="AF1995" t="s">
        <v>370</v>
      </c>
      <c r="AG1995" t="s">
        <v>21934</v>
      </c>
      <c r="AH1995">
        <v>1519653232</v>
      </c>
      <c r="AI1995">
        <v>17236498</v>
      </c>
      <c r="AJ1995" t="s">
        <v>21935</v>
      </c>
      <c r="AK1995" t="s">
        <v>21936</v>
      </c>
      <c r="AL1995" t="s">
        <v>68</v>
      </c>
      <c r="AM1995">
        <v>151.1</v>
      </c>
      <c r="AN1995" t="s">
        <v>175</v>
      </c>
      <c r="AO1995" t="s">
        <v>21937</v>
      </c>
      <c r="AP1995">
        <v>46.966279999999998</v>
      </c>
      <c r="AQ1995">
        <v>6.9668989999999997</v>
      </c>
    </row>
    <row r="1996" spans="1:43" x14ac:dyDescent="0.2">
      <c r="A1996">
        <v>1995</v>
      </c>
      <c r="B1996" t="s">
        <v>92</v>
      </c>
      <c r="C1996" t="s">
        <v>117</v>
      </c>
      <c r="D1996" t="s">
        <v>3065</v>
      </c>
      <c r="E1996" t="s">
        <v>269</v>
      </c>
      <c r="F1996" t="s">
        <v>572</v>
      </c>
      <c r="G1996">
        <v>6684</v>
      </c>
      <c r="H1996" t="s">
        <v>48</v>
      </c>
      <c r="I1996" t="s">
        <v>49</v>
      </c>
      <c r="J1996" t="s">
        <v>21938</v>
      </c>
      <c r="K1996" s="4">
        <v>30299</v>
      </c>
      <c r="L1996" s="7">
        <f t="shared" ca="1" si="31"/>
        <v>40</v>
      </c>
      <c r="M1996" t="s">
        <v>98</v>
      </c>
      <c r="N1996" s="3">
        <v>4929323370594711</v>
      </c>
      <c r="O1996">
        <v>505</v>
      </c>
      <c r="P1996" t="s">
        <v>394</v>
      </c>
      <c r="R1996" t="s">
        <v>181</v>
      </c>
      <c r="S1996" t="s">
        <v>21939</v>
      </c>
      <c r="T1996" t="s">
        <v>4048</v>
      </c>
      <c r="U1996">
        <v>62.1</v>
      </c>
      <c r="V1996">
        <v>161</v>
      </c>
      <c r="W1996" t="s">
        <v>56</v>
      </c>
      <c r="X1996" t="s">
        <v>21940</v>
      </c>
      <c r="Y1996" t="s">
        <v>21941</v>
      </c>
      <c r="Z1996" t="s">
        <v>21942</v>
      </c>
      <c r="AA1996" t="s">
        <v>21943</v>
      </c>
      <c r="AB1996" t="s">
        <v>21944</v>
      </c>
      <c r="AC1996" t="s">
        <v>262</v>
      </c>
      <c r="AD1996">
        <v>41</v>
      </c>
      <c r="AE1996" t="s">
        <v>3027</v>
      </c>
      <c r="AF1996" t="s">
        <v>550</v>
      </c>
      <c r="AG1996" t="s">
        <v>21945</v>
      </c>
      <c r="AH1996">
        <v>1779529620</v>
      </c>
      <c r="AI1996">
        <v>28033213</v>
      </c>
      <c r="AJ1996" t="s">
        <v>21946</v>
      </c>
      <c r="AK1996" t="s">
        <v>12122</v>
      </c>
      <c r="AL1996" t="s">
        <v>89</v>
      </c>
      <c r="AM1996">
        <v>136.6</v>
      </c>
      <c r="AN1996" t="s">
        <v>229</v>
      </c>
      <c r="AO1996" t="s">
        <v>21947</v>
      </c>
      <c r="AP1996">
        <v>46.296968999999997</v>
      </c>
      <c r="AQ1996">
        <v>8.4172740000000008</v>
      </c>
    </row>
    <row r="1997" spans="1:43" x14ac:dyDescent="0.2">
      <c r="A1997">
        <v>1996</v>
      </c>
      <c r="B1997" t="s">
        <v>43</v>
      </c>
      <c r="C1997" t="s">
        <v>44</v>
      </c>
      <c r="D1997" t="s">
        <v>2697</v>
      </c>
      <c r="E1997" t="s">
        <v>119</v>
      </c>
      <c r="F1997" t="s">
        <v>1082</v>
      </c>
      <c r="G1997">
        <v>8903</v>
      </c>
      <c r="H1997" t="s">
        <v>48</v>
      </c>
      <c r="I1997" t="s">
        <v>49</v>
      </c>
      <c r="J1997" t="s">
        <v>21948</v>
      </c>
      <c r="K1997" s="4">
        <v>32366</v>
      </c>
      <c r="L1997" s="7">
        <f t="shared" ca="1" si="31"/>
        <v>34</v>
      </c>
      <c r="M1997" t="s">
        <v>98</v>
      </c>
      <c r="N1997" s="3">
        <v>4539051041204582</v>
      </c>
      <c r="O1997">
        <v>83</v>
      </c>
      <c r="P1997" t="s">
        <v>1067</v>
      </c>
      <c r="R1997" t="s">
        <v>76</v>
      </c>
      <c r="S1997" t="s">
        <v>6095</v>
      </c>
      <c r="T1997" t="s">
        <v>21949</v>
      </c>
      <c r="U1997">
        <v>76.5</v>
      </c>
      <c r="V1997">
        <v>174</v>
      </c>
      <c r="W1997" t="s">
        <v>56</v>
      </c>
      <c r="X1997" t="s">
        <v>21950</v>
      </c>
      <c r="Y1997" t="s">
        <v>799</v>
      </c>
      <c r="Z1997" t="s">
        <v>21951</v>
      </c>
      <c r="AA1997" t="s">
        <v>21952</v>
      </c>
      <c r="AB1997" t="s">
        <v>21953</v>
      </c>
      <c r="AC1997" t="s">
        <v>1943</v>
      </c>
      <c r="AD1997">
        <v>41</v>
      </c>
      <c r="AE1997" t="s">
        <v>2199</v>
      </c>
      <c r="AF1997" t="s">
        <v>110</v>
      </c>
      <c r="AG1997" t="s">
        <v>21954</v>
      </c>
      <c r="AH1997">
        <v>8146798635</v>
      </c>
      <c r="AI1997">
        <v>51659810</v>
      </c>
      <c r="AJ1997" t="s">
        <v>21955</v>
      </c>
      <c r="AK1997" t="s">
        <v>1890</v>
      </c>
      <c r="AL1997" t="s">
        <v>136</v>
      </c>
      <c r="AM1997">
        <v>168.3</v>
      </c>
      <c r="AN1997" t="s">
        <v>115</v>
      </c>
      <c r="AO1997" t="s">
        <v>21956</v>
      </c>
      <c r="AP1997">
        <v>47.378045</v>
      </c>
      <c r="AQ1997">
        <v>8.5075369999999992</v>
      </c>
    </row>
    <row r="1998" spans="1:43" x14ac:dyDescent="0.2">
      <c r="A1998">
        <v>1997</v>
      </c>
      <c r="B1998" t="s">
        <v>43</v>
      </c>
      <c r="C1998" t="s">
        <v>44</v>
      </c>
      <c r="D1998" t="s">
        <v>1562</v>
      </c>
      <c r="E1998" t="s">
        <v>119</v>
      </c>
      <c r="F1998" t="s">
        <v>1206</v>
      </c>
      <c r="G1998">
        <v>8874</v>
      </c>
      <c r="H1998" t="s">
        <v>48</v>
      </c>
      <c r="I1998" t="s">
        <v>49</v>
      </c>
      <c r="J1998" t="s">
        <v>21957</v>
      </c>
      <c r="K1998" s="4">
        <v>27918</v>
      </c>
      <c r="L1998" s="7">
        <f t="shared" ca="1" si="31"/>
        <v>46</v>
      </c>
      <c r="M1998" t="s">
        <v>51</v>
      </c>
      <c r="N1998" s="3">
        <v>5523922318189190</v>
      </c>
      <c r="O1998">
        <v>602</v>
      </c>
      <c r="P1998" t="s">
        <v>2854</v>
      </c>
      <c r="R1998" t="s">
        <v>53</v>
      </c>
      <c r="S1998" t="s">
        <v>7788</v>
      </c>
      <c r="T1998" t="s">
        <v>2701</v>
      </c>
      <c r="U1998">
        <v>95</v>
      </c>
      <c r="V1998">
        <v>181</v>
      </c>
      <c r="W1998" t="s">
        <v>56</v>
      </c>
      <c r="X1998" t="s">
        <v>21958</v>
      </c>
      <c r="Y1998" t="s">
        <v>21959</v>
      </c>
      <c r="Z1998" t="s">
        <v>21960</v>
      </c>
      <c r="AA1998" t="s">
        <v>21961</v>
      </c>
      <c r="AB1998" t="s">
        <v>21962</v>
      </c>
      <c r="AC1998" t="s">
        <v>1336</v>
      </c>
      <c r="AD1998">
        <v>41</v>
      </c>
      <c r="AE1998" t="s">
        <v>488</v>
      </c>
      <c r="AF1998" t="s">
        <v>207</v>
      </c>
      <c r="AG1998" t="s">
        <v>21963</v>
      </c>
      <c r="AH1998">
        <v>7757716627</v>
      </c>
      <c r="AI1998">
        <v>79811847</v>
      </c>
      <c r="AJ1998" t="s">
        <v>21964</v>
      </c>
      <c r="AK1998" t="s">
        <v>7639</v>
      </c>
      <c r="AL1998" t="s">
        <v>68</v>
      </c>
      <c r="AM1998">
        <v>209</v>
      </c>
      <c r="AN1998" t="s">
        <v>715</v>
      </c>
      <c r="AO1998" t="s">
        <v>21965</v>
      </c>
      <c r="AP1998">
        <v>47.158642999999998</v>
      </c>
      <c r="AQ1998">
        <v>9.2423559999999991</v>
      </c>
    </row>
    <row r="1999" spans="1:43" x14ac:dyDescent="0.2">
      <c r="A1999">
        <v>1998</v>
      </c>
      <c r="B1999" t="s">
        <v>92</v>
      </c>
      <c r="C1999" t="s">
        <v>93</v>
      </c>
      <c r="D1999" t="s">
        <v>4045</v>
      </c>
      <c r="E1999" t="s">
        <v>119</v>
      </c>
      <c r="F1999" t="s">
        <v>1744</v>
      </c>
      <c r="G1999">
        <v>6370</v>
      </c>
      <c r="H1999" t="s">
        <v>48</v>
      </c>
      <c r="I1999" t="s">
        <v>49</v>
      </c>
      <c r="J1999" t="s">
        <v>21966</v>
      </c>
      <c r="K1999" s="4">
        <v>38153</v>
      </c>
      <c r="L1999" s="7">
        <f t="shared" ca="1" si="31"/>
        <v>18</v>
      </c>
      <c r="M1999" t="s">
        <v>51</v>
      </c>
      <c r="N1999" s="3">
        <v>5284739182085992</v>
      </c>
      <c r="O1999">
        <v>328</v>
      </c>
      <c r="P1999" t="s">
        <v>1228</v>
      </c>
      <c r="R1999" t="s">
        <v>932</v>
      </c>
      <c r="S1999" t="s">
        <v>21670</v>
      </c>
      <c r="T1999" t="s">
        <v>21967</v>
      </c>
      <c r="U1999">
        <v>59</v>
      </c>
      <c r="V1999">
        <v>157</v>
      </c>
      <c r="W1999" t="s">
        <v>56</v>
      </c>
      <c r="X1999" t="s">
        <v>21968</v>
      </c>
      <c r="Y1999" t="s">
        <v>13870</v>
      </c>
      <c r="Z1999" t="s">
        <v>21969</v>
      </c>
      <c r="AA1999" t="s">
        <v>21970</v>
      </c>
      <c r="AB1999" t="s">
        <v>21971</v>
      </c>
      <c r="AC1999" t="s">
        <v>2793</v>
      </c>
      <c r="AD1999">
        <v>41</v>
      </c>
      <c r="AE1999" t="s">
        <v>5067</v>
      </c>
      <c r="AF1999" t="s">
        <v>402</v>
      </c>
      <c r="AG1999" t="s">
        <v>21972</v>
      </c>
      <c r="AH1999">
        <v>8855268944</v>
      </c>
      <c r="AI1999">
        <v>10269218</v>
      </c>
      <c r="AJ1999" t="s">
        <v>21973</v>
      </c>
      <c r="AK1999" t="s">
        <v>21974</v>
      </c>
      <c r="AL1999" t="s">
        <v>136</v>
      </c>
      <c r="AM1999">
        <v>129.80000000000001</v>
      </c>
      <c r="AN1999" t="s">
        <v>137</v>
      </c>
      <c r="AO1999" t="s">
        <v>21975</v>
      </c>
      <c r="AP1999">
        <v>46.933515</v>
      </c>
      <c r="AQ1999">
        <v>8.3399450000000002</v>
      </c>
    </row>
    <row r="2000" spans="1:43" x14ac:dyDescent="0.2">
      <c r="A2000">
        <v>1999</v>
      </c>
      <c r="B2000" t="s">
        <v>92</v>
      </c>
      <c r="C2000" t="s">
        <v>117</v>
      </c>
      <c r="D2000" t="s">
        <v>3490</v>
      </c>
      <c r="E2000" t="s">
        <v>506</v>
      </c>
      <c r="F2000" t="s">
        <v>517</v>
      </c>
      <c r="G2000">
        <v>5406</v>
      </c>
      <c r="H2000" t="s">
        <v>48</v>
      </c>
      <c r="I2000" t="s">
        <v>49</v>
      </c>
      <c r="J2000" t="s">
        <v>21976</v>
      </c>
      <c r="K2000" s="4">
        <v>21977</v>
      </c>
      <c r="L2000" s="7">
        <f t="shared" ca="1" si="31"/>
        <v>63</v>
      </c>
      <c r="M2000" t="s">
        <v>98</v>
      </c>
      <c r="N2000" s="3">
        <v>4916881201132766</v>
      </c>
      <c r="O2000">
        <v>737</v>
      </c>
      <c r="P2000" t="s">
        <v>443</v>
      </c>
      <c r="R2000" t="s">
        <v>76</v>
      </c>
      <c r="S2000" t="s">
        <v>6838</v>
      </c>
      <c r="T2000" t="s">
        <v>21176</v>
      </c>
      <c r="U2000">
        <v>68.3</v>
      </c>
      <c r="V2000">
        <v>167</v>
      </c>
      <c r="W2000" t="s">
        <v>56</v>
      </c>
      <c r="X2000" t="s">
        <v>21977</v>
      </c>
      <c r="Y2000" t="s">
        <v>3362</v>
      </c>
      <c r="Z2000" t="s">
        <v>21978</v>
      </c>
      <c r="AA2000" t="s">
        <v>21979</v>
      </c>
      <c r="AB2000" t="s">
        <v>21980</v>
      </c>
      <c r="AC2000" t="s">
        <v>298</v>
      </c>
      <c r="AD2000">
        <v>41</v>
      </c>
      <c r="AE2000" t="s">
        <v>178</v>
      </c>
      <c r="AF2000" t="s">
        <v>85</v>
      </c>
      <c r="AG2000" t="s">
        <v>21981</v>
      </c>
      <c r="AH2000">
        <v>6366015891</v>
      </c>
      <c r="AI2000">
        <v>78468482</v>
      </c>
      <c r="AJ2000" t="s">
        <v>21982</v>
      </c>
      <c r="AK2000" t="s">
        <v>21983</v>
      </c>
      <c r="AL2000" t="s">
        <v>136</v>
      </c>
      <c r="AM2000">
        <v>150.30000000000001</v>
      </c>
      <c r="AN2000" t="s">
        <v>175</v>
      </c>
      <c r="AO2000" t="s">
        <v>21984</v>
      </c>
      <c r="AP2000">
        <v>47.442177000000001</v>
      </c>
      <c r="AQ2000">
        <v>8.3498140000000003</v>
      </c>
    </row>
    <row r="2001" spans="1:43" x14ac:dyDescent="0.2">
      <c r="A2001">
        <v>2000</v>
      </c>
      <c r="B2001" t="s">
        <v>43</v>
      </c>
      <c r="C2001" t="s">
        <v>44</v>
      </c>
      <c r="D2001" t="s">
        <v>2456</v>
      </c>
      <c r="E2001" t="s">
        <v>72</v>
      </c>
      <c r="F2001" t="s">
        <v>726</v>
      </c>
      <c r="G2001">
        <v>9642</v>
      </c>
      <c r="H2001" t="s">
        <v>48</v>
      </c>
      <c r="I2001" t="s">
        <v>49</v>
      </c>
      <c r="J2001" t="s">
        <v>21985</v>
      </c>
      <c r="K2001" s="4">
        <v>21775</v>
      </c>
      <c r="L2001" s="7">
        <f t="shared" ca="1" si="31"/>
        <v>63</v>
      </c>
      <c r="M2001" t="s">
        <v>98</v>
      </c>
      <c r="N2001" s="3">
        <v>4485279387375633</v>
      </c>
      <c r="O2001">
        <v>607</v>
      </c>
      <c r="P2001" t="s">
        <v>1006</v>
      </c>
      <c r="R2001" t="s">
        <v>53</v>
      </c>
      <c r="S2001" t="s">
        <v>16473</v>
      </c>
      <c r="T2001" t="s">
        <v>6456</v>
      </c>
      <c r="U2001">
        <v>87.9</v>
      </c>
      <c r="V2001">
        <v>177</v>
      </c>
      <c r="W2001" t="s">
        <v>56</v>
      </c>
      <c r="X2001" t="s">
        <v>21986</v>
      </c>
      <c r="Y2001" t="s">
        <v>12943</v>
      </c>
      <c r="Z2001" t="s">
        <v>21987</v>
      </c>
      <c r="AA2001" t="s">
        <v>21988</v>
      </c>
      <c r="AB2001" t="s">
        <v>21989</v>
      </c>
      <c r="AC2001" t="s">
        <v>9006</v>
      </c>
      <c r="AD2001">
        <v>41</v>
      </c>
      <c r="AE2001" t="s">
        <v>8207</v>
      </c>
      <c r="AF2001" t="s">
        <v>132</v>
      </c>
      <c r="AG2001" t="s">
        <v>21990</v>
      </c>
      <c r="AH2001">
        <v>5048427872</v>
      </c>
      <c r="AI2001">
        <v>68671602</v>
      </c>
      <c r="AJ2001" t="s">
        <v>21991</v>
      </c>
      <c r="AK2001" t="s">
        <v>21992</v>
      </c>
      <c r="AL2001" t="s">
        <v>136</v>
      </c>
      <c r="AM2001">
        <v>193.4</v>
      </c>
      <c r="AN2001" t="s">
        <v>69</v>
      </c>
      <c r="AO2001" t="s">
        <v>21993</v>
      </c>
      <c r="AP2001">
        <v>47.171909999999997</v>
      </c>
      <c r="AQ2001">
        <v>9.0393050000000006</v>
      </c>
    </row>
    <row r="2002" spans="1:43" x14ac:dyDescent="0.2">
      <c r="A2002">
        <v>2001</v>
      </c>
      <c r="B2002" t="s">
        <v>92</v>
      </c>
      <c r="C2002" t="s">
        <v>93</v>
      </c>
      <c r="D2002" t="s">
        <v>1660</v>
      </c>
      <c r="E2002" t="s">
        <v>140</v>
      </c>
      <c r="F2002" t="s">
        <v>3265</v>
      </c>
      <c r="G2002">
        <v>1610</v>
      </c>
      <c r="H2002" t="s">
        <v>48</v>
      </c>
      <c r="I2002" t="s">
        <v>49</v>
      </c>
      <c r="J2002" t="s">
        <v>21994</v>
      </c>
      <c r="K2002" s="4">
        <v>34794</v>
      </c>
      <c r="L2002" s="7">
        <f t="shared" ca="1" si="31"/>
        <v>27</v>
      </c>
      <c r="M2002" t="s">
        <v>51</v>
      </c>
      <c r="N2002" s="3">
        <v>5550827586332495</v>
      </c>
      <c r="O2002">
        <v>315</v>
      </c>
      <c r="P2002" t="s">
        <v>1786</v>
      </c>
      <c r="R2002" t="s">
        <v>100</v>
      </c>
      <c r="S2002" t="s">
        <v>13245</v>
      </c>
      <c r="T2002" t="s">
        <v>5661</v>
      </c>
      <c r="U2002">
        <v>66</v>
      </c>
      <c r="V2002">
        <v>152</v>
      </c>
      <c r="W2002" t="s">
        <v>56</v>
      </c>
      <c r="X2002" t="s">
        <v>21995</v>
      </c>
      <c r="Y2002" t="s">
        <v>12233</v>
      </c>
      <c r="Z2002" t="s">
        <v>21996</v>
      </c>
      <c r="AA2002" t="s">
        <v>21997</v>
      </c>
      <c r="AB2002" t="s">
        <v>21998</v>
      </c>
      <c r="AC2002" t="s">
        <v>298</v>
      </c>
      <c r="AD2002">
        <v>41</v>
      </c>
      <c r="AE2002" t="s">
        <v>1930</v>
      </c>
      <c r="AF2002" t="s">
        <v>64</v>
      </c>
      <c r="AG2002" t="s">
        <v>21999</v>
      </c>
      <c r="AH2002">
        <v>5415460382</v>
      </c>
      <c r="AI2002">
        <v>78848819</v>
      </c>
      <c r="AJ2002" t="s">
        <v>22000</v>
      </c>
      <c r="AK2002" t="s">
        <v>1224</v>
      </c>
      <c r="AL2002" t="s">
        <v>136</v>
      </c>
      <c r="AM2002">
        <v>145.19999999999999</v>
      </c>
      <c r="AN2002" t="s">
        <v>1001</v>
      </c>
      <c r="AO2002" t="s">
        <v>22001</v>
      </c>
      <c r="AP2002">
        <v>46.501260000000002</v>
      </c>
      <c r="AQ2002">
        <v>6.7671270000000003</v>
      </c>
    </row>
    <row r="2003" spans="1:43" x14ac:dyDescent="0.2">
      <c r="A2003">
        <v>2002</v>
      </c>
      <c r="B2003" t="s">
        <v>92</v>
      </c>
      <c r="C2003" t="s">
        <v>93</v>
      </c>
      <c r="D2003" t="s">
        <v>1757</v>
      </c>
      <c r="E2003" t="s">
        <v>287</v>
      </c>
      <c r="F2003" t="s">
        <v>909</v>
      </c>
      <c r="G2003">
        <v>6343</v>
      </c>
      <c r="H2003" t="s">
        <v>48</v>
      </c>
      <c r="I2003" t="s">
        <v>49</v>
      </c>
      <c r="J2003" t="s">
        <v>22002</v>
      </c>
      <c r="K2003" s="4">
        <v>35518</v>
      </c>
      <c r="L2003" s="7">
        <f t="shared" ca="1" si="31"/>
        <v>25</v>
      </c>
      <c r="M2003" t="s">
        <v>98</v>
      </c>
      <c r="N2003" s="3">
        <v>4532663044081713</v>
      </c>
      <c r="O2003">
        <v>740</v>
      </c>
      <c r="P2003" t="s">
        <v>1258</v>
      </c>
      <c r="R2003" t="s">
        <v>53</v>
      </c>
      <c r="S2003" t="s">
        <v>15080</v>
      </c>
      <c r="T2003" t="s">
        <v>2615</v>
      </c>
      <c r="U2003">
        <v>97.7</v>
      </c>
      <c r="V2003">
        <v>163</v>
      </c>
      <c r="W2003" t="s">
        <v>56</v>
      </c>
      <c r="X2003" t="s">
        <v>22003</v>
      </c>
      <c r="Y2003" t="s">
        <v>15830</v>
      </c>
      <c r="Z2003" t="s">
        <v>22004</v>
      </c>
      <c r="AA2003" t="s">
        <v>22005</v>
      </c>
      <c r="AB2003" t="s">
        <v>22006</v>
      </c>
      <c r="AC2003" t="s">
        <v>3097</v>
      </c>
      <c r="AD2003">
        <v>41</v>
      </c>
      <c r="AE2003" t="s">
        <v>4273</v>
      </c>
      <c r="AF2003" t="s">
        <v>370</v>
      </c>
      <c r="AG2003" t="s">
        <v>22007</v>
      </c>
      <c r="AH2003">
        <v>2056040276</v>
      </c>
      <c r="AI2003">
        <v>80950483</v>
      </c>
      <c r="AJ2003" t="s">
        <v>22008</v>
      </c>
      <c r="AK2003" t="s">
        <v>13350</v>
      </c>
      <c r="AL2003" t="s">
        <v>136</v>
      </c>
      <c r="AM2003">
        <v>214.9</v>
      </c>
      <c r="AN2003" t="s">
        <v>156</v>
      </c>
      <c r="AO2003" t="s">
        <v>22009</v>
      </c>
      <c r="AP2003">
        <v>47.086089999999999</v>
      </c>
      <c r="AQ2003">
        <v>8.3502659999999995</v>
      </c>
    </row>
    <row r="2004" spans="1:43" x14ac:dyDescent="0.2">
      <c r="A2004">
        <v>2003</v>
      </c>
      <c r="B2004" t="s">
        <v>43</v>
      </c>
      <c r="C2004" t="s">
        <v>44</v>
      </c>
      <c r="D2004" t="s">
        <v>194</v>
      </c>
      <c r="E2004" t="s">
        <v>324</v>
      </c>
      <c r="F2004" t="s">
        <v>6129</v>
      </c>
      <c r="G2004">
        <v>6939</v>
      </c>
      <c r="H2004" t="s">
        <v>48</v>
      </c>
      <c r="I2004" t="s">
        <v>49</v>
      </c>
      <c r="J2004" t="s">
        <v>22010</v>
      </c>
      <c r="K2004" s="4">
        <v>33009</v>
      </c>
      <c r="L2004" s="7">
        <f t="shared" ca="1" si="31"/>
        <v>32</v>
      </c>
      <c r="M2004" t="s">
        <v>98</v>
      </c>
      <c r="N2004" s="3">
        <v>4532746772174337</v>
      </c>
      <c r="O2004">
        <v>837</v>
      </c>
      <c r="P2004" t="s">
        <v>670</v>
      </c>
      <c r="R2004" t="s">
        <v>254</v>
      </c>
      <c r="S2004" t="s">
        <v>2893</v>
      </c>
      <c r="T2004" t="s">
        <v>12326</v>
      </c>
      <c r="U2004">
        <v>64.5</v>
      </c>
      <c r="V2004">
        <v>173</v>
      </c>
      <c r="W2004" t="s">
        <v>56</v>
      </c>
      <c r="X2004" t="s">
        <v>22011</v>
      </c>
      <c r="Y2004" t="s">
        <v>8436</v>
      </c>
      <c r="Z2004" t="s">
        <v>22012</v>
      </c>
      <c r="AA2004" t="s">
        <v>22013</v>
      </c>
      <c r="AB2004" t="s">
        <v>22014</v>
      </c>
      <c r="AC2004" t="s">
        <v>2822</v>
      </c>
      <c r="AD2004">
        <v>41</v>
      </c>
      <c r="AE2004" t="s">
        <v>1469</v>
      </c>
      <c r="AF2004" t="s">
        <v>500</v>
      </c>
      <c r="AG2004" t="s">
        <v>22015</v>
      </c>
      <c r="AH2004">
        <v>5618280111</v>
      </c>
      <c r="AI2004">
        <v>74400235</v>
      </c>
      <c r="AJ2004" t="s">
        <v>22016</v>
      </c>
      <c r="AK2004" t="s">
        <v>22017</v>
      </c>
      <c r="AL2004" t="s">
        <v>89</v>
      </c>
      <c r="AM2004">
        <v>141.9</v>
      </c>
      <c r="AN2004" t="s">
        <v>192</v>
      </c>
      <c r="AO2004" t="s">
        <v>22018</v>
      </c>
      <c r="AP2004">
        <v>46.047226000000002</v>
      </c>
      <c r="AQ2004">
        <v>8.8531610000000001</v>
      </c>
    </row>
    <row r="2005" spans="1:43" x14ac:dyDescent="0.2">
      <c r="A2005">
        <v>2004</v>
      </c>
      <c r="B2005" t="s">
        <v>43</v>
      </c>
      <c r="C2005" t="s">
        <v>44</v>
      </c>
      <c r="D2005" t="s">
        <v>2522</v>
      </c>
      <c r="E2005" t="s">
        <v>232</v>
      </c>
      <c r="F2005" t="s">
        <v>1612</v>
      </c>
      <c r="G2005">
        <v>3968</v>
      </c>
      <c r="H2005" t="s">
        <v>48</v>
      </c>
      <c r="I2005" t="s">
        <v>49</v>
      </c>
      <c r="J2005" t="s">
        <v>22019</v>
      </c>
      <c r="K2005" s="4">
        <v>27815</v>
      </c>
      <c r="L2005" s="7">
        <f t="shared" ca="1" si="31"/>
        <v>47</v>
      </c>
      <c r="M2005" t="s">
        <v>51</v>
      </c>
      <c r="N2005" s="3">
        <v>5393661836722259</v>
      </c>
      <c r="O2005">
        <v>526</v>
      </c>
      <c r="P2005" t="s">
        <v>687</v>
      </c>
      <c r="R2005" t="s">
        <v>53</v>
      </c>
      <c r="S2005" t="s">
        <v>7338</v>
      </c>
      <c r="T2005" t="s">
        <v>1274</v>
      </c>
      <c r="U2005">
        <v>96.1</v>
      </c>
      <c r="V2005">
        <v>167</v>
      </c>
      <c r="W2005" t="s">
        <v>56</v>
      </c>
      <c r="X2005" t="s">
        <v>21506</v>
      </c>
      <c r="Y2005" t="s">
        <v>22020</v>
      </c>
      <c r="Z2005" t="s">
        <v>22021</v>
      </c>
      <c r="AA2005" t="s">
        <v>22022</v>
      </c>
      <c r="AB2005" t="s">
        <v>22023</v>
      </c>
      <c r="AC2005" t="s">
        <v>6764</v>
      </c>
      <c r="AD2005">
        <v>41</v>
      </c>
      <c r="AE2005" t="s">
        <v>1752</v>
      </c>
      <c r="AF2005" t="s">
        <v>500</v>
      </c>
      <c r="AG2005" t="s">
        <v>22024</v>
      </c>
      <c r="AH2005">
        <v>3717993652</v>
      </c>
      <c r="AI2005">
        <v>24569661</v>
      </c>
      <c r="AJ2005" t="s">
        <v>22025</v>
      </c>
      <c r="AK2005" t="s">
        <v>22026</v>
      </c>
      <c r="AL2005" t="s">
        <v>89</v>
      </c>
      <c r="AM2005">
        <v>211.4</v>
      </c>
      <c r="AN2005" t="s">
        <v>175</v>
      </c>
      <c r="AO2005" t="s">
        <v>22027</v>
      </c>
      <c r="AP2005">
        <v>46.225560000000002</v>
      </c>
      <c r="AQ2005">
        <v>7.5867250000000004</v>
      </c>
    </row>
    <row r="2006" spans="1:43" x14ac:dyDescent="0.2">
      <c r="A2006">
        <v>2005</v>
      </c>
      <c r="B2006" t="s">
        <v>43</v>
      </c>
      <c r="C2006" t="s">
        <v>44</v>
      </c>
      <c r="D2006" t="s">
        <v>1180</v>
      </c>
      <c r="E2006" t="s">
        <v>684</v>
      </c>
      <c r="F2006" t="s">
        <v>4569</v>
      </c>
      <c r="G2006">
        <v>5102</v>
      </c>
      <c r="H2006" t="s">
        <v>48</v>
      </c>
      <c r="I2006" t="s">
        <v>49</v>
      </c>
      <c r="J2006" t="s">
        <v>22028</v>
      </c>
      <c r="K2006" s="4">
        <v>25426</v>
      </c>
      <c r="L2006" s="7">
        <f t="shared" ca="1" si="31"/>
        <v>53</v>
      </c>
      <c r="M2006" t="s">
        <v>51</v>
      </c>
      <c r="N2006" s="3">
        <v>5388203839410322</v>
      </c>
      <c r="O2006">
        <v>680</v>
      </c>
      <c r="P2006" t="s">
        <v>1345</v>
      </c>
      <c r="R2006" t="s">
        <v>53</v>
      </c>
      <c r="S2006" t="s">
        <v>8008</v>
      </c>
      <c r="T2006" t="s">
        <v>8359</v>
      </c>
      <c r="U2006">
        <v>72.400000000000006</v>
      </c>
      <c r="V2006">
        <v>183</v>
      </c>
      <c r="W2006" t="s">
        <v>56</v>
      </c>
      <c r="X2006" t="s">
        <v>22029</v>
      </c>
      <c r="Y2006" t="s">
        <v>22030</v>
      </c>
      <c r="Z2006" t="s">
        <v>22031</v>
      </c>
      <c r="AA2006" t="s">
        <v>22032</v>
      </c>
      <c r="AB2006" t="s">
        <v>22033</v>
      </c>
      <c r="AC2006" t="s">
        <v>548</v>
      </c>
      <c r="AD2006">
        <v>41</v>
      </c>
      <c r="AE2006" t="s">
        <v>2451</v>
      </c>
      <c r="AF2006" t="s">
        <v>550</v>
      </c>
      <c r="AG2006" t="s">
        <v>22034</v>
      </c>
      <c r="AH2006">
        <v>3517229032</v>
      </c>
      <c r="AI2006">
        <v>75331426</v>
      </c>
      <c r="AJ2006" t="s">
        <v>2209</v>
      </c>
      <c r="AK2006" t="s">
        <v>22035</v>
      </c>
      <c r="AL2006" t="s">
        <v>68</v>
      </c>
      <c r="AM2006">
        <v>159.30000000000001</v>
      </c>
      <c r="AN2006" t="s">
        <v>90</v>
      </c>
      <c r="AO2006" t="s">
        <v>22036</v>
      </c>
      <c r="AP2006">
        <v>47.399411000000001</v>
      </c>
      <c r="AQ2006">
        <v>8.1072349999999993</v>
      </c>
    </row>
    <row r="2007" spans="1:43" x14ac:dyDescent="0.2">
      <c r="A2007">
        <v>2006</v>
      </c>
      <c r="B2007" t="s">
        <v>92</v>
      </c>
      <c r="C2007" t="s">
        <v>93</v>
      </c>
      <c r="D2007" t="s">
        <v>620</v>
      </c>
      <c r="E2007" t="s">
        <v>119</v>
      </c>
      <c r="F2007" t="s">
        <v>834</v>
      </c>
      <c r="G2007">
        <v>6388</v>
      </c>
      <c r="H2007" t="s">
        <v>48</v>
      </c>
      <c r="I2007" t="s">
        <v>49</v>
      </c>
      <c r="J2007" t="s">
        <v>22037</v>
      </c>
      <c r="K2007" s="4">
        <v>36070</v>
      </c>
      <c r="L2007" s="7">
        <f t="shared" ca="1" si="31"/>
        <v>24</v>
      </c>
      <c r="M2007" t="s">
        <v>51</v>
      </c>
      <c r="N2007" s="3">
        <v>5118736125038460</v>
      </c>
      <c r="O2007">
        <v>266</v>
      </c>
      <c r="P2007" t="s">
        <v>1228</v>
      </c>
      <c r="R2007" t="s">
        <v>53</v>
      </c>
      <c r="S2007" t="s">
        <v>22038</v>
      </c>
      <c r="T2007" t="s">
        <v>13761</v>
      </c>
      <c r="U2007">
        <v>51.1</v>
      </c>
      <c r="V2007">
        <v>170</v>
      </c>
      <c r="W2007" t="s">
        <v>56</v>
      </c>
      <c r="X2007" t="s">
        <v>22039</v>
      </c>
      <c r="Y2007" t="s">
        <v>22040</v>
      </c>
      <c r="Z2007" t="s">
        <v>22041</v>
      </c>
      <c r="AA2007" t="s">
        <v>22042</v>
      </c>
      <c r="AB2007" t="s">
        <v>22043</v>
      </c>
      <c r="AC2007" t="s">
        <v>3560</v>
      </c>
      <c r="AD2007">
        <v>41</v>
      </c>
      <c r="AE2007" t="s">
        <v>773</v>
      </c>
      <c r="AF2007" t="s">
        <v>500</v>
      </c>
      <c r="AG2007" t="s">
        <v>22044</v>
      </c>
      <c r="AH2007">
        <v>1111667739</v>
      </c>
      <c r="AI2007">
        <v>37095812</v>
      </c>
      <c r="AJ2007" t="s">
        <v>22045</v>
      </c>
      <c r="AK2007" t="s">
        <v>22046</v>
      </c>
      <c r="AL2007" t="s">
        <v>136</v>
      </c>
      <c r="AM2007">
        <v>112.4</v>
      </c>
      <c r="AN2007" t="s">
        <v>339</v>
      </c>
      <c r="AO2007" t="s">
        <v>22047</v>
      </c>
      <c r="AP2007">
        <v>46.848750000000003</v>
      </c>
      <c r="AQ2007">
        <v>8.3378779999999999</v>
      </c>
    </row>
    <row r="2008" spans="1:43" x14ac:dyDescent="0.2">
      <c r="A2008">
        <v>2007</v>
      </c>
      <c r="B2008" t="s">
        <v>43</v>
      </c>
      <c r="C2008" t="s">
        <v>44</v>
      </c>
      <c r="D2008" t="s">
        <v>854</v>
      </c>
      <c r="E2008" t="s">
        <v>46</v>
      </c>
      <c r="F2008" t="s">
        <v>1887</v>
      </c>
      <c r="G2008">
        <v>5245</v>
      </c>
      <c r="H2008" t="s">
        <v>48</v>
      </c>
      <c r="I2008" t="s">
        <v>49</v>
      </c>
      <c r="J2008" t="s">
        <v>22048</v>
      </c>
      <c r="K2008" s="4">
        <v>34659</v>
      </c>
      <c r="L2008" s="7">
        <f t="shared" ca="1" si="31"/>
        <v>28</v>
      </c>
      <c r="M2008" t="s">
        <v>98</v>
      </c>
      <c r="N2008" s="3">
        <v>4485905612246450</v>
      </c>
      <c r="O2008">
        <v>432</v>
      </c>
      <c r="P2008" t="s">
        <v>1786</v>
      </c>
      <c r="R2008" t="s">
        <v>53</v>
      </c>
      <c r="S2008" t="s">
        <v>22049</v>
      </c>
      <c r="T2008" t="s">
        <v>7110</v>
      </c>
      <c r="U2008">
        <v>113.7</v>
      </c>
      <c r="V2008">
        <v>172</v>
      </c>
      <c r="W2008" t="s">
        <v>56</v>
      </c>
      <c r="X2008" t="s">
        <v>22050</v>
      </c>
      <c r="Y2008" t="s">
        <v>22051</v>
      </c>
      <c r="Z2008" t="s">
        <v>22052</v>
      </c>
      <c r="AA2008" t="s">
        <v>22053</v>
      </c>
      <c r="AB2008" t="s">
        <v>22054</v>
      </c>
      <c r="AC2008" t="s">
        <v>6891</v>
      </c>
      <c r="AD2008">
        <v>41</v>
      </c>
      <c r="AE2008" t="s">
        <v>1256</v>
      </c>
      <c r="AF2008" t="s">
        <v>132</v>
      </c>
      <c r="AG2008" t="s">
        <v>22055</v>
      </c>
      <c r="AH2008">
        <v>4679111088</v>
      </c>
      <c r="AI2008">
        <v>31118334</v>
      </c>
      <c r="AJ2008" t="s">
        <v>22056</v>
      </c>
      <c r="AK2008" t="s">
        <v>22057</v>
      </c>
      <c r="AL2008" t="s">
        <v>89</v>
      </c>
      <c r="AM2008">
        <v>250.1</v>
      </c>
      <c r="AN2008" t="s">
        <v>192</v>
      </c>
      <c r="AO2008" t="s">
        <v>22058</v>
      </c>
      <c r="AP2008">
        <v>47.41968</v>
      </c>
      <c r="AQ2008">
        <v>8.2747430000000008</v>
      </c>
    </row>
    <row r="2009" spans="1:43" x14ac:dyDescent="0.2">
      <c r="A2009">
        <v>2008</v>
      </c>
      <c r="B2009" t="s">
        <v>92</v>
      </c>
      <c r="C2009" t="s">
        <v>117</v>
      </c>
      <c r="D2009" t="s">
        <v>1974</v>
      </c>
      <c r="E2009" t="s">
        <v>621</v>
      </c>
      <c r="F2009" t="s">
        <v>1190</v>
      </c>
      <c r="G2009">
        <v>6170</v>
      </c>
      <c r="H2009" t="s">
        <v>48</v>
      </c>
      <c r="I2009" t="s">
        <v>49</v>
      </c>
      <c r="J2009" t="s">
        <v>22059</v>
      </c>
      <c r="K2009" s="4">
        <v>26247</v>
      </c>
      <c r="L2009" s="7">
        <f t="shared" ca="1" si="31"/>
        <v>51</v>
      </c>
      <c r="M2009" t="s">
        <v>98</v>
      </c>
      <c r="N2009" s="3">
        <v>4539256609719398</v>
      </c>
      <c r="O2009">
        <v>849</v>
      </c>
      <c r="P2009" t="s">
        <v>1198</v>
      </c>
      <c r="R2009" t="s">
        <v>100</v>
      </c>
      <c r="S2009" t="s">
        <v>15421</v>
      </c>
      <c r="T2009" t="s">
        <v>22060</v>
      </c>
      <c r="U2009">
        <v>73.900000000000006</v>
      </c>
      <c r="V2009">
        <v>168</v>
      </c>
      <c r="W2009" t="s">
        <v>56</v>
      </c>
      <c r="X2009" t="s">
        <v>22061</v>
      </c>
      <c r="Y2009" t="s">
        <v>22062</v>
      </c>
      <c r="Z2009" t="s">
        <v>22063</v>
      </c>
      <c r="AA2009" t="s">
        <v>22064</v>
      </c>
      <c r="AB2009" t="s">
        <v>22065</v>
      </c>
      <c r="AC2009" t="s">
        <v>243</v>
      </c>
      <c r="AD2009">
        <v>41</v>
      </c>
      <c r="AE2009" t="s">
        <v>7429</v>
      </c>
      <c r="AF2009" t="s">
        <v>110</v>
      </c>
      <c r="AG2009" t="s">
        <v>22066</v>
      </c>
      <c r="AH2009">
        <v>2668965193</v>
      </c>
      <c r="AI2009">
        <v>82022839</v>
      </c>
      <c r="AJ2009" t="s">
        <v>911</v>
      </c>
      <c r="AK2009" t="s">
        <v>22067</v>
      </c>
      <c r="AL2009" t="s">
        <v>89</v>
      </c>
      <c r="AM2009">
        <v>162.6</v>
      </c>
      <c r="AN2009" t="s">
        <v>175</v>
      </c>
      <c r="AO2009" t="s">
        <v>22068</v>
      </c>
      <c r="AP2009">
        <v>47.017476000000002</v>
      </c>
      <c r="AQ2009">
        <v>8.0307209999999998</v>
      </c>
    </row>
    <row r="2010" spans="1:43" x14ac:dyDescent="0.2">
      <c r="A2010">
        <v>2009</v>
      </c>
      <c r="B2010" t="s">
        <v>43</v>
      </c>
      <c r="C2010" t="s">
        <v>44</v>
      </c>
      <c r="D2010" t="s">
        <v>487</v>
      </c>
      <c r="E2010" t="s">
        <v>287</v>
      </c>
      <c r="F2010" t="s">
        <v>1383</v>
      </c>
      <c r="G2010">
        <v>8180</v>
      </c>
      <c r="H2010" t="s">
        <v>48</v>
      </c>
      <c r="I2010" t="s">
        <v>49</v>
      </c>
      <c r="J2010" t="s">
        <v>22069</v>
      </c>
      <c r="K2010" s="4">
        <v>23068</v>
      </c>
      <c r="L2010" s="7">
        <f t="shared" ca="1" si="31"/>
        <v>60</v>
      </c>
      <c r="M2010" t="s">
        <v>98</v>
      </c>
      <c r="N2010" s="3">
        <v>4485818937551415</v>
      </c>
      <c r="O2010">
        <v>485</v>
      </c>
      <c r="P2010" t="s">
        <v>1428</v>
      </c>
      <c r="R2010" t="s">
        <v>53</v>
      </c>
      <c r="S2010" t="s">
        <v>22070</v>
      </c>
      <c r="T2010" t="s">
        <v>9668</v>
      </c>
      <c r="U2010">
        <v>72.7</v>
      </c>
      <c r="V2010">
        <v>176</v>
      </c>
      <c r="W2010" t="s">
        <v>56</v>
      </c>
      <c r="X2010" t="s">
        <v>5560</v>
      </c>
      <c r="Y2010" t="s">
        <v>11725</v>
      </c>
      <c r="Z2010" t="s">
        <v>22071</v>
      </c>
      <c r="AA2010" t="s">
        <v>22072</v>
      </c>
      <c r="AB2010" t="s">
        <v>22073</v>
      </c>
      <c r="AC2010" t="s">
        <v>170</v>
      </c>
      <c r="AD2010">
        <v>41</v>
      </c>
      <c r="AE2010" t="s">
        <v>1337</v>
      </c>
      <c r="AF2010" t="s">
        <v>171</v>
      </c>
      <c r="AG2010" t="s">
        <v>22074</v>
      </c>
      <c r="AH2010">
        <v>5400457235</v>
      </c>
      <c r="AI2010">
        <v>12949054</v>
      </c>
      <c r="AJ2010" t="s">
        <v>22075</v>
      </c>
      <c r="AK2010" t="s">
        <v>15477</v>
      </c>
      <c r="AL2010" t="s">
        <v>68</v>
      </c>
      <c r="AM2010">
        <v>159.9</v>
      </c>
      <c r="AN2010" t="s">
        <v>115</v>
      </c>
      <c r="AO2010" t="s">
        <v>22076</v>
      </c>
      <c r="AP2010">
        <v>47.581192999999999</v>
      </c>
      <c r="AQ2010">
        <v>8.5870370000000005</v>
      </c>
    </row>
    <row r="2011" spans="1:43" x14ac:dyDescent="0.2">
      <c r="A2011">
        <v>2010</v>
      </c>
      <c r="B2011" t="s">
        <v>92</v>
      </c>
      <c r="C2011" t="s">
        <v>93</v>
      </c>
      <c r="D2011" t="s">
        <v>2799</v>
      </c>
      <c r="E2011" t="s">
        <v>621</v>
      </c>
      <c r="F2011" t="s">
        <v>5100</v>
      </c>
      <c r="G2011">
        <v>2832</v>
      </c>
      <c r="H2011" t="s">
        <v>48</v>
      </c>
      <c r="I2011" t="s">
        <v>49</v>
      </c>
      <c r="J2011" t="s">
        <v>22077</v>
      </c>
      <c r="K2011" s="4">
        <v>26925</v>
      </c>
      <c r="L2011" s="7">
        <f t="shared" ca="1" si="31"/>
        <v>49</v>
      </c>
      <c r="M2011" t="s">
        <v>98</v>
      </c>
      <c r="N2011" s="3">
        <v>4929507877231542</v>
      </c>
      <c r="O2011">
        <v>90</v>
      </c>
      <c r="P2011" t="s">
        <v>1786</v>
      </c>
      <c r="R2011" t="s">
        <v>53</v>
      </c>
      <c r="S2011" t="s">
        <v>22078</v>
      </c>
      <c r="T2011" t="s">
        <v>3003</v>
      </c>
      <c r="U2011">
        <v>95.7</v>
      </c>
      <c r="V2011">
        <v>153</v>
      </c>
      <c r="W2011" t="s">
        <v>56</v>
      </c>
      <c r="X2011" t="s">
        <v>15986</v>
      </c>
      <c r="Y2011" t="s">
        <v>22079</v>
      </c>
      <c r="Z2011" t="s">
        <v>22080</v>
      </c>
      <c r="AA2011" t="s">
        <v>22081</v>
      </c>
      <c r="AB2011" t="s">
        <v>22082</v>
      </c>
      <c r="AC2011" t="s">
        <v>298</v>
      </c>
      <c r="AD2011">
        <v>41</v>
      </c>
      <c r="AE2011" t="s">
        <v>160</v>
      </c>
      <c r="AF2011" t="s">
        <v>110</v>
      </c>
      <c r="AG2011" t="s">
        <v>22083</v>
      </c>
      <c r="AH2011">
        <v>3746734834</v>
      </c>
      <c r="AI2011">
        <v>22913506</v>
      </c>
      <c r="AJ2011" t="s">
        <v>22084</v>
      </c>
      <c r="AK2011" t="s">
        <v>22085</v>
      </c>
      <c r="AL2011" t="s">
        <v>68</v>
      </c>
      <c r="AM2011">
        <v>210.5</v>
      </c>
      <c r="AN2011" t="s">
        <v>1001</v>
      </c>
      <c r="AO2011" t="s">
        <v>22086</v>
      </c>
      <c r="AP2011">
        <v>47.306519000000002</v>
      </c>
      <c r="AQ2011">
        <v>7.369364</v>
      </c>
    </row>
    <row r="2012" spans="1:43" x14ac:dyDescent="0.2">
      <c r="A2012">
        <v>2011</v>
      </c>
      <c r="B2012" t="s">
        <v>43</v>
      </c>
      <c r="C2012" t="s">
        <v>44</v>
      </c>
      <c r="D2012" t="s">
        <v>5714</v>
      </c>
      <c r="E2012" t="s">
        <v>342</v>
      </c>
      <c r="F2012" t="s">
        <v>120</v>
      </c>
      <c r="G2012">
        <v>6060</v>
      </c>
      <c r="H2012" t="s">
        <v>48</v>
      </c>
      <c r="I2012" t="s">
        <v>49</v>
      </c>
      <c r="J2012" t="s">
        <v>22087</v>
      </c>
      <c r="K2012" s="4">
        <v>34362</v>
      </c>
      <c r="L2012" s="7">
        <f t="shared" ca="1" si="31"/>
        <v>29</v>
      </c>
      <c r="M2012" t="s">
        <v>51</v>
      </c>
      <c r="N2012" s="3">
        <v>5314443508204346</v>
      </c>
      <c r="O2012">
        <v>44</v>
      </c>
      <c r="P2012" t="s">
        <v>857</v>
      </c>
      <c r="R2012" t="s">
        <v>53</v>
      </c>
      <c r="S2012" t="s">
        <v>22049</v>
      </c>
      <c r="T2012" t="s">
        <v>21700</v>
      </c>
      <c r="U2012">
        <v>72.8</v>
      </c>
      <c r="V2012">
        <v>179</v>
      </c>
      <c r="W2012" t="s">
        <v>56</v>
      </c>
      <c r="X2012" t="s">
        <v>22088</v>
      </c>
      <c r="Y2012" t="s">
        <v>14852</v>
      </c>
      <c r="Z2012" t="s">
        <v>22089</v>
      </c>
      <c r="AA2012" t="s">
        <v>22090</v>
      </c>
      <c r="AB2012" t="s">
        <v>22091</v>
      </c>
      <c r="AC2012" t="s">
        <v>243</v>
      </c>
      <c r="AD2012">
        <v>41</v>
      </c>
      <c r="AE2012" t="s">
        <v>3540</v>
      </c>
      <c r="AF2012" t="s">
        <v>153</v>
      </c>
      <c r="AG2012" t="s">
        <v>22092</v>
      </c>
      <c r="AH2012">
        <v>5085767949</v>
      </c>
      <c r="AI2012">
        <v>87428932</v>
      </c>
      <c r="AJ2012" t="s">
        <v>22093</v>
      </c>
      <c r="AK2012" t="s">
        <v>22094</v>
      </c>
      <c r="AL2012" t="s">
        <v>68</v>
      </c>
      <c r="AM2012">
        <v>160.19999999999999</v>
      </c>
      <c r="AN2012" t="s">
        <v>69</v>
      </c>
      <c r="AO2012" t="s">
        <v>22095</v>
      </c>
      <c r="AP2012">
        <v>46.934477999999999</v>
      </c>
      <c r="AQ2012">
        <v>8.2493960000000008</v>
      </c>
    </row>
    <row r="2013" spans="1:43" x14ac:dyDescent="0.2">
      <c r="A2013">
        <v>2012</v>
      </c>
      <c r="B2013" t="s">
        <v>92</v>
      </c>
      <c r="C2013" t="s">
        <v>117</v>
      </c>
      <c r="D2013" t="s">
        <v>5885</v>
      </c>
      <c r="E2013" t="s">
        <v>306</v>
      </c>
      <c r="F2013" t="s">
        <v>1469</v>
      </c>
      <c r="G2013">
        <v>6440</v>
      </c>
      <c r="H2013" t="s">
        <v>48</v>
      </c>
      <c r="I2013" t="s">
        <v>49</v>
      </c>
      <c r="J2013" t="s">
        <v>22096</v>
      </c>
      <c r="K2013" s="4">
        <v>37974</v>
      </c>
      <c r="L2013" s="7">
        <f t="shared" ca="1" si="31"/>
        <v>19</v>
      </c>
      <c r="M2013" t="s">
        <v>51</v>
      </c>
      <c r="N2013" s="3">
        <v>5591564762106937</v>
      </c>
      <c r="O2013">
        <v>839</v>
      </c>
      <c r="P2013" t="s">
        <v>1272</v>
      </c>
      <c r="R2013" t="s">
        <v>53</v>
      </c>
      <c r="S2013" t="s">
        <v>5694</v>
      </c>
      <c r="T2013" t="s">
        <v>3919</v>
      </c>
      <c r="U2013">
        <v>91.3</v>
      </c>
      <c r="V2013">
        <v>174</v>
      </c>
      <c r="W2013" t="s">
        <v>56</v>
      </c>
      <c r="X2013" t="s">
        <v>22097</v>
      </c>
      <c r="Y2013" t="s">
        <v>9092</v>
      </c>
      <c r="Z2013" t="s">
        <v>22098</v>
      </c>
      <c r="AA2013" t="s">
        <v>22099</v>
      </c>
      <c r="AB2013" t="s">
        <v>22100</v>
      </c>
      <c r="AC2013" t="s">
        <v>1723</v>
      </c>
      <c r="AD2013">
        <v>41</v>
      </c>
      <c r="AE2013" t="s">
        <v>1837</v>
      </c>
      <c r="AF2013" t="s">
        <v>64</v>
      </c>
      <c r="AG2013" t="s">
        <v>22101</v>
      </c>
      <c r="AH2013">
        <v>9729212441</v>
      </c>
      <c r="AI2013">
        <v>92201101</v>
      </c>
      <c r="AJ2013" t="s">
        <v>22102</v>
      </c>
      <c r="AK2013" t="s">
        <v>22103</v>
      </c>
      <c r="AL2013" t="s">
        <v>136</v>
      </c>
      <c r="AM2013">
        <v>200.9</v>
      </c>
      <c r="AN2013" t="s">
        <v>115</v>
      </c>
      <c r="AO2013" t="s">
        <v>22104</v>
      </c>
      <c r="AP2013">
        <v>47.048628000000001</v>
      </c>
      <c r="AQ2013">
        <v>8.6781620000000004</v>
      </c>
    </row>
    <row r="2014" spans="1:43" x14ac:dyDescent="0.2">
      <c r="A2014">
        <v>2013</v>
      </c>
      <c r="B2014" t="s">
        <v>43</v>
      </c>
      <c r="C2014" t="s">
        <v>44</v>
      </c>
      <c r="D2014" t="s">
        <v>231</v>
      </c>
      <c r="E2014" t="s">
        <v>119</v>
      </c>
      <c r="F2014" t="s">
        <v>2963</v>
      </c>
      <c r="G2014">
        <v>6033</v>
      </c>
      <c r="H2014" t="s">
        <v>48</v>
      </c>
      <c r="I2014" t="s">
        <v>49</v>
      </c>
      <c r="J2014" t="s">
        <v>22105</v>
      </c>
      <c r="K2014" s="4">
        <v>31426</v>
      </c>
      <c r="L2014" s="7">
        <f t="shared" ca="1" si="31"/>
        <v>37</v>
      </c>
      <c r="M2014" t="s">
        <v>98</v>
      </c>
      <c r="N2014" s="3">
        <v>4556366752288998</v>
      </c>
      <c r="O2014">
        <v>906</v>
      </c>
      <c r="P2014" t="s">
        <v>1198</v>
      </c>
      <c r="R2014" t="s">
        <v>254</v>
      </c>
      <c r="S2014" t="s">
        <v>21371</v>
      </c>
      <c r="T2014" t="s">
        <v>4584</v>
      </c>
      <c r="U2014">
        <v>80</v>
      </c>
      <c r="V2014">
        <v>185</v>
      </c>
      <c r="W2014" t="s">
        <v>56</v>
      </c>
      <c r="X2014" t="s">
        <v>22106</v>
      </c>
      <c r="Y2014" t="s">
        <v>5561</v>
      </c>
      <c r="Z2014" t="s">
        <v>22107</v>
      </c>
      <c r="AA2014" t="s">
        <v>22108</v>
      </c>
      <c r="AB2014" t="s">
        <v>22109</v>
      </c>
      <c r="AC2014" t="s">
        <v>418</v>
      </c>
      <c r="AD2014">
        <v>41</v>
      </c>
      <c r="AE2014" t="s">
        <v>5636</v>
      </c>
      <c r="AF2014" t="s">
        <v>153</v>
      </c>
      <c r="AG2014" t="s">
        <v>22110</v>
      </c>
      <c r="AH2014">
        <v>3598416413</v>
      </c>
      <c r="AI2014">
        <v>75788939</v>
      </c>
      <c r="AJ2014" t="s">
        <v>22111</v>
      </c>
      <c r="AK2014" t="s">
        <v>22112</v>
      </c>
      <c r="AL2014" t="s">
        <v>303</v>
      </c>
      <c r="AM2014">
        <v>176</v>
      </c>
      <c r="AN2014" t="s">
        <v>374</v>
      </c>
      <c r="AO2014" t="s">
        <v>22113</v>
      </c>
      <c r="AP2014">
        <v>47.034663000000002</v>
      </c>
      <c r="AQ2014">
        <v>8.3555670000000006</v>
      </c>
    </row>
    <row r="2015" spans="1:43" x14ac:dyDescent="0.2">
      <c r="A2015">
        <v>2014</v>
      </c>
      <c r="B2015" t="s">
        <v>92</v>
      </c>
      <c r="C2015" t="s">
        <v>93</v>
      </c>
      <c r="D2015" t="s">
        <v>1757</v>
      </c>
      <c r="E2015" t="s">
        <v>140</v>
      </c>
      <c r="F2015" t="s">
        <v>825</v>
      </c>
      <c r="G2015">
        <v>3054</v>
      </c>
      <c r="H2015" t="s">
        <v>48</v>
      </c>
      <c r="I2015" t="s">
        <v>49</v>
      </c>
      <c r="J2015" t="s">
        <v>22114</v>
      </c>
      <c r="K2015" s="4">
        <v>38748</v>
      </c>
      <c r="L2015" s="7">
        <f t="shared" ca="1" si="31"/>
        <v>17</v>
      </c>
      <c r="M2015" t="s">
        <v>51</v>
      </c>
      <c r="N2015" s="3">
        <v>5205387065907803</v>
      </c>
      <c r="O2015">
        <v>488</v>
      </c>
      <c r="P2015" t="s">
        <v>360</v>
      </c>
      <c r="R2015" t="s">
        <v>53</v>
      </c>
      <c r="S2015" t="s">
        <v>16842</v>
      </c>
      <c r="T2015" t="s">
        <v>22115</v>
      </c>
      <c r="U2015">
        <v>87.6</v>
      </c>
      <c r="V2015">
        <v>165</v>
      </c>
      <c r="W2015" t="s">
        <v>56</v>
      </c>
      <c r="X2015" t="s">
        <v>22116</v>
      </c>
      <c r="Y2015" t="s">
        <v>16119</v>
      </c>
      <c r="Z2015" t="s">
        <v>22117</v>
      </c>
      <c r="AA2015" t="s">
        <v>22118</v>
      </c>
      <c r="AB2015" t="s">
        <v>22119</v>
      </c>
      <c r="AC2015" t="s">
        <v>298</v>
      </c>
      <c r="AD2015">
        <v>41</v>
      </c>
      <c r="AE2015" t="s">
        <v>2768</v>
      </c>
      <c r="AF2015" t="s">
        <v>500</v>
      </c>
      <c r="AG2015" t="s">
        <v>22120</v>
      </c>
      <c r="AH2015">
        <v>8677366471</v>
      </c>
      <c r="AI2015">
        <v>54804731</v>
      </c>
      <c r="AJ2015" t="s">
        <v>22121</v>
      </c>
      <c r="AK2015" t="s">
        <v>22122</v>
      </c>
      <c r="AL2015" t="s">
        <v>89</v>
      </c>
      <c r="AM2015">
        <v>192.7</v>
      </c>
      <c r="AN2015" t="s">
        <v>618</v>
      </c>
      <c r="AO2015" t="s">
        <v>22123</v>
      </c>
      <c r="AP2015">
        <v>46.990513</v>
      </c>
      <c r="AQ2015">
        <v>7.29603</v>
      </c>
    </row>
    <row r="2016" spans="1:43" x14ac:dyDescent="0.2">
      <c r="A2016">
        <v>2015</v>
      </c>
      <c r="B2016" t="s">
        <v>43</v>
      </c>
      <c r="C2016" t="s">
        <v>44</v>
      </c>
      <c r="D2016" t="s">
        <v>250</v>
      </c>
      <c r="E2016" t="s">
        <v>4248</v>
      </c>
      <c r="F2016" t="s">
        <v>2707</v>
      </c>
      <c r="G2016">
        <v>4461</v>
      </c>
      <c r="H2016" t="s">
        <v>48</v>
      </c>
      <c r="I2016" t="s">
        <v>49</v>
      </c>
      <c r="J2016" t="s">
        <v>22124</v>
      </c>
      <c r="K2016" s="4">
        <v>34536</v>
      </c>
      <c r="L2016" s="7">
        <f t="shared" ca="1" si="31"/>
        <v>28</v>
      </c>
      <c r="M2016" t="s">
        <v>98</v>
      </c>
      <c r="N2016" s="3">
        <v>4716061610084344</v>
      </c>
      <c r="O2016">
        <v>22</v>
      </c>
      <c r="P2016" t="s">
        <v>1564</v>
      </c>
      <c r="R2016" t="s">
        <v>53</v>
      </c>
      <c r="S2016" t="s">
        <v>21799</v>
      </c>
      <c r="T2016" t="s">
        <v>14174</v>
      </c>
      <c r="U2016">
        <v>64.900000000000006</v>
      </c>
      <c r="V2016">
        <v>165</v>
      </c>
      <c r="W2016" t="s">
        <v>56</v>
      </c>
      <c r="X2016" t="s">
        <v>22125</v>
      </c>
      <c r="Y2016" t="s">
        <v>7495</v>
      </c>
      <c r="Z2016" t="s">
        <v>22126</v>
      </c>
      <c r="AA2016" t="s">
        <v>22127</v>
      </c>
      <c r="AB2016" t="s">
        <v>22128</v>
      </c>
      <c r="AC2016" t="s">
        <v>1723</v>
      </c>
      <c r="AD2016">
        <v>41</v>
      </c>
      <c r="AE2016" t="s">
        <v>96</v>
      </c>
      <c r="AF2016" t="s">
        <v>207</v>
      </c>
      <c r="AG2016" t="s">
        <v>22129</v>
      </c>
      <c r="AH2016">
        <v>764107978</v>
      </c>
      <c r="AI2016">
        <v>46509662</v>
      </c>
      <c r="AJ2016" t="s">
        <v>22130</v>
      </c>
      <c r="AK2016" t="s">
        <v>22131</v>
      </c>
      <c r="AL2016" t="s">
        <v>89</v>
      </c>
      <c r="AM2016">
        <v>142.80000000000001</v>
      </c>
      <c r="AN2016" t="s">
        <v>618</v>
      </c>
      <c r="AO2016" t="s">
        <v>22132</v>
      </c>
      <c r="AP2016">
        <v>47.533754999999999</v>
      </c>
      <c r="AQ2016">
        <v>7.8412059999999997</v>
      </c>
    </row>
    <row r="2017" spans="1:43" x14ac:dyDescent="0.2">
      <c r="A2017">
        <v>2016</v>
      </c>
      <c r="B2017" t="s">
        <v>43</v>
      </c>
      <c r="C2017" t="s">
        <v>249</v>
      </c>
      <c r="D2017" t="s">
        <v>1699</v>
      </c>
      <c r="E2017" t="s">
        <v>119</v>
      </c>
      <c r="F2017" t="s">
        <v>1809</v>
      </c>
      <c r="G2017">
        <v>1712</v>
      </c>
      <c r="H2017" t="s">
        <v>48</v>
      </c>
      <c r="I2017" t="s">
        <v>49</v>
      </c>
      <c r="J2017" t="s">
        <v>22133</v>
      </c>
      <c r="K2017" s="4">
        <v>29230</v>
      </c>
      <c r="L2017" s="7">
        <f t="shared" ca="1" si="31"/>
        <v>43</v>
      </c>
      <c r="M2017" t="s">
        <v>51</v>
      </c>
      <c r="N2017" s="3">
        <v>5384015012501535</v>
      </c>
      <c r="O2017">
        <v>185</v>
      </c>
      <c r="P2017" t="s">
        <v>490</v>
      </c>
      <c r="R2017" t="s">
        <v>76</v>
      </c>
      <c r="S2017" t="s">
        <v>21839</v>
      </c>
      <c r="T2017" t="s">
        <v>1416</v>
      </c>
      <c r="U2017">
        <v>76.099999999999994</v>
      </c>
      <c r="V2017">
        <v>181</v>
      </c>
      <c r="W2017" t="s">
        <v>56</v>
      </c>
      <c r="X2017" t="s">
        <v>22134</v>
      </c>
      <c r="Y2017" t="s">
        <v>8107</v>
      </c>
      <c r="Z2017" t="s">
        <v>22135</v>
      </c>
      <c r="AA2017" t="s">
        <v>22136</v>
      </c>
      <c r="AB2017" t="s">
        <v>22137</v>
      </c>
      <c r="AC2017" t="s">
        <v>516</v>
      </c>
      <c r="AD2017">
        <v>41</v>
      </c>
      <c r="AE2017" t="s">
        <v>5100</v>
      </c>
      <c r="AF2017" t="s">
        <v>550</v>
      </c>
      <c r="AG2017" t="s">
        <v>22138</v>
      </c>
      <c r="AH2017">
        <v>4309530467</v>
      </c>
      <c r="AI2017">
        <v>18537931</v>
      </c>
      <c r="AJ2017" t="s">
        <v>22139</v>
      </c>
      <c r="AK2017" t="s">
        <v>22140</v>
      </c>
      <c r="AL2017" t="s">
        <v>89</v>
      </c>
      <c r="AM2017">
        <v>167.4</v>
      </c>
      <c r="AN2017" t="s">
        <v>715</v>
      </c>
      <c r="AO2017" t="s">
        <v>22141</v>
      </c>
      <c r="AP2017">
        <v>46.804271</v>
      </c>
      <c r="AQ2017">
        <v>7.134252</v>
      </c>
    </row>
    <row r="2018" spans="1:43" x14ac:dyDescent="0.2">
      <c r="A2018">
        <v>2017</v>
      </c>
      <c r="B2018" t="s">
        <v>43</v>
      </c>
      <c r="C2018" t="s">
        <v>44</v>
      </c>
      <c r="D2018" t="s">
        <v>1065</v>
      </c>
      <c r="E2018" t="s">
        <v>2523</v>
      </c>
      <c r="F2018" t="s">
        <v>870</v>
      </c>
      <c r="G2018">
        <v>1080</v>
      </c>
      <c r="H2018" t="s">
        <v>48</v>
      </c>
      <c r="I2018" t="s">
        <v>49</v>
      </c>
      <c r="J2018" t="s">
        <v>22142</v>
      </c>
      <c r="K2018" s="4">
        <v>18666</v>
      </c>
      <c r="L2018" s="7">
        <f t="shared" ca="1" si="31"/>
        <v>72</v>
      </c>
      <c r="M2018" t="s">
        <v>51</v>
      </c>
      <c r="N2018" s="3">
        <v>5465851903538240</v>
      </c>
      <c r="O2018">
        <v>72</v>
      </c>
      <c r="P2018" t="s">
        <v>887</v>
      </c>
      <c r="R2018" t="s">
        <v>181</v>
      </c>
      <c r="S2018" t="s">
        <v>22143</v>
      </c>
      <c r="T2018" t="s">
        <v>874</v>
      </c>
      <c r="U2018">
        <v>85.9</v>
      </c>
      <c r="V2018">
        <v>190</v>
      </c>
      <c r="W2018" t="s">
        <v>56</v>
      </c>
      <c r="X2018" t="s">
        <v>22144</v>
      </c>
      <c r="Y2018" t="s">
        <v>16283</v>
      </c>
      <c r="Z2018" t="s">
        <v>22145</v>
      </c>
      <c r="AA2018" t="s">
        <v>22146</v>
      </c>
      <c r="AB2018" t="s">
        <v>22147</v>
      </c>
      <c r="AC2018" t="s">
        <v>2862</v>
      </c>
      <c r="AD2018">
        <v>41</v>
      </c>
      <c r="AE2018" t="s">
        <v>1212</v>
      </c>
      <c r="AF2018" t="s">
        <v>207</v>
      </c>
      <c r="AG2018" t="s">
        <v>22148</v>
      </c>
      <c r="AH2018">
        <v>7063072498</v>
      </c>
      <c r="AI2018">
        <v>7255607</v>
      </c>
      <c r="AJ2018" t="s">
        <v>22149</v>
      </c>
      <c r="AK2018" t="s">
        <v>5209</v>
      </c>
      <c r="AL2018" t="s">
        <v>136</v>
      </c>
      <c r="AM2018">
        <v>189</v>
      </c>
      <c r="AN2018" t="s">
        <v>1797</v>
      </c>
      <c r="AO2018" t="s">
        <v>22150</v>
      </c>
      <c r="AP2018">
        <v>46.536126000000003</v>
      </c>
      <c r="AQ2018">
        <v>6.746543</v>
      </c>
    </row>
    <row r="2019" spans="1:43" x14ac:dyDescent="0.2">
      <c r="A2019">
        <v>2018</v>
      </c>
      <c r="B2019" t="s">
        <v>43</v>
      </c>
      <c r="C2019" t="s">
        <v>44</v>
      </c>
      <c r="D2019" t="s">
        <v>376</v>
      </c>
      <c r="E2019" t="s">
        <v>287</v>
      </c>
      <c r="F2019" t="s">
        <v>1903</v>
      </c>
      <c r="G2019">
        <v>1682</v>
      </c>
      <c r="H2019" t="s">
        <v>48</v>
      </c>
      <c r="I2019" t="s">
        <v>49</v>
      </c>
      <c r="J2019" t="s">
        <v>22151</v>
      </c>
      <c r="K2019" s="4">
        <v>29738</v>
      </c>
      <c r="L2019" s="7">
        <f t="shared" ca="1" si="31"/>
        <v>41</v>
      </c>
      <c r="M2019" t="s">
        <v>98</v>
      </c>
      <c r="N2019" s="3">
        <v>4916381413361246</v>
      </c>
      <c r="O2019">
        <v>527</v>
      </c>
      <c r="P2019" t="s">
        <v>1620</v>
      </c>
      <c r="R2019" t="s">
        <v>53</v>
      </c>
      <c r="S2019" t="s">
        <v>3492</v>
      </c>
      <c r="T2019" t="s">
        <v>10986</v>
      </c>
      <c r="U2019">
        <v>114.5</v>
      </c>
      <c r="V2019">
        <v>179</v>
      </c>
      <c r="W2019" t="s">
        <v>56</v>
      </c>
      <c r="X2019" t="s">
        <v>8360</v>
      </c>
      <c r="Y2019" t="s">
        <v>22152</v>
      </c>
      <c r="Z2019" t="s">
        <v>22153</v>
      </c>
      <c r="AA2019" t="s">
        <v>22154</v>
      </c>
      <c r="AB2019" t="s">
        <v>22155</v>
      </c>
      <c r="AC2019" t="s">
        <v>678</v>
      </c>
      <c r="AD2019">
        <v>41</v>
      </c>
      <c r="AE2019" t="s">
        <v>2612</v>
      </c>
      <c r="AF2019" t="s">
        <v>550</v>
      </c>
      <c r="AG2019" t="s">
        <v>22156</v>
      </c>
      <c r="AH2019">
        <v>6216730272</v>
      </c>
      <c r="AI2019">
        <v>2924117</v>
      </c>
      <c r="AJ2019" t="s">
        <v>19559</v>
      </c>
      <c r="AK2019" t="s">
        <v>9562</v>
      </c>
      <c r="AL2019" t="s">
        <v>303</v>
      </c>
      <c r="AM2019">
        <v>251.9</v>
      </c>
      <c r="AN2019" t="s">
        <v>69</v>
      </c>
      <c r="AO2019" t="s">
        <v>22157</v>
      </c>
      <c r="AP2019">
        <v>46.772010000000002</v>
      </c>
      <c r="AQ2019">
        <v>6.851585</v>
      </c>
    </row>
    <row r="2020" spans="1:43" x14ac:dyDescent="0.2">
      <c r="A2020">
        <v>2019</v>
      </c>
      <c r="B2020" t="s">
        <v>43</v>
      </c>
      <c r="C2020" t="s">
        <v>44</v>
      </c>
      <c r="D2020" t="s">
        <v>3370</v>
      </c>
      <c r="E2020" t="s">
        <v>342</v>
      </c>
      <c r="F2020" t="s">
        <v>3452</v>
      </c>
      <c r="G2020">
        <v>5306</v>
      </c>
      <c r="H2020" t="s">
        <v>48</v>
      </c>
      <c r="I2020" t="s">
        <v>49</v>
      </c>
      <c r="J2020" t="s">
        <v>22158</v>
      </c>
      <c r="K2020" s="4">
        <v>35246</v>
      </c>
      <c r="L2020" s="7">
        <f t="shared" ca="1" si="31"/>
        <v>26</v>
      </c>
      <c r="M2020" t="s">
        <v>98</v>
      </c>
      <c r="N2020" s="3">
        <v>4539554614942645</v>
      </c>
      <c r="O2020">
        <v>295</v>
      </c>
      <c r="P2020" t="s">
        <v>360</v>
      </c>
      <c r="R2020" t="s">
        <v>53</v>
      </c>
      <c r="S2020" t="s">
        <v>4969</v>
      </c>
      <c r="T2020" t="s">
        <v>7012</v>
      </c>
      <c r="U2020">
        <v>89.8</v>
      </c>
      <c r="V2020">
        <v>171</v>
      </c>
      <c r="W2020" t="s">
        <v>56</v>
      </c>
      <c r="X2020" t="s">
        <v>19981</v>
      </c>
      <c r="Y2020" t="s">
        <v>22159</v>
      </c>
      <c r="Z2020" t="s">
        <v>22160</v>
      </c>
      <c r="AA2020" t="s">
        <v>22161</v>
      </c>
      <c r="AB2020" t="s">
        <v>22162</v>
      </c>
      <c r="AC2020" t="s">
        <v>243</v>
      </c>
      <c r="AD2020">
        <v>41</v>
      </c>
      <c r="AE2020" t="s">
        <v>2813</v>
      </c>
      <c r="AF2020" t="s">
        <v>550</v>
      </c>
      <c r="AG2020" t="s">
        <v>22163</v>
      </c>
      <c r="AH2020">
        <v>9408013125</v>
      </c>
      <c r="AI2020">
        <v>30757340</v>
      </c>
      <c r="AJ2020" t="s">
        <v>22164</v>
      </c>
      <c r="AK2020" t="s">
        <v>22165</v>
      </c>
      <c r="AL2020" t="s">
        <v>303</v>
      </c>
      <c r="AM2020">
        <v>197.6</v>
      </c>
      <c r="AN2020" t="s">
        <v>339</v>
      </c>
      <c r="AO2020" t="s">
        <v>22166</v>
      </c>
      <c r="AP2020">
        <v>47.553072</v>
      </c>
      <c r="AQ2020">
        <v>8.3479109999999999</v>
      </c>
    </row>
    <row r="2021" spans="1:43" x14ac:dyDescent="0.2">
      <c r="A2021">
        <v>2020</v>
      </c>
      <c r="B2021" t="s">
        <v>92</v>
      </c>
      <c r="C2021" t="s">
        <v>117</v>
      </c>
      <c r="D2021" t="s">
        <v>1240</v>
      </c>
      <c r="E2021" t="s">
        <v>119</v>
      </c>
      <c r="F2021" t="s">
        <v>3027</v>
      </c>
      <c r="G2021">
        <v>8901</v>
      </c>
      <c r="H2021" t="s">
        <v>48</v>
      </c>
      <c r="I2021" t="s">
        <v>49</v>
      </c>
      <c r="J2021" t="s">
        <v>22167</v>
      </c>
      <c r="K2021" s="4">
        <v>35037</v>
      </c>
      <c r="L2021" s="7">
        <f t="shared" ca="1" si="31"/>
        <v>27</v>
      </c>
      <c r="M2021" t="s">
        <v>98</v>
      </c>
      <c r="N2021" s="3">
        <v>4916612891522648</v>
      </c>
      <c r="O2021">
        <v>390</v>
      </c>
      <c r="P2021" t="s">
        <v>143</v>
      </c>
      <c r="R2021" t="s">
        <v>53</v>
      </c>
      <c r="S2021" t="s">
        <v>8018</v>
      </c>
      <c r="T2021" t="s">
        <v>10476</v>
      </c>
      <c r="U2021">
        <v>67.400000000000006</v>
      </c>
      <c r="V2021">
        <v>158</v>
      </c>
      <c r="W2021" t="s">
        <v>56</v>
      </c>
      <c r="X2021" t="s">
        <v>511</v>
      </c>
      <c r="Y2021" t="s">
        <v>22168</v>
      </c>
      <c r="Z2021" t="s">
        <v>22169</v>
      </c>
      <c r="AA2021" t="s">
        <v>22170</v>
      </c>
      <c r="AB2021" t="s">
        <v>22171</v>
      </c>
      <c r="AC2021" t="s">
        <v>418</v>
      </c>
      <c r="AD2021">
        <v>41</v>
      </c>
      <c r="AE2021" t="s">
        <v>2028</v>
      </c>
      <c r="AF2021" t="s">
        <v>500</v>
      </c>
      <c r="AG2021" t="s">
        <v>22172</v>
      </c>
      <c r="AH2021">
        <v>5166733231</v>
      </c>
      <c r="AI2021">
        <v>75384769</v>
      </c>
      <c r="AJ2021" t="s">
        <v>22173</v>
      </c>
      <c r="AK2021" t="s">
        <v>22174</v>
      </c>
      <c r="AL2021" t="s">
        <v>89</v>
      </c>
      <c r="AM2021">
        <v>148.30000000000001</v>
      </c>
      <c r="AN2021" t="s">
        <v>137</v>
      </c>
      <c r="AO2021" t="s">
        <v>22175</v>
      </c>
      <c r="AP2021">
        <v>47.341439999999999</v>
      </c>
      <c r="AQ2021">
        <v>8.4421879999999998</v>
      </c>
    </row>
    <row r="2022" spans="1:43" x14ac:dyDescent="0.2">
      <c r="A2022">
        <v>2021</v>
      </c>
      <c r="B2022" t="s">
        <v>43</v>
      </c>
      <c r="C2022" t="s">
        <v>44</v>
      </c>
      <c r="D2022" t="s">
        <v>71</v>
      </c>
      <c r="E2022" t="s">
        <v>46</v>
      </c>
      <c r="F2022" t="s">
        <v>499</v>
      </c>
      <c r="G2022">
        <v>2318</v>
      </c>
      <c r="H2022" t="s">
        <v>48</v>
      </c>
      <c r="I2022" t="s">
        <v>49</v>
      </c>
      <c r="J2022" t="s">
        <v>22176</v>
      </c>
      <c r="K2022" s="4">
        <v>30886</v>
      </c>
      <c r="L2022" s="7">
        <f t="shared" ca="1" si="31"/>
        <v>38</v>
      </c>
      <c r="M2022" t="s">
        <v>98</v>
      </c>
      <c r="N2022" s="3">
        <v>4916539628028963</v>
      </c>
      <c r="O2022">
        <v>134</v>
      </c>
      <c r="P2022" t="s">
        <v>2854</v>
      </c>
      <c r="R2022" t="s">
        <v>76</v>
      </c>
      <c r="S2022" t="s">
        <v>22177</v>
      </c>
      <c r="T2022" t="s">
        <v>4131</v>
      </c>
      <c r="U2022">
        <v>65.900000000000006</v>
      </c>
      <c r="V2022">
        <v>166</v>
      </c>
      <c r="W2022" t="s">
        <v>56</v>
      </c>
      <c r="X2022" t="s">
        <v>22178</v>
      </c>
      <c r="Y2022" t="s">
        <v>22179</v>
      </c>
      <c r="Z2022" t="s">
        <v>22180</v>
      </c>
      <c r="AA2022" t="s">
        <v>22181</v>
      </c>
      <c r="AB2022" t="s">
        <v>22182</v>
      </c>
      <c r="AC2022" t="s">
        <v>62</v>
      </c>
      <c r="AD2022">
        <v>41</v>
      </c>
      <c r="AE2022" t="s">
        <v>3102</v>
      </c>
      <c r="AF2022" t="s">
        <v>110</v>
      </c>
      <c r="AG2022" t="s">
        <v>22183</v>
      </c>
      <c r="AH2022">
        <v>6290155085</v>
      </c>
      <c r="AI2022">
        <v>62864922</v>
      </c>
      <c r="AJ2022" t="s">
        <v>22184</v>
      </c>
      <c r="AK2022" t="s">
        <v>22185</v>
      </c>
      <c r="AL2022" t="s">
        <v>1341</v>
      </c>
      <c r="AM2022">
        <v>145</v>
      </c>
      <c r="AN2022" t="s">
        <v>618</v>
      </c>
      <c r="AO2022" t="s">
        <v>22186</v>
      </c>
      <c r="AP2022">
        <v>47.050139000000001</v>
      </c>
      <c r="AQ2022">
        <v>6.8104290000000001</v>
      </c>
    </row>
    <row r="2023" spans="1:43" x14ac:dyDescent="0.2">
      <c r="A2023">
        <v>2022</v>
      </c>
      <c r="B2023" t="s">
        <v>92</v>
      </c>
      <c r="C2023" t="s">
        <v>117</v>
      </c>
      <c r="D2023" t="s">
        <v>1633</v>
      </c>
      <c r="E2023" t="s">
        <v>306</v>
      </c>
      <c r="F2023" t="s">
        <v>270</v>
      </c>
      <c r="G2023">
        <v>3452</v>
      </c>
      <c r="H2023" t="s">
        <v>48</v>
      </c>
      <c r="I2023" t="s">
        <v>49</v>
      </c>
      <c r="J2023" t="s">
        <v>22187</v>
      </c>
      <c r="K2023" s="4">
        <v>22023</v>
      </c>
      <c r="L2023" s="7">
        <f t="shared" ca="1" si="31"/>
        <v>62</v>
      </c>
      <c r="M2023" t="s">
        <v>51</v>
      </c>
      <c r="N2023" s="3">
        <v>5379867763632563</v>
      </c>
      <c r="O2023">
        <v>281</v>
      </c>
      <c r="P2023" t="s">
        <v>2854</v>
      </c>
      <c r="R2023" t="s">
        <v>254</v>
      </c>
      <c r="S2023" t="s">
        <v>10768</v>
      </c>
      <c r="T2023" t="s">
        <v>2638</v>
      </c>
      <c r="U2023">
        <v>69.7</v>
      </c>
      <c r="V2023">
        <v>159</v>
      </c>
      <c r="W2023" t="s">
        <v>56</v>
      </c>
      <c r="X2023" t="s">
        <v>22188</v>
      </c>
      <c r="Y2023" t="s">
        <v>22189</v>
      </c>
      <c r="Z2023" t="s">
        <v>22190</v>
      </c>
      <c r="AA2023" t="s">
        <v>22191</v>
      </c>
      <c r="AB2023" t="s">
        <v>22192</v>
      </c>
      <c r="AC2023" t="s">
        <v>582</v>
      </c>
      <c r="AD2023">
        <v>41</v>
      </c>
      <c r="AE2023" t="s">
        <v>637</v>
      </c>
      <c r="AF2023" t="s">
        <v>207</v>
      </c>
      <c r="AG2023" t="s">
        <v>22193</v>
      </c>
      <c r="AH2023">
        <v>3450187907</v>
      </c>
      <c r="AI2023">
        <v>6820928</v>
      </c>
      <c r="AJ2023" t="s">
        <v>22194</v>
      </c>
      <c r="AK2023" t="s">
        <v>22195</v>
      </c>
      <c r="AL2023" t="s">
        <v>136</v>
      </c>
      <c r="AM2023">
        <v>153.30000000000001</v>
      </c>
      <c r="AN2023" t="s">
        <v>229</v>
      </c>
      <c r="AO2023" t="s">
        <v>22196</v>
      </c>
      <c r="AP2023">
        <v>46.998275</v>
      </c>
      <c r="AQ2023">
        <v>7.8277089999999996</v>
      </c>
    </row>
    <row r="2024" spans="1:43" x14ac:dyDescent="0.2">
      <c r="A2024">
        <v>2023</v>
      </c>
      <c r="B2024" t="s">
        <v>43</v>
      </c>
      <c r="C2024" t="s">
        <v>44</v>
      </c>
      <c r="D2024" t="s">
        <v>2560</v>
      </c>
      <c r="E2024" t="s">
        <v>287</v>
      </c>
      <c r="F2024" t="s">
        <v>4377</v>
      </c>
      <c r="G2024">
        <v>8570</v>
      </c>
      <c r="H2024" t="s">
        <v>48</v>
      </c>
      <c r="I2024" t="s">
        <v>49</v>
      </c>
      <c r="J2024" t="s">
        <v>22197</v>
      </c>
      <c r="K2024" s="4">
        <v>24867</v>
      </c>
      <c r="L2024" s="7">
        <f t="shared" ca="1" si="31"/>
        <v>55</v>
      </c>
      <c r="M2024" t="s">
        <v>98</v>
      </c>
      <c r="N2024" s="3">
        <v>4916988623360469</v>
      </c>
      <c r="O2024">
        <v>787</v>
      </c>
      <c r="P2024" t="s">
        <v>810</v>
      </c>
      <c r="R2024" t="s">
        <v>53</v>
      </c>
      <c r="S2024" t="s">
        <v>16659</v>
      </c>
      <c r="T2024" t="s">
        <v>5773</v>
      </c>
      <c r="U2024">
        <v>104</v>
      </c>
      <c r="V2024">
        <v>187</v>
      </c>
      <c r="W2024" t="s">
        <v>56</v>
      </c>
      <c r="X2024" t="s">
        <v>22198</v>
      </c>
      <c r="Y2024" t="s">
        <v>22199</v>
      </c>
      <c r="Z2024" t="s">
        <v>22200</v>
      </c>
      <c r="AA2024" t="s">
        <v>22201</v>
      </c>
      <c r="AB2024" t="s">
        <v>22202</v>
      </c>
      <c r="AC2024" t="s">
        <v>532</v>
      </c>
      <c r="AD2024">
        <v>41</v>
      </c>
      <c r="AE2024" t="s">
        <v>2442</v>
      </c>
      <c r="AF2024" t="s">
        <v>153</v>
      </c>
      <c r="AG2024" t="s">
        <v>22203</v>
      </c>
      <c r="AH2024">
        <v>3266863551</v>
      </c>
      <c r="AI2024">
        <v>80887690</v>
      </c>
      <c r="AJ2024" t="s">
        <v>22204</v>
      </c>
      <c r="AK2024" t="s">
        <v>22205</v>
      </c>
      <c r="AL2024" t="s">
        <v>136</v>
      </c>
      <c r="AM2024">
        <v>228.8</v>
      </c>
      <c r="AN2024" t="s">
        <v>285</v>
      </c>
      <c r="AO2024" t="s">
        <v>22206</v>
      </c>
      <c r="AP2024">
        <v>47.484141999999999</v>
      </c>
      <c r="AQ2024">
        <v>9.0608780000000007</v>
      </c>
    </row>
    <row r="2025" spans="1:43" x14ac:dyDescent="0.2">
      <c r="A2025">
        <v>2024</v>
      </c>
      <c r="B2025" t="s">
        <v>43</v>
      </c>
      <c r="C2025" t="s">
        <v>44</v>
      </c>
      <c r="D2025" t="s">
        <v>5714</v>
      </c>
      <c r="E2025" t="s">
        <v>232</v>
      </c>
      <c r="F2025" t="s">
        <v>711</v>
      </c>
      <c r="G2025">
        <v>1097</v>
      </c>
      <c r="H2025" t="s">
        <v>48</v>
      </c>
      <c r="I2025" t="s">
        <v>49</v>
      </c>
      <c r="J2025" t="s">
        <v>22207</v>
      </c>
      <c r="K2025" s="4">
        <v>19338</v>
      </c>
      <c r="L2025" s="7">
        <f t="shared" ca="1" si="31"/>
        <v>70</v>
      </c>
      <c r="M2025" t="s">
        <v>51</v>
      </c>
      <c r="N2025" s="3">
        <v>5319101231307928</v>
      </c>
      <c r="O2025">
        <v>437</v>
      </c>
      <c r="P2025" t="s">
        <v>427</v>
      </c>
      <c r="R2025" t="s">
        <v>76</v>
      </c>
      <c r="S2025" t="s">
        <v>4945</v>
      </c>
      <c r="T2025" t="s">
        <v>9383</v>
      </c>
      <c r="U2025">
        <v>57.8</v>
      </c>
      <c r="V2025">
        <v>172</v>
      </c>
      <c r="W2025" t="s">
        <v>56</v>
      </c>
      <c r="X2025" t="s">
        <v>22208</v>
      </c>
      <c r="Y2025" t="s">
        <v>22209</v>
      </c>
      <c r="Z2025" t="s">
        <v>22210</v>
      </c>
      <c r="AA2025" t="s">
        <v>22211</v>
      </c>
      <c r="AB2025" t="s">
        <v>22212</v>
      </c>
      <c r="AC2025" t="s">
        <v>62</v>
      </c>
      <c r="AD2025">
        <v>41</v>
      </c>
      <c r="AE2025" t="s">
        <v>1961</v>
      </c>
      <c r="AF2025" t="s">
        <v>207</v>
      </c>
      <c r="AG2025" t="s">
        <v>22213</v>
      </c>
      <c r="AH2025">
        <v>4087953377</v>
      </c>
      <c r="AI2025">
        <v>74897199</v>
      </c>
      <c r="AJ2025" t="s">
        <v>22214</v>
      </c>
      <c r="AK2025" t="s">
        <v>22215</v>
      </c>
      <c r="AL2025" t="s">
        <v>68</v>
      </c>
      <c r="AM2025">
        <v>127.2</v>
      </c>
      <c r="AN2025" t="s">
        <v>192</v>
      </c>
      <c r="AO2025" t="s">
        <v>22216</v>
      </c>
      <c r="AP2025">
        <v>46.416232000000001</v>
      </c>
      <c r="AQ2025">
        <v>6.748278</v>
      </c>
    </row>
    <row r="2026" spans="1:43" x14ac:dyDescent="0.2">
      <c r="A2026">
        <v>2025</v>
      </c>
      <c r="B2026" t="s">
        <v>43</v>
      </c>
      <c r="C2026" t="s">
        <v>44</v>
      </c>
      <c r="D2026" t="s">
        <v>487</v>
      </c>
      <c r="E2026" t="s">
        <v>232</v>
      </c>
      <c r="F2026" t="s">
        <v>3245</v>
      </c>
      <c r="G2026">
        <v>3001</v>
      </c>
      <c r="H2026" t="s">
        <v>48</v>
      </c>
      <c r="I2026" t="s">
        <v>49</v>
      </c>
      <c r="J2026" t="s">
        <v>22217</v>
      </c>
      <c r="K2026" s="4">
        <v>20729</v>
      </c>
      <c r="L2026" s="7">
        <f t="shared" ca="1" si="31"/>
        <v>66</v>
      </c>
      <c r="M2026" t="s">
        <v>98</v>
      </c>
      <c r="N2026" s="3">
        <v>4539273580199748</v>
      </c>
      <c r="O2026">
        <v>681</v>
      </c>
      <c r="P2026" t="s">
        <v>3346</v>
      </c>
      <c r="R2026" t="s">
        <v>53</v>
      </c>
      <c r="S2026" t="s">
        <v>22218</v>
      </c>
      <c r="T2026" t="s">
        <v>12285</v>
      </c>
      <c r="U2026">
        <v>82.7</v>
      </c>
      <c r="V2026">
        <v>168</v>
      </c>
      <c r="W2026" t="s">
        <v>56</v>
      </c>
      <c r="X2026" t="s">
        <v>22219</v>
      </c>
      <c r="Y2026" t="s">
        <v>431</v>
      </c>
      <c r="Z2026" t="s">
        <v>22220</v>
      </c>
      <c r="AA2026" t="s">
        <v>22221</v>
      </c>
      <c r="AB2026" t="s">
        <v>22222</v>
      </c>
      <c r="AC2026" t="s">
        <v>1628</v>
      </c>
      <c r="AD2026">
        <v>41</v>
      </c>
      <c r="AE2026" t="s">
        <v>109</v>
      </c>
      <c r="AF2026" t="s">
        <v>110</v>
      </c>
      <c r="AG2026" t="s">
        <v>22223</v>
      </c>
      <c r="AH2026">
        <v>6350656177</v>
      </c>
      <c r="AI2026">
        <v>40415253</v>
      </c>
      <c r="AJ2026" t="s">
        <v>22224</v>
      </c>
      <c r="AK2026" t="s">
        <v>22225</v>
      </c>
      <c r="AL2026" t="s">
        <v>136</v>
      </c>
      <c r="AM2026">
        <v>181.9</v>
      </c>
      <c r="AN2026" t="s">
        <v>175</v>
      </c>
      <c r="AO2026" t="s">
        <v>22226</v>
      </c>
      <c r="AP2026">
        <v>47.003532999999997</v>
      </c>
      <c r="AQ2026">
        <v>7.4580450000000003</v>
      </c>
    </row>
    <row r="2027" spans="1:43" x14ac:dyDescent="0.2">
      <c r="A2027">
        <v>2026</v>
      </c>
      <c r="B2027" t="s">
        <v>43</v>
      </c>
      <c r="C2027" t="s">
        <v>44</v>
      </c>
      <c r="D2027" t="s">
        <v>2587</v>
      </c>
      <c r="E2027" t="s">
        <v>159</v>
      </c>
      <c r="F2027" t="s">
        <v>8122</v>
      </c>
      <c r="G2027">
        <v>2943</v>
      </c>
      <c r="H2027" t="s">
        <v>48</v>
      </c>
      <c r="I2027" t="s">
        <v>49</v>
      </c>
      <c r="J2027" t="s">
        <v>22227</v>
      </c>
      <c r="K2027" s="4">
        <v>22821</v>
      </c>
      <c r="L2027" s="7">
        <f t="shared" ca="1" si="31"/>
        <v>60</v>
      </c>
      <c r="M2027" t="s">
        <v>98</v>
      </c>
      <c r="N2027" s="3">
        <v>4485452022112501</v>
      </c>
      <c r="O2027">
        <v>442</v>
      </c>
      <c r="P2027" t="s">
        <v>309</v>
      </c>
      <c r="R2027" t="s">
        <v>53</v>
      </c>
      <c r="S2027" t="s">
        <v>22228</v>
      </c>
      <c r="T2027" t="s">
        <v>13074</v>
      </c>
      <c r="U2027">
        <v>101.4</v>
      </c>
      <c r="V2027">
        <v>187</v>
      </c>
      <c r="W2027" t="s">
        <v>56</v>
      </c>
      <c r="X2027" t="s">
        <v>22229</v>
      </c>
      <c r="Y2027" t="s">
        <v>22230</v>
      </c>
      <c r="Z2027" t="s">
        <v>22231</v>
      </c>
      <c r="AA2027" t="s">
        <v>22232</v>
      </c>
      <c r="AB2027" t="s">
        <v>22233</v>
      </c>
      <c r="AC2027" t="s">
        <v>695</v>
      </c>
      <c r="AD2027">
        <v>41</v>
      </c>
      <c r="AE2027" t="s">
        <v>2612</v>
      </c>
      <c r="AF2027" t="s">
        <v>370</v>
      </c>
      <c r="AG2027" t="s">
        <v>22234</v>
      </c>
      <c r="AH2027">
        <v>3077406237</v>
      </c>
      <c r="AI2027">
        <v>45249727</v>
      </c>
      <c r="AJ2027" t="s">
        <v>22235</v>
      </c>
      <c r="AK2027" t="s">
        <v>22236</v>
      </c>
      <c r="AL2027" t="s">
        <v>136</v>
      </c>
      <c r="AM2027">
        <v>223.1</v>
      </c>
      <c r="AN2027" t="s">
        <v>285</v>
      </c>
      <c r="AO2027" t="s">
        <v>22237</v>
      </c>
      <c r="AP2027">
        <v>47.395524999999999</v>
      </c>
      <c r="AQ2027">
        <v>7.0656650000000001</v>
      </c>
    </row>
    <row r="2028" spans="1:43" x14ac:dyDescent="0.2">
      <c r="A2028">
        <v>2027</v>
      </c>
      <c r="B2028" t="s">
        <v>43</v>
      </c>
      <c r="C2028" t="s">
        <v>44</v>
      </c>
      <c r="D2028" t="s">
        <v>683</v>
      </c>
      <c r="E2028" t="s">
        <v>46</v>
      </c>
      <c r="F2028" t="s">
        <v>3452</v>
      </c>
      <c r="G2028">
        <v>1947</v>
      </c>
      <c r="H2028" t="s">
        <v>48</v>
      </c>
      <c r="I2028" t="s">
        <v>49</v>
      </c>
      <c r="J2028" t="s">
        <v>22238</v>
      </c>
      <c r="K2028" s="4">
        <v>34936</v>
      </c>
      <c r="L2028" s="7">
        <f t="shared" ca="1" si="31"/>
        <v>27</v>
      </c>
      <c r="M2028" t="s">
        <v>51</v>
      </c>
      <c r="N2028" s="3">
        <v>5129092086195122</v>
      </c>
      <c r="O2028">
        <v>478</v>
      </c>
      <c r="P2028" t="s">
        <v>734</v>
      </c>
      <c r="R2028" t="s">
        <v>53</v>
      </c>
      <c r="S2028" t="s">
        <v>18047</v>
      </c>
      <c r="T2028" t="s">
        <v>22239</v>
      </c>
      <c r="U2028">
        <v>92</v>
      </c>
      <c r="V2028">
        <v>181</v>
      </c>
      <c r="W2028" t="s">
        <v>56</v>
      </c>
      <c r="X2028" t="s">
        <v>1201</v>
      </c>
      <c r="Y2028" t="s">
        <v>20931</v>
      </c>
      <c r="Z2028" t="s">
        <v>22240</v>
      </c>
      <c r="AA2028" t="s">
        <v>22241</v>
      </c>
      <c r="AB2028" t="s">
        <v>22242</v>
      </c>
      <c r="AC2028" t="s">
        <v>498</v>
      </c>
      <c r="AD2028">
        <v>41</v>
      </c>
      <c r="AE2028" t="s">
        <v>1004</v>
      </c>
      <c r="AF2028" t="s">
        <v>225</v>
      </c>
      <c r="AG2028" t="s">
        <v>22243</v>
      </c>
      <c r="AH2028">
        <v>1367620871</v>
      </c>
      <c r="AI2028">
        <v>57328163</v>
      </c>
      <c r="AJ2028" t="s">
        <v>22244</v>
      </c>
      <c r="AK2028" t="s">
        <v>22245</v>
      </c>
      <c r="AL2028" t="s">
        <v>114</v>
      </c>
      <c r="AM2028">
        <v>202.4</v>
      </c>
      <c r="AN2028" t="s">
        <v>715</v>
      </c>
      <c r="AO2028" t="s">
        <v>22246</v>
      </c>
      <c r="AP2028">
        <v>46.050699999999999</v>
      </c>
      <c r="AQ2028">
        <v>7.1487990000000003</v>
      </c>
    </row>
    <row r="2029" spans="1:43" x14ac:dyDescent="0.2">
      <c r="A2029">
        <v>2028</v>
      </c>
      <c r="B2029" t="s">
        <v>92</v>
      </c>
      <c r="C2029" t="s">
        <v>93</v>
      </c>
      <c r="D2029" t="s">
        <v>604</v>
      </c>
      <c r="E2029" t="s">
        <v>306</v>
      </c>
      <c r="F2029" t="s">
        <v>1463</v>
      </c>
      <c r="G2029">
        <v>9115</v>
      </c>
      <c r="H2029" t="s">
        <v>48</v>
      </c>
      <c r="I2029" t="s">
        <v>49</v>
      </c>
      <c r="J2029" t="s">
        <v>22247</v>
      </c>
      <c r="K2029" s="4">
        <v>20347</v>
      </c>
      <c r="L2029" s="7">
        <f t="shared" ca="1" si="31"/>
        <v>67</v>
      </c>
      <c r="M2029" t="s">
        <v>98</v>
      </c>
      <c r="N2029" s="3">
        <v>4539588375583255</v>
      </c>
      <c r="O2029">
        <v>667</v>
      </c>
      <c r="P2029" t="s">
        <v>143</v>
      </c>
      <c r="R2029" t="s">
        <v>100</v>
      </c>
      <c r="S2029" t="s">
        <v>17574</v>
      </c>
      <c r="T2029" t="s">
        <v>15917</v>
      </c>
      <c r="U2029">
        <v>98.2</v>
      </c>
      <c r="V2029">
        <v>162</v>
      </c>
      <c r="W2029" t="s">
        <v>56</v>
      </c>
      <c r="X2029" t="s">
        <v>22248</v>
      </c>
      <c r="Y2029" t="s">
        <v>6772</v>
      </c>
      <c r="Z2029" t="s">
        <v>22249</v>
      </c>
      <c r="AA2029" t="s">
        <v>22250</v>
      </c>
      <c r="AB2029" t="s">
        <v>22251</v>
      </c>
      <c r="AC2029" t="s">
        <v>1902</v>
      </c>
      <c r="AD2029">
        <v>41</v>
      </c>
      <c r="AE2029" t="s">
        <v>4569</v>
      </c>
      <c r="AF2029" t="s">
        <v>171</v>
      </c>
      <c r="AG2029" t="s">
        <v>22252</v>
      </c>
      <c r="AH2029">
        <v>5175426520</v>
      </c>
      <c r="AI2029">
        <v>56246881</v>
      </c>
      <c r="AJ2029" t="s">
        <v>22253</v>
      </c>
      <c r="AK2029" t="s">
        <v>22254</v>
      </c>
      <c r="AL2029" t="s">
        <v>602</v>
      </c>
      <c r="AM2029">
        <v>216</v>
      </c>
      <c r="AN2029" t="s">
        <v>156</v>
      </c>
      <c r="AO2029" t="s">
        <v>22255</v>
      </c>
      <c r="AP2029">
        <v>47.358730999999999</v>
      </c>
      <c r="AQ2029">
        <v>9.1638660000000005</v>
      </c>
    </row>
    <row r="2030" spans="1:43" x14ac:dyDescent="0.2">
      <c r="A2030">
        <v>2029</v>
      </c>
      <c r="B2030" t="s">
        <v>43</v>
      </c>
      <c r="C2030" t="s">
        <v>44</v>
      </c>
      <c r="D2030" t="s">
        <v>1397</v>
      </c>
      <c r="E2030" t="s">
        <v>342</v>
      </c>
      <c r="F2030" t="s">
        <v>969</v>
      </c>
      <c r="G2030">
        <v>8524</v>
      </c>
      <c r="H2030" t="s">
        <v>48</v>
      </c>
      <c r="I2030" t="s">
        <v>49</v>
      </c>
      <c r="J2030" t="s">
        <v>22256</v>
      </c>
      <c r="K2030" s="4">
        <v>24472</v>
      </c>
      <c r="L2030" s="7">
        <f t="shared" ca="1" si="31"/>
        <v>56</v>
      </c>
      <c r="M2030" t="s">
        <v>98</v>
      </c>
      <c r="N2030" s="3">
        <v>4539129490775409</v>
      </c>
      <c r="O2030">
        <v>893</v>
      </c>
      <c r="P2030" t="s">
        <v>394</v>
      </c>
      <c r="R2030" t="s">
        <v>181</v>
      </c>
      <c r="S2030" t="s">
        <v>10097</v>
      </c>
      <c r="T2030" t="s">
        <v>7888</v>
      </c>
      <c r="U2030">
        <v>67.8</v>
      </c>
      <c r="V2030">
        <v>176</v>
      </c>
      <c r="W2030" t="s">
        <v>56</v>
      </c>
      <c r="X2030" t="s">
        <v>22257</v>
      </c>
      <c r="Y2030" t="s">
        <v>22258</v>
      </c>
      <c r="Z2030" t="s">
        <v>22259</v>
      </c>
      <c r="AA2030" t="s">
        <v>22260</v>
      </c>
      <c r="AB2030" t="s">
        <v>22261</v>
      </c>
      <c r="AC2030" t="s">
        <v>130</v>
      </c>
      <c r="AD2030">
        <v>41</v>
      </c>
      <c r="AE2030" t="s">
        <v>3265</v>
      </c>
      <c r="AF2030" t="s">
        <v>110</v>
      </c>
      <c r="AG2030" t="s">
        <v>22262</v>
      </c>
      <c r="AH2030">
        <v>4628058865</v>
      </c>
      <c r="AI2030">
        <v>17500186</v>
      </c>
      <c r="AJ2030" t="s">
        <v>22263</v>
      </c>
      <c r="AK2030" t="s">
        <v>22264</v>
      </c>
      <c r="AL2030" t="s">
        <v>136</v>
      </c>
      <c r="AM2030">
        <v>149.19999999999999</v>
      </c>
      <c r="AN2030" t="s">
        <v>115</v>
      </c>
      <c r="AO2030" t="s">
        <v>22265</v>
      </c>
      <c r="AP2030">
        <v>47.685102000000001</v>
      </c>
      <c r="AQ2030">
        <v>8.7511890000000001</v>
      </c>
    </row>
    <row r="2031" spans="1:43" x14ac:dyDescent="0.2">
      <c r="A2031">
        <v>2030</v>
      </c>
      <c r="B2031" t="s">
        <v>92</v>
      </c>
      <c r="C2031" t="s">
        <v>117</v>
      </c>
      <c r="D2031" t="s">
        <v>212</v>
      </c>
      <c r="E2031" t="s">
        <v>621</v>
      </c>
      <c r="F2031" t="s">
        <v>8207</v>
      </c>
      <c r="G2031">
        <v>4665</v>
      </c>
      <c r="H2031" t="s">
        <v>48</v>
      </c>
      <c r="I2031" t="s">
        <v>49</v>
      </c>
      <c r="J2031" t="s">
        <v>22266</v>
      </c>
      <c r="K2031" s="4">
        <v>22380</v>
      </c>
      <c r="L2031" s="7">
        <f t="shared" ca="1" si="31"/>
        <v>61</v>
      </c>
      <c r="M2031" t="s">
        <v>98</v>
      </c>
      <c r="N2031" s="3">
        <v>4929121140319991</v>
      </c>
      <c r="O2031">
        <v>723</v>
      </c>
      <c r="P2031" t="s">
        <v>290</v>
      </c>
      <c r="R2031" t="s">
        <v>181</v>
      </c>
      <c r="S2031" t="s">
        <v>3478</v>
      </c>
      <c r="T2031" t="s">
        <v>13975</v>
      </c>
      <c r="U2031">
        <v>101.4</v>
      </c>
      <c r="V2031">
        <v>169</v>
      </c>
      <c r="W2031" t="s">
        <v>56</v>
      </c>
      <c r="X2031" t="s">
        <v>22267</v>
      </c>
      <c r="Y2031" t="s">
        <v>58</v>
      </c>
      <c r="Z2031" t="s">
        <v>22268</v>
      </c>
      <c r="AA2031" t="s">
        <v>22269</v>
      </c>
      <c r="AB2031" t="s">
        <v>22270</v>
      </c>
      <c r="AC2031" t="s">
        <v>582</v>
      </c>
      <c r="AD2031">
        <v>41</v>
      </c>
      <c r="AE2031" t="s">
        <v>2555</v>
      </c>
      <c r="AF2031" t="s">
        <v>207</v>
      </c>
      <c r="AG2031" t="s">
        <v>22271</v>
      </c>
      <c r="AH2031">
        <v>8104013442</v>
      </c>
      <c r="AI2031">
        <v>68944067</v>
      </c>
      <c r="AJ2031" t="s">
        <v>22272</v>
      </c>
      <c r="AK2031" t="s">
        <v>22273</v>
      </c>
      <c r="AL2031" t="s">
        <v>68</v>
      </c>
      <c r="AM2031">
        <v>223.1</v>
      </c>
      <c r="AN2031" t="s">
        <v>339</v>
      </c>
      <c r="AO2031" t="s">
        <v>22274</v>
      </c>
      <c r="AP2031">
        <v>47.324190000000002</v>
      </c>
      <c r="AQ2031">
        <v>7.9520670000000004</v>
      </c>
    </row>
    <row r="2032" spans="1:43" x14ac:dyDescent="0.2">
      <c r="A2032">
        <v>2031</v>
      </c>
      <c r="B2032" t="s">
        <v>92</v>
      </c>
      <c r="C2032" t="s">
        <v>93</v>
      </c>
      <c r="D2032" t="s">
        <v>5338</v>
      </c>
      <c r="E2032" t="s">
        <v>342</v>
      </c>
      <c r="F2032" t="s">
        <v>4286</v>
      </c>
      <c r="G2032">
        <v>1626</v>
      </c>
      <c r="H2032" t="s">
        <v>48</v>
      </c>
      <c r="I2032" t="s">
        <v>49</v>
      </c>
      <c r="J2032" t="s">
        <v>22275</v>
      </c>
      <c r="K2032" s="4">
        <v>18957</v>
      </c>
      <c r="L2032" s="7">
        <f t="shared" ca="1" si="31"/>
        <v>71</v>
      </c>
      <c r="M2032" t="s">
        <v>98</v>
      </c>
      <c r="N2032" s="3">
        <v>4556573993992151</v>
      </c>
      <c r="O2032">
        <v>449</v>
      </c>
      <c r="P2032" t="s">
        <v>1228</v>
      </c>
      <c r="R2032" t="s">
        <v>181</v>
      </c>
      <c r="S2032" t="s">
        <v>17637</v>
      </c>
      <c r="T2032" t="s">
        <v>6470</v>
      </c>
      <c r="U2032">
        <v>56</v>
      </c>
      <c r="V2032">
        <v>158</v>
      </c>
      <c r="W2032" t="s">
        <v>56</v>
      </c>
      <c r="X2032" t="s">
        <v>22276</v>
      </c>
      <c r="Y2032" t="s">
        <v>22277</v>
      </c>
      <c r="Z2032" t="s">
        <v>22278</v>
      </c>
      <c r="AA2032" t="s">
        <v>22279</v>
      </c>
      <c r="AB2032" t="s">
        <v>22280</v>
      </c>
      <c r="AC2032" t="s">
        <v>62</v>
      </c>
      <c r="AD2032">
        <v>41</v>
      </c>
      <c r="AE2032" t="s">
        <v>3316</v>
      </c>
      <c r="AF2032" t="s">
        <v>550</v>
      </c>
      <c r="AG2032" t="s">
        <v>22281</v>
      </c>
      <c r="AH2032">
        <v>1659679874</v>
      </c>
      <c r="AI2032">
        <v>41963566</v>
      </c>
      <c r="AJ2032" t="s">
        <v>22282</v>
      </c>
      <c r="AK2032" t="s">
        <v>22283</v>
      </c>
      <c r="AL2032" t="s">
        <v>136</v>
      </c>
      <c r="AM2032">
        <v>123.2</v>
      </c>
      <c r="AN2032" t="s">
        <v>137</v>
      </c>
      <c r="AO2032" t="s">
        <v>22284</v>
      </c>
      <c r="AP2032">
        <v>46.710321999999998</v>
      </c>
      <c r="AQ2032">
        <v>6.9096700000000002</v>
      </c>
    </row>
    <row r="2033" spans="1:43" x14ac:dyDescent="0.2">
      <c r="A2033">
        <v>2032</v>
      </c>
      <c r="B2033" t="s">
        <v>43</v>
      </c>
      <c r="C2033" t="s">
        <v>44</v>
      </c>
      <c r="D2033" t="s">
        <v>555</v>
      </c>
      <c r="E2033" t="s">
        <v>778</v>
      </c>
      <c r="F2033" t="s">
        <v>2989</v>
      </c>
      <c r="G2033">
        <v>5745</v>
      </c>
      <c r="H2033" t="s">
        <v>48</v>
      </c>
      <c r="I2033" t="s">
        <v>49</v>
      </c>
      <c r="J2033" t="s">
        <v>22285</v>
      </c>
      <c r="K2033" s="4">
        <v>32278</v>
      </c>
      <c r="L2033" s="7">
        <f t="shared" ca="1" si="31"/>
        <v>34</v>
      </c>
      <c r="M2033" t="s">
        <v>51</v>
      </c>
      <c r="N2033" s="3">
        <v>5175552069732848</v>
      </c>
      <c r="O2033">
        <v>464</v>
      </c>
      <c r="P2033" t="s">
        <v>590</v>
      </c>
      <c r="R2033" t="s">
        <v>361</v>
      </c>
      <c r="S2033" t="s">
        <v>22286</v>
      </c>
      <c r="T2033" t="s">
        <v>10476</v>
      </c>
      <c r="U2033">
        <v>76.099999999999994</v>
      </c>
      <c r="V2033">
        <v>171</v>
      </c>
      <c r="W2033" t="s">
        <v>56</v>
      </c>
      <c r="X2033" t="s">
        <v>22287</v>
      </c>
      <c r="Y2033" t="s">
        <v>22288</v>
      </c>
      <c r="Z2033" t="s">
        <v>22289</v>
      </c>
      <c r="AA2033" t="s">
        <v>22290</v>
      </c>
      <c r="AB2033" t="s">
        <v>22291</v>
      </c>
      <c r="AC2033" t="s">
        <v>1075</v>
      </c>
      <c r="AD2033">
        <v>41</v>
      </c>
      <c r="AE2033" t="s">
        <v>2712</v>
      </c>
      <c r="AF2033" t="s">
        <v>207</v>
      </c>
      <c r="AG2033" t="s">
        <v>22292</v>
      </c>
      <c r="AH2033">
        <v>7429277906</v>
      </c>
      <c r="AI2033">
        <v>85808129</v>
      </c>
      <c r="AJ2033" t="s">
        <v>22293</v>
      </c>
      <c r="AK2033" t="s">
        <v>22294</v>
      </c>
      <c r="AL2033" t="s">
        <v>303</v>
      </c>
      <c r="AM2033">
        <v>167.4</v>
      </c>
      <c r="AN2033" t="s">
        <v>339</v>
      </c>
      <c r="AO2033" t="s">
        <v>22295</v>
      </c>
      <c r="AP2033">
        <v>47.371723000000003</v>
      </c>
      <c r="AQ2033">
        <v>7.9148069999999997</v>
      </c>
    </row>
    <row r="2034" spans="1:43" x14ac:dyDescent="0.2">
      <c r="A2034">
        <v>2033</v>
      </c>
      <c r="B2034" t="s">
        <v>43</v>
      </c>
      <c r="C2034" t="s">
        <v>44</v>
      </c>
      <c r="D2034" t="s">
        <v>407</v>
      </c>
      <c r="E2034" t="s">
        <v>46</v>
      </c>
      <c r="F2034" t="s">
        <v>8122</v>
      </c>
      <c r="G2034">
        <v>1728</v>
      </c>
      <c r="H2034" t="s">
        <v>48</v>
      </c>
      <c r="I2034" t="s">
        <v>49</v>
      </c>
      <c r="J2034" t="s">
        <v>22296</v>
      </c>
      <c r="K2034" s="4">
        <v>20911</v>
      </c>
      <c r="L2034" s="7">
        <f t="shared" ca="1" si="31"/>
        <v>65</v>
      </c>
      <c r="M2034" t="s">
        <v>51</v>
      </c>
      <c r="N2034" s="3">
        <v>5180812279610876</v>
      </c>
      <c r="O2034">
        <v>396</v>
      </c>
      <c r="P2034" t="s">
        <v>2509</v>
      </c>
      <c r="R2034" t="s">
        <v>273</v>
      </c>
      <c r="S2034" t="s">
        <v>22297</v>
      </c>
      <c r="T2034" t="s">
        <v>3224</v>
      </c>
      <c r="U2034">
        <v>72.5</v>
      </c>
      <c r="V2034">
        <v>177</v>
      </c>
      <c r="W2034" t="s">
        <v>56</v>
      </c>
      <c r="X2034" t="s">
        <v>22298</v>
      </c>
      <c r="Y2034" t="s">
        <v>14404</v>
      </c>
      <c r="Z2034" t="s">
        <v>22299</v>
      </c>
      <c r="AA2034" t="s">
        <v>22300</v>
      </c>
      <c r="AB2034" t="s">
        <v>22301</v>
      </c>
      <c r="AC2034" t="s">
        <v>4858</v>
      </c>
      <c r="AD2034">
        <v>41</v>
      </c>
      <c r="AE2034" t="s">
        <v>1106</v>
      </c>
      <c r="AF2034" t="s">
        <v>550</v>
      </c>
      <c r="AG2034" t="s">
        <v>22302</v>
      </c>
      <c r="AH2034">
        <v>8552273490</v>
      </c>
      <c r="AI2034">
        <v>85990438</v>
      </c>
      <c r="AJ2034" t="s">
        <v>22303</v>
      </c>
      <c r="AK2034" t="s">
        <v>22304</v>
      </c>
      <c r="AL2034" t="s">
        <v>68</v>
      </c>
      <c r="AM2034">
        <v>159.5</v>
      </c>
      <c r="AN2034" t="s">
        <v>69</v>
      </c>
      <c r="AO2034" t="s">
        <v>22305</v>
      </c>
      <c r="AP2034">
        <v>46.753335</v>
      </c>
      <c r="AQ2034">
        <v>7.0529270000000004</v>
      </c>
    </row>
    <row r="2035" spans="1:43" x14ac:dyDescent="0.2">
      <c r="A2035">
        <v>2034</v>
      </c>
      <c r="B2035" t="s">
        <v>43</v>
      </c>
      <c r="C2035" t="s">
        <v>44</v>
      </c>
      <c r="D2035" t="s">
        <v>4825</v>
      </c>
      <c r="E2035" t="s">
        <v>46</v>
      </c>
      <c r="F2035" t="s">
        <v>2261</v>
      </c>
      <c r="G2035">
        <v>6332</v>
      </c>
      <c r="H2035" t="s">
        <v>48</v>
      </c>
      <c r="I2035" t="s">
        <v>49</v>
      </c>
      <c r="J2035" t="s">
        <v>22306</v>
      </c>
      <c r="K2035" s="4">
        <v>36217</v>
      </c>
      <c r="L2035" s="7">
        <f t="shared" ca="1" si="31"/>
        <v>24</v>
      </c>
      <c r="M2035" t="s">
        <v>51</v>
      </c>
      <c r="N2035" s="3">
        <v>5548026675833829</v>
      </c>
      <c r="O2035">
        <v>372</v>
      </c>
      <c r="P2035" t="s">
        <v>765</v>
      </c>
      <c r="R2035" t="s">
        <v>53</v>
      </c>
      <c r="S2035" t="s">
        <v>22307</v>
      </c>
      <c r="T2035" t="s">
        <v>11279</v>
      </c>
      <c r="U2035">
        <v>92.3</v>
      </c>
      <c r="V2035">
        <v>184</v>
      </c>
      <c r="W2035" t="s">
        <v>56</v>
      </c>
      <c r="X2035" t="s">
        <v>860</v>
      </c>
      <c r="Y2035" t="s">
        <v>22308</v>
      </c>
      <c r="Z2035" t="s">
        <v>22309</v>
      </c>
      <c r="AA2035" t="s">
        <v>22310</v>
      </c>
      <c r="AB2035" t="s">
        <v>22311</v>
      </c>
      <c r="AC2035" t="s">
        <v>908</v>
      </c>
      <c r="AD2035">
        <v>41</v>
      </c>
      <c r="AE2035" t="s">
        <v>2234</v>
      </c>
      <c r="AF2035" t="s">
        <v>370</v>
      </c>
      <c r="AG2035" t="s">
        <v>22312</v>
      </c>
      <c r="AH2035">
        <v>5773336550</v>
      </c>
      <c r="AI2035">
        <v>74205785</v>
      </c>
      <c r="AJ2035" t="s">
        <v>22313</v>
      </c>
      <c r="AK2035" t="s">
        <v>22314</v>
      </c>
      <c r="AL2035" t="s">
        <v>136</v>
      </c>
      <c r="AM2035">
        <v>203.1</v>
      </c>
      <c r="AN2035" t="s">
        <v>90</v>
      </c>
      <c r="AO2035" t="s">
        <v>22315</v>
      </c>
      <c r="AP2035">
        <v>47.129384999999999</v>
      </c>
      <c r="AQ2035">
        <v>8.3340549999999993</v>
      </c>
    </row>
    <row r="2036" spans="1:43" x14ac:dyDescent="0.2">
      <c r="A2036">
        <v>2035</v>
      </c>
      <c r="B2036" t="s">
        <v>92</v>
      </c>
      <c r="C2036" t="s">
        <v>117</v>
      </c>
      <c r="D2036" t="s">
        <v>6467</v>
      </c>
      <c r="E2036" t="s">
        <v>72</v>
      </c>
      <c r="F2036" t="s">
        <v>598</v>
      </c>
      <c r="G2036">
        <v>6773</v>
      </c>
      <c r="H2036" t="s">
        <v>48</v>
      </c>
      <c r="I2036" t="s">
        <v>49</v>
      </c>
      <c r="J2036" t="s">
        <v>22316</v>
      </c>
      <c r="K2036" s="4">
        <v>33721</v>
      </c>
      <c r="L2036" s="7">
        <f t="shared" ca="1" si="31"/>
        <v>30</v>
      </c>
      <c r="M2036" t="s">
        <v>51</v>
      </c>
      <c r="N2036" s="3">
        <v>5269249302441884</v>
      </c>
      <c r="O2036">
        <v>729</v>
      </c>
      <c r="P2036" t="s">
        <v>75</v>
      </c>
      <c r="R2036" t="s">
        <v>273</v>
      </c>
      <c r="S2036" t="s">
        <v>22317</v>
      </c>
      <c r="T2036" t="s">
        <v>7024</v>
      </c>
      <c r="U2036">
        <v>64.5</v>
      </c>
      <c r="V2036">
        <v>163</v>
      </c>
      <c r="W2036" t="s">
        <v>56</v>
      </c>
      <c r="X2036" t="s">
        <v>22318</v>
      </c>
      <c r="Y2036" t="s">
        <v>10411</v>
      </c>
      <c r="Z2036" t="s">
        <v>22319</v>
      </c>
      <c r="AA2036" t="s">
        <v>22320</v>
      </c>
      <c r="AB2036" t="s">
        <v>22321</v>
      </c>
      <c r="AC2036" t="s">
        <v>2862</v>
      </c>
      <c r="AD2036">
        <v>41</v>
      </c>
      <c r="AE2036" t="s">
        <v>425</v>
      </c>
      <c r="AF2036" t="s">
        <v>550</v>
      </c>
      <c r="AG2036" t="s">
        <v>22322</v>
      </c>
      <c r="AH2036">
        <v>8605745351</v>
      </c>
      <c r="AI2036">
        <v>38601937</v>
      </c>
      <c r="AJ2036" t="s">
        <v>22323</v>
      </c>
      <c r="AK2036" t="s">
        <v>22324</v>
      </c>
      <c r="AL2036" t="s">
        <v>136</v>
      </c>
      <c r="AM2036">
        <v>141.9</v>
      </c>
      <c r="AN2036" t="s">
        <v>156</v>
      </c>
      <c r="AO2036" t="s">
        <v>22325</v>
      </c>
      <c r="AP2036">
        <v>46.515504999999997</v>
      </c>
      <c r="AQ2036">
        <v>8.7981619999999996</v>
      </c>
    </row>
    <row r="2037" spans="1:43" x14ac:dyDescent="0.2">
      <c r="A2037">
        <v>2036</v>
      </c>
      <c r="B2037" t="s">
        <v>43</v>
      </c>
      <c r="C2037" t="s">
        <v>44</v>
      </c>
      <c r="D2037" t="s">
        <v>1814</v>
      </c>
      <c r="E2037" t="s">
        <v>778</v>
      </c>
      <c r="F2037" t="s">
        <v>5041</v>
      </c>
      <c r="G2037">
        <v>5452</v>
      </c>
      <c r="H2037" t="s">
        <v>48</v>
      </c>
      <c r="I2037" t="s">
        <v>49</v>
      </c>
      <c r="J2037" t="s">
        <v>22326</v>
      </c>
      <c r="K2037" s="4">
        <v>38917</v>
      </c>
      <c r="L2037" s="7">
        <f t="shared" ca="1" si="31"/>
        <v>16</v>
      </c>
      <c r="M2037" t="s">
        <v>51</v>
      </c>
      <c r="N2037" s="3">
        <v>5391688483278865</v>
      </c>
      <c r="O2037">
        <v>634</v>
      </c>
      <c r="P2037" t="s">
        <v>99</v>
      </c>
      <c r="R2037" t="s">
        <v>76</v>
      </c>
      <c r="S2037" t="s">
        <v>20834</v>
      </c>
      <c r="T2037" t="s">
        <v>18209</v>
      </c>
      <c r="U2037">
        <v>65.5</v>
      </c>
      <c r="V2037">
        <v>189</v>
      </c>
      <c r="W2037" t="s">
        <v>56</v>
      </c>
      <c r="X2037" t="s">
        <v>22327</v>
      </c>
      <c r="Y2037" t="s">
        <v>22328</v>
      </c>
      <c r="Z2037" t="s">
        <v>22329</v>
      </c>
      <c r="AA2037" t="s">
        <v>22330</v>
      </c>
      <c r="AB2037" t="s">
        <v>22331</v>
      </c>
      <c r="AC2037" t="s">
        <v>695</v>
      </c>
      <c r="AD2037">
        <v>41</v>
      </c>
      <c r="AE2037" t="s">
        <v>849</v>
      </c>
      <c r="AF2037" t="s">
        <v>500</v>
      </c>
      <c r="AG2037" t="s">
        <v>22332</v>
      </c>
      <c r="AH2037">
        <v>6584131470</v>
      </c>
      <c r="AI2037">
        <v>22174554</v>
      </c>
      <c r="AJ2037" t="s">
        <v>22333</v>
      </c>
      <c r="AK2037" t="s">
        <v>22334</v>
      </c>
      <c r="AL2037" t="s">
        <v>136</v>
      </c>
      <c r="AM2037">
        <v>144.1</v>
      </c>
      <c r="AN2037" t="s">
        <v>285</v>
      </c>
      <c r="AO2037" t="s">
        <v>22335</v>
      </c>
      <c r="AP2037">
        <v>47.406373000000002</v>
      </c>
      <c r="AQ2037">
        <v>8.2346959999999996</v>
      </c>
    </row>
    <row r="2038" spans="1:43" x14ac:dyDescent="0.2">
      <c r="A2038">
        <v>2037</v>
      </c>
      <c r="B2038" t="s">
        <v>43</v>
      </c>
      <c r="C2038" t="s">
        <v>44</v>
      </c>
      <c r="D2038" t="s">
        <v>1397</v>
      </c>
      <c r="E2038" t="s">
        <v>119</v>
      </c>
      <c r="F2038" t="s">
        <v>556</v>
      </c>
      <c r="G2038">
        <v>4233</v>
      </c>
      <c r="H2038" t="s">
        <v>48</v>
      </c>
      <c r="I2038" t="s">
        <v>49</v>
      </c>
      <c r="J2038" t="s">
        <v>22336</v>
      </c>
      <c r="K2038" s="4">
        <v>33531</v>
      </c>
      <c r="L2038" s="7">
        <f t="shared" ca="1" si="31"/>
        <v>31</v>
      </c>
      <c r="M2038" t="s">
        <v>98</v>
      </c>
      <c r="N2038" s="3">
        <v>4485754488343144</v>
      </c>
      <c r="O2038">
        <v>437</v>
      </c>
      <c r="P2038" t="s">
        <v>272</v>
      </c>
      <c r="R2038" t="s">
        <v>273</v>
      </c>
      <c r="S2038" t="s">
        <v>8768</v>
      </c>
      <c r="T2038" t="s">
        <v>8555</v>
      </c>
      <c r="U2038">
        <v>102.2</v>
      </c>
      <c r="V2038">
        <v>174</v>
      </c>
      <c r="W2038" t="s">
        <v>56</v>
      </c>
      <c r="X2038" t="s">
        <v>22337</v>
      </c>
      <c r="Y2038" t="s">
        <v>22338</v>
      </c>
      <c r="Z2038" t="s">
        <v>22339</v>
      </c>
      <c r="AA2038" t="s">
        <v>22340</v>
      </c>
      <c r="AB2038" t="s">
        <v>22341</v>
      </c>
      <c r="AC2038" t="s">
        <v>243</v>
      </c>
      <c r="AD2038">
        <v>41</v>
      </c>
      <c r="AE2038" t="s">
        <v>419</v>
      </c>
      <c r="AF2038" t="s">
        <v>370</v>
      </c>
      <c r="AG2038" t="s">
        <v>22342</v>
      </c>
      <c r="AH2038">
        <v>4494122510</v>
      </c>
      <c r="AI2038">
        <v>61753533</v>
      </c>
      <c r="AJ2038" t="s">
        <v>22343</v>
      </c>
      <c r="AK2038" t="s">
        <v>22344</v>
      </c>
      <c r="AL2038" t="s">
        <v>89</v>
      </c>
      <c r="AM2038">
        <v>224.8</v>
      </c>
      <c r="AN2038" t="s">
        <v>115</v>
      </c>
      <c r="AO2038" t="s">
        <v>22345</v>
      </c>
      <c r="AP2038">
        <v>47.300646</v>
      </c>
      <c r="AQ2038">
        <v>7.6535250000000001</v>
      </c>
    </row>
    <row r="2039" spans="1:43" x14ac:dyDescent="0.2">
      <c r="A2039">
        <v>2038</v>
      </c>
      <c r="B2039" t="s">
        <v>92</v>
      </c>
      <c r="C2039" t="s">
        <v>117</v>
      </c>
      <c r="D2039" t="s">
        <v>4272</v>
      </c>
      <c r="E2039" t="s">
        <v>232</v>
      </c>
      <c r="F2039" t="s">
        <v>3027</v>
      </c>
      <c r="G2039">
        <v>3472</v>
      </c>
      <c r="H2039" t="s">
        <v>48</v>
      </c>
      <c r="I2039" t="s">
        <v>49</v>
      </c>
      <c r="J2039" t="s">
        <v>22346</v>
      </c>
      <c r="K2039" s="4">
        <v>36636</v>
      </c>
      <c r="L2039" s="7">
        <f t="shared" ca="1" si="31"/>
        <v>22</v>
      </c>
      <c r="M2039" t="s">
        <v>98</v>
      </c>
      <c r="N2039" s="3">
        <v>4929596231033306</v>
      </c>
      <c r="O2039">
        <v>974</v>
      </c>
      <c r="P2039" t="s">
        <v>670</v>
      </c>
      <c r="R2039" t="s">
        <v>53</v>
      </c>
      <c r="S2039" t="s">
        <v>13813</v>
      </c>
      <c r="T2039" t="s">
        <v>2483</v>
      </c>
      <c r="U2039">
        <v>85</v>
      </c>
      <c r="V2039">
        <v>171</v>
      </c>
      <c r="W2039" t="s">
        <v>56</v>
      </c>
      <c r="X2039" t="s">
        <v>22347</v>
      </c>
      <c r="Y2039" t="s">
        <v>15094</v>
      </c>
      <c r="Z2039" t="s">
        <v>22348</v>
      </c>
      <c r="AA2039" t="s">
        <v>22349</v>
      </c>
      <c r="AB2039" t="s">
        <v>22350</v>
      </c>
      <c r="AC2039" t="s">
        <v>565</v>
      </c>
      <c r="AD2039">
        <v>41</v>
      </c>
      <c r="AE2039" t="s">
        <v>2555</v>
      </c>
      <c r="AF2039" t="s">
        <v>225</v>
      </c>
      <c r="AG2039" t="s">
        <v>22351</v>
      </c>
      <c r="AH2039">
        <v>6108160674</v>
      </c>
      <c r="AI2039">
        <v>49136739</v>
      </c>
      <c r="AJ2039" t="s">
        <v>22352</v>
      </c>
      <c r="AK2039" t="s">
        <v>1149</v>
      </c>
      <c r="AL2039" t="s">
        <v>602</v>
      </c>
      <c r="AM2039">
        <v>187</v>
      </c>
      <c r="AN2039" t="s">
        <v>339</v>
      </c>
      <c r="AO2039" t="s">
        <v>22353</v>
      </c>
      <c r="AP2039">
        <v>47.114798999999998</v>
      </c>
      <c r="AQ2039">
        <v>7.6355760000000004</v>
      </c>
    </row>
    <row r="2040" spans="1:43" x14ac:dyDescent="0.2">
      <c r="A2040">
        <v>2039</v>
      </c>
      <c r="B2040" t="s">
        <v>43</v>
      </c>
      <c r="C2040" t="s">
        <v>44</v>
      </c>
      <c r="D2040" t="s">
        <v>2587</v>
      </c>
      <c r="E2040" t="s">
        <v>287</v>
      </c>
      <c r="F2040" t="s">
        <v>794</v>
      </c>
      <c r="G2040">
        <v>1673</v>
      </c>
      <c r="H2040" t="s">
        <v>48</v>
      </c>
      <c r="I2040" t="s">
        <v>49</v>
      </c>
      <c r="J2040" t="s">
        <v>22354</v>
      </c>
      <c r="K2040" s="4">
        <v>28550</v>
      </c>
      <c r="L2040" s="7">
        <f t="shared" ca="1" si="31"/>
        <v>45</v>
      </c>
      <c r="M2040" t="s">
        <v>98</v>
      </c>
      <c r="N2040" s="3">
        <v>4929680281492792</v>
      </c>
      <c r="O2040">
        <v>285</v>
      </c>
      <c r="P2040" t="s">
        <v>443</v>
      </c>
      <c r="R2040" t="s">
        <v>53</v>
      </c>
      <c r="S2040" t="s">
        <v>22355</v>
      </c>
      <c r="T2040" t="s">
        <v>12880</v>
      </c>
      <c r="U2040">
        <v>98.8</v>
      </c>
      <c r="V2040">
        <v>181</v>
      </c>
      <c r="W2040" t="s">
        <v>56</v>
      </c>
      <c r="X2040" t="s">
        <v>22356</v>
      </c>
      <c r="Y2040" t="s">
        <v>22357</v>
      </c>
      <c r="Z2040" t="s">
        <v>22358</v>
      </c>
      <c r="AA2040" t="s">
        <v>22359</v>
      </c>
      <c r="AB2040" t="s">
        <v>22360</v>
      </c>
      <c r="AC2040" t="s">
        <v>62</v>
      </c>
      <c r="AD2040">
        <v>41</v>
      </c>
      <c r="AE2040" t="s">
        <v>2248</v>
      </c>
      <c r="AF2040" t="s">
        <v>132</v>
      </c>
      <c r="AG2040" t="s">
        <v>22361</v>
      </c>
      <c r="AH2040">
        <v>5547583855</v>
      </c>
      <c r="AI2040">
        <v>43048974</v>
      </c>
      <c r="AJ2040" t="s">
        <v>22362</v>
      </c>
      <c r="AK2040" t="s">
        <v>22363</v>
      </c>
      <c r="AL2040" t="s">
        <v>602</v>
      </c>
      <c r="AM2040">
        <v>217.4</v>
      </c>
      <c r="AN2040" t="s">
        <v>715</v>
      </c>
      <c r="AO2040" t="s">
        <v>22364</v>
      </c>
      <c r="AP2040">
        <v>46.636220000000002</v>
      </c>
      <c r="AQ2040">
        <v>6.9224779999999999</v>
      </c>
    </row>
    <row r="2041" spans="1:43" x14ac:dyDescent="0.2">
      <c r="A2041">
        <v>2040</v>
      </c>
      <c r="B2041" t="s">
        <v>43</v>
      </c>
      <c r="C2041" t="s">
        <v>44</v>
      </c>
      <c r="D2041" t="s">
        <v>1065</v>
      </c>
      <c r="E2041" t="s">
        <v>684</v>
      </c>
      <c r="F2041" t="s">
        <v>1724</v>
      </c>
      <c r="G2041">
        <v>3932</v>
      </c>
      <c r="H2041" t="s">
        <v>48</v>
      </c>
      <c r="I2041" t="s">
        <v>49</v>
      </c>
      <c r="J2041" t="s">
        <v>22365</v>
      </c>
      <c r="K2041" s="4">
        <v>28269</v>
      </c>
      <c r="L2041" s="7">
        <f t="shared" ca="1" si="31"/>
        <v>45</v>
      </c>
      <c r="M2041" t="s">
        <v>51</v>
      </c>
      <c r="N2041" s="3">
        <v>5484547280434824</v>
      </c>
      <c r="O2041">
        <v>642</v>
      </c>
      <c r="P2041" t="s">
        <v>810</v>
      </c>
      <c r="R2041" t="s">
        <v>361</v>
      </c>
      <c r="S2041" t="s">
        <v>22366</v>
      </c>
      <c r="T2041" t="s">
        <v>4584</v>
      </c>
      <c r="U2041">
        <v>84.5</v>
      </c>
      <c r="V2041">
        <v>168</v>
      </c>
      <c r="W2041" t="s">
        <v>56</v>
      </c>
      <c r="X2041" t="s">
        <v>22367</v>
      </c>
      <c r="Y2041" t="s">
        <v>22368</v>
      </c>
      <c r="Z2041" t="s">
        <v>22369</v>
      </c>
      <c r="AA2041" t="s">
        <v>22370</v>
      </c>
      <c r="AB2041" t="s">
        <v>22371</v>
      </c>
      <c r="AC2041" t="s">
        <v>262</v>
      </c>
      <c r="AD2041">
        <v>41</v>
      </c>
      <c r="AE2041" t="s">
        <v>488</v>
      </c>
      <c r="AF2041" t="s">
        <v>500</v>
      </c>
      <c r="AG2041" t="s">
        <v>22372</v>
      </c>
      <c r="AH2041">
        <v>3849998426</v>
      </c>
      <c r="AI2041">
        <v>67789028</v>
      </c>
      <c r="AJ2041" t="s">
        <v>22373</v>
      </c>
      <c r="AK2041" t="s">
        <v>22374</v>
      </c>
      <c r="AL2041" t="s">
        <v>89</v>
      </c>
      <c r="AM2041">
        <v>185.9</v>
      </c>
      <c r="AN2041" t="s">
        <v>175</v>
      </c>
      <c r="AO2041" t="s">
        <v>22375</v>
      </c>
      <c r="AP2041">
        <v>46.329467999999999</v>
      </c>
      <c r="AQ2041">
        <v>8.0331170000000007</v>
      </c>
    </row>
    <row r="2042" spans="1:43" x14ac:dyDescent="0.2">
      <c r="A2042">
        <v>2041</v>
      </c>
      <c r="B2042" t="s">
        <v>43</v>
      </c>
      <c r="C2042" t="s">
        <v>44</v>
      </c>
      <c r="D2042" t="s">
        <v>731</v>
      </c>
      <c r="E2042" t="s">
        <v>287</v>
      </c>
      <c r="F2042" t="s">
        <v>2794</v>
      </c>
      <c r="G2042">
        <v>6313</v>
      </c>
      <c r="H2042" t="s">
        <v>48</v>
      </c>
      <c r="I2042" t="s">
        <v>49</v>
      </c>
      <c r="J2042" t="s">
        <v>22376</v>
      </c>
      <c r="K2042" s="4">
        <v>36729</v>
      </c>
      <c r="L2042" s="7">
        <f t="shared" ca="1" si="31"/>
        <v>22</v>
      </c>
      <c r="M2042" t="s">
        <v>98</v>
      </c>
      <c r="N2042" s="3">
        <v>4716624251491118</v>
      </c>
      <c r="O2042">
        <v>597</v>
      </c>
      <c r="P2042" t="s">
        <v>410</v>
      </c>
      <c r="R2042" t="s">
        <v>273</v>
      </c>
      <c r="S2042" t="s">
        <v>22377</v>
      </c>
      <c r="T2042" t="s">
        <v>3669</v>
      </c>
      <c r="U2042">
        <v>100.3</v>
      </c>
      <c r="V2042">
        <v>174</v>
      </c>
      <c r="W2042" t="s">
        <v>56</v>
      </c>
      <c r="X2042" t="s">
        <v>22378</v>
      </c>
      <c r="Y2042" t="s">
        <v>18593</v>
      </c>
      <c r="Z2042" t="s">
        <v>22379</v>
      </c>
      <c r="AA2042" t="s">
        <v>22380</v>
      </c>
      <c r="AB2042" t="s">
        <v>22381</v>
      </c>
      <c r="AC2042" t="s">
        <v>262</v>
      </c>
      <c r="AD2042">
        <v>41</v>
      </c>
      <c r="AE2042" t="s">
        <v>435</v>
      </c>
      <c r="AF2042" t="s">
        <v>550</v>
      </c>
      <c r="AG2042" t="s">
        <v>22382</v>
      </c>
      <c r="AH2042">
        <v>1571410524</v>
      </c>
      <c r="AI2042">
        <v>33236746</v>
      </c>
      <c r="AJ2042" t="s">
        <v>22383</v>
      </c>
      <c r="AK2042" t="s">
        <v>22384</v>
      </c>
      <c r="AL2042" t="s">
        <v>136</v>
      </c>
      <c r="AM2042">
        <v>220.7</v>
      </c>
      <c r="AN2042" t="s">
        <v>115</v>
      </c>
      <c r="AO2042" t="s">
        <v>22385</v>
      </c>
      <c r="AP2042">
        <v>47.179344999999998</v>
      </c>
      <c r="AQ2042">
        <v>8.4775989999999997</v>
      </c>
    </row>
    <row r="2043" spans="1:43" x14ac:dyDescent="0.2">
      <c r="A2043">
        <v>2042</v>
      </c>
      <c r="B2043" t="s">
        <v>43</v>
      </c>
      <c r="C2043" t="s">
        <v>44</v>
      </c>
      <c r="D2043" t="s">
        <v>1180</v>
      </c>
      <c r="E2043" t="s">
        <v>46</v>
      </c>
      <c r="F2043" t="s">
        <v>881</v>
      </c>
      <c r="G2043">
        <v>7141</v>
      </c>
      <c r="H2043" t="s">
        <v>48</v>
      </c>
      <c r="I2043" t="s">
        <v>49</v>
      </c>
      <c r="J2043" t="s">
        <v>22386</v>
      </c>
      <c r="K2043" s="4">
        <v>39804</v>
      </c>
      <c r="L2043" s="7">
        <f t="shared" ca="1" si="31"/>
        <v>14</v>
      </c>
      <c r="M2043" t="s">
        <v>98</v>
      </c>
      <c r="N2043" s="3">
        <v>4539296473688824</v>
      </c>
      <c r="O2043">
        <v>749</v>
      </c>
      <c r="P2043" t="s">
        <v>162</v>
      </c>
      <c r="R2043" t="s">
        <v>76</v>
      </c>
      <c r="S2043" t="s">
        <v>6469</v>
      </c>
      <c r="T2043" t="s">
        <v>977</v>
      </c>
      <c r="U2043">
        <v>82.4</v>
      </c>
      <c r="V2043">
        <v>186</v>
      </c>
      <c r="W2043" t="s">
        <v>56</v>
      </c>
      <c r="X2043" t="s">
        <v>22387</v>
      </c>
      <c r="Y2043" t="s">
        <v>22388</v>
      </c>
      <c r="Z2043" t="s">
        <v>22389</v>
      </c>
      <c r="AA2043" t="s">
        <v>22390</v>
      </c>
      <c r="AB2043" t="s">
        <v>22391</v>
      </c>
      <c r="AC2043" t="s">
        <v>262</v>
      </c>
      <c r="AD2043">
        <v>41</v>
      </c>
      <c r="AE2043" t="s">
        <v>5304</v>
      </c>
      <c r="AF2043" t="s">
        <v>85</v>
      </c>
      <c r="AG2043" t="s">
        <v>22392</v>
      </c>
      <c r="AH2043">
        <v>354623580</v>
      </c>
      <c r="AI2043">
        <v>83654429</v>
      </c>
      <c r="AJ2043" t="s">
        <v>22393</v>
      </c>
      <c r="AK2043" t="s">
        <v>22394</v>
      </c>
      <c r="AL2043" t="s">
        <v>68</v>
      </c>
      <c r="AM2043">
        <v>181.3</v>
      </c>
      <c r="AN2043" t="s">
        <v>374</v>
      </c>
      <c r="AO2043" t="s">
        <v>22395</v>
      </c>
      <c r="AP2043">
        <v>46.746868999999997</v>
      </c>
      <c r="AQ2043">
        <v>9.1331670000000003</v>
      </c>
    </row>
    <row r="2044" spans="1:43" x14ac:dyDescent="0.2">
      <c r="A2044">
        <v>2043</v>
      </c>
      <c r="B2044" t="s">
        <v>43</v>
      </c>
      <c r="C2044" t="s">
        <v>249</v>
      </c>
      <c r="D2044" t="s">
        <v>2493</v>
      </c>
      <c r="E2044" t="s">
        <v>46</v>
      </c>
      <c r="F2044" t="s">
        <v>1076</v>
      </c>
      <c r="G2044">
        <v>6386</v>
      </c>
      <c r="H2044" t="s">
        <v>48</v>
      </c>
      <c r="I2044" t="s">
        <v>49</v>
      </c>
      <c r="J2044" t="s">
        <v>22396</v>
      </c>
      <c r="K2044" s="4">
        <v>19322</v>
      </c>
      <c r="L2044" s="7">
        <f t="shared" ca="1" si="31"/>
        <v>70</v>
      </c>
      <c r="M2044" t="s">
        <v>98</v>
      </c>
      <c r="N2044" s="3">
        <v>4716464980415041</v>
      </c>
      <c r="O2044">
        <v>502</v>
      </c>
      <c r="P2044" t="s">
        <v>290</v>
      </c>
      <c r="R2044" t="s">
        <v>254</v>
      </c>
      <c r="S2044" t="s">
        <v>12052</v>
      </c>
      <c r="T2044" t="s">
        <v>5044</v>
      </c>
      <c r="U2044">
        <v>99.9</v>
      </c>
      <c r="V2044">
        <v>169</v>
      </c>
      <c r="W2044" t="s">
        <v>56</v>
      </c>
      <c r="X2044" t="s">
        <v>22397</v>
      </c>
      <c r="Y2044" t="s">
        <v>22398</v>
      </c>
      <c r="Z2044" t="s">
        <v>22399</v>
      </c>
      <c r="AA2044" t="s">
        <v>22400</v>
      </c>
      <c r="AB2044" t="s">
        <v>22401</v>
      </c>
      <c r="AC2044" t="s">
        <v>262</v>
      </c>
      <c r="AD2044">
        <v>41</v>
      </c>
      <c r="AE2044" t="s">
        <v>1119</v>
      </c>
      <c r="AF2044" t="s">
        <v>85</v>
      </c>
      <c r="AG2044" t="s">
        <v>22402</v>
      </c>
      <c r="AH2044">
        <v>885249218</v>
      </c>
      <c r="AI2044">
        <v>81886962</v>
      </c>
      <c r="AJ2044" t="s">
        <v>22403</v>
      </c>
      <c r="AK2044" t="s">
        <v>22404</v>
      </c>
      <c r="AL2044" t="s">
        <v>89</v>
      </c>
      <c r="AM2044">
        <v>219.8</v>
      </c>
      <c r="AN2044" t="s">
        <v>339</v>
      </c>
      <c r="AO2044" t="s">
        <v>22405</v>
      </c>
      <c r="AP2044">
        <v>46.846708</v>
      </c>
      <c r="AQ2044">
        <v>8.3024079999999998</v>
      </c>
    </row>
    <row r="2045" spans="1:43" x14ac:dyDescent="0.2">
      <c r="A2045">
        <v>2044</v>
      </c>
      <c r="B2045" t="s">
        <v>92</v>
      </c>
      <c r="C2045" t="s">
        <v>93</v>
      </c>
      <c r="D2045" t="s">
        <v>1633</v>
      </c>
      <c r="E2045" t="s">
        <v>119</v>
      </c>
      <c r="F2045" t="s">
        <v>3234</v>
      </c>
      <c r="G2045">
        <v>6865</v>
      </c>
      <c r="H2045" t="s">
        <v>48</v>
      </c>
      <c r="I2045" t="s">
        <v>49</v>
      </c>
      <c r="J2045" t="s">
        <v>22406</v>
      </c>
      <c r="K2045" s="4">
        <v>35849</v>
      </c>
      <c r="L2045" s="7">
        <f t="shared" ca="1" si="31"/>
        <v>25</v>
      </c>
      <c r="M2045" t="s">
        <v>98</v>
      </c>
      <c r="N2045" s="3">
        <v>4916501430408742</v>
      </c>
      <c r="O2045">
        <v>52</v>
      </c>
      <c r="P2045" t="s">
        <v>1428</v>
      </c>
      <c r="R2045" t="s">
        <v>53</v>
      </c>
      <c r="S2045" t="s">
        <v>22407</v>
      </c>
      <c r="T2045" t="s">
        <v>17504</v>
      </c>
      <c r="U2045">
        <v>76.400000000000006</v>
      </c>
      <c r="V2045">
        <v>168</v>
      </c>
      <c r="W2045" t="s">
        <v>56</v>
      </c>
      <c r="X2045" t="s">
        <v>22408</v>
      </c>
      <c r="Y2045" t="s">
        <v>2640</v>
      </c>
      <c r="Z2045" t="s">
        <v>22409</v>
      </c>
      <c r="AA2045" t="s">
        <v>22410</v>
      </c>
      <c r="AB2045" t="s">
        <v>22411</v>
      </c>
      <c r="AC2045" t="s">
        <v>130</v>
      </c>
      <c r="AD2045">
        <v>41</v>
      </c>
      <c r="AE2045" t="s">
        <v>4930</v>
      </c>
      <c r="AF2045" t="s">
        <v>225</v>
      </c>
      <c r="AG2045" t="s">
        <v>22412</v>
      </c>
      <c r="AH2045">
        <v>5869317245</v>
      </c>
      <c r="AI2045">
        <v>82111973</v>
      </c>
      <c r="AJ2045" t="s">
        <v>12311</v>
      </c>
      <c r="AK2045" t="s">
        <v>22413</v>
      </c>
      <c r="AL2045" t="s">
        <v>89</v>
      </c>
      <c r="AM2045">
        <v>168.1</v>
      </c>
      <c r="AN2045" t="s">
        <v>175</v>
      </c>
      <c r="AO2045" t="s">
        <v>22414</v>
      </c>
      <c r="AP2045">
        <v>45.896397</v>
      </c>
      <c r="AQ2045">
        <v>9.0060900000000004</v>
      </c>
    </row>
    <row r="2046" spans="1:43" x14ac:dyDescent="0.2">
      <c r="A2046">
        <v>2045</v>
      </c>
      <c r="B2046" t="s">
        <v>92</v>
      </c>
      <c r="C2046" t="s">
        <v>117</v>
      </c>
      <c r="D2046" t="s">
        <v>212</v>
      </c>
      <c r="E2046" t="s">
        <v>342</v>
      </c>
      <c r="F2046" t="s">
        <v>288</v>
      </c>
      <c r="G2046">
        <v>4112</v>
      </c>
      <c r="H2046" t="s">
        <v>48</v>
      </c>
      <c r="I2046" t="s">
        <v>49</v>
      </c>
      <c r="J2046" t="s">
        <v>22415</v>
      </c>
      <c r="K2046" s="4">
        <v>35953</v>
      </c>
      <c r="L2046" s="7">
        <f t="shared" ca="1" si="31"/>
        <v>24</v>
      </c>
      <c r="M2046" t="s">
        <v>98</v>
      </c>
      <c r="N2046" s="3">
        <v>4916292183751625</v>
      </c>
      <c r="O2046">
        <v>639</v>
      </c>
      <c r="P2046" t="s">
        <v>75</v>
      </c>
      <c r="R2046" t="s">
        <v>53</v>
      </c>
      <c r="S2046" t="s">
        <v>9001</v>
      </c>
      <c r="T2046" t="s">
        <v>22416</v>
      </c>
      <c r="U2046">
        <v>96.9</v>
      </c>
      <c r="V2046">
        <v>159</v>
      </c>
      <c r="W2046" t="s">
        <v>56</v>
      </c>
      <c r="X2046" t="s">
        <v>22417</v>
      </c>
      <c r="Y2046" t="s">
        <v>15341</v>
      </c>
      <c r="Z2046" t="s">
        <v>22418</v>
      </c>
      <c r="AA2046" t="s">
        <v>22419</v>
      </c>
      <c r="AB2046" t="s">
        <v>22420</v>
      </c>
      <c r="AC2046" t="s">
        <v>62</v>
      </c>
      <c r="AD2046">
        <v>41</v>
      </c>
      <c r="AE2046" t="s">
        <v>4450</v>
      </c>
      <c r="AF2046" t="s">
        <v>132</v>
      </c>
      <c r="AG2046" t="s">
        <v>22421</v>
      </c>
      <c r="AH2046">
        <v>5475539040</v>
      </c>
      <c r="AI2046">
        <v>4622375</v>
      </c>
      <c r="AJ2046" t="s">
        <v>22422</v>
      </c>
      <c r="AK2046" t="s">
        <v>22423</v>
      </c>
      <c r="AL2046" t="s">
        <v>89</v>
      </c>
      <c r="AM2046">
        <v>213.2</v>
      </c>
      <c r="AN2046" t="s">
        <v>229</v>
      </c>
      <c r="AO2046" t="s">
        <v>22424</v>
      </c>
      <c r="AP2046">
        <v>47.455857000000002</v>
      </c>
      <c r="AQ2046">
        <v>7.4533389999999997</v>
      </c>
    </row>
    <row r="2047" spans="1:43" x14ac:dyDescent="0.2">
      <c r="A2047">
        <v>2046</v>
      </c>
      <c r="B2047" t="s">
        <v>43</v>
      </c>
      <c r="C2047" t="s">
        <v>44</v>
      </c>
      <c r="D2047" t="s">
        <v>701</v>
      </c>
      <c r="E2047" t="s">
        <v>342</v>
      </c>
      <c r="F2047" t="s">
        <v>1837</v>
      </c>
      <c r="G2047">
        <v>2534</v>
      </c>
      <c r="H2047" t="s">
        <v>48</v>
      </c>
      <c r="I2047" t="s">
        <v>49</v>
      </c>
      <c r="J2047" t="s">
        <v>22425</v>
      </c>
      <c r="K2047" s="4">
        <v>21715</v>
      </c>
      <c r="L2047" s="7">
        <f t="shared" ca="1" si="31"/>
        <v>63</v>
      </c>
      <c r="M2047" t="s">
        <v>51</v>
      </c>
      <c r="N2047" s="3">
        <v>5333637742301019</v>
      </c>
      <c r="O2047">
        <v>10</v>
      </c>
      <c r="P2047" t="s">
        <v>574</v>
      </c>
      <c r="R2047" t="s">
        <v>181</v>
      </c>
      <c r="S2047" t="s">
        <v>22426</v>
      </c>
      <c r="T2047" t="s">
        <v>22427</v>
      </c>
      <c r="U2047">
        <v>61</v>
      </c>
      <c r="V2047">
        <v>169</v>
      </c>
      <c r="W2047" t="s">
        <v>56</v>
      </c>
      <c r="X2047" t="s">
        <v>22428</v>
      </c>
      <c r="Y2047" t="s">
        <v>21283</v>
      </c>
      <c r="Z2047" t="s">
        <v>22429</v>
      </c>
      <c r="AA2047" t="s">
        <v>22430</v>
      </c>
      <c r="AB2047" t="s">
        <v>22431</v>
      </c>
      <c r="AC2047" t="s">
        <v>418</v>
      </c>
      <c r="AD2047">
        <v>41</v>
      </c>
      <c r="AE2047" t="s">
        <v>3332</v>
      </c>
      <c r="AF2047" t="s">
        <v>110</v>
      </c>
      <c r="AG2047" t="s">
        <v>22432</v>
      </c>
      <c r="AH2047">
        <v>4257679660</v>
      </c>
      <c r="AI2047">
        <v>48471535</v>
      </c>
      <c r="AJ2047" t="s">
        <v>22433</v>
      </c>
      <c r="AK2047" t="s">
        <v>22434</v>
      </c>
      <c r="AL2047" t="s">
        <v>136</v>
      </c>
      <c r="AM2047">
        <v>134.19999999999999</v>
      </c>
      <c r="AN2047" t="s">
        <v>339</v>
      </c>
      <c r="AO2047" t="s">
        <v>22435</v>
      </c>
      <c r="AP2047">
        <v>47.163663999999997</v>
      </c>
      <c r="AQ2047">
        <v>7.2988460000000002</v>
      </c>
    </row>
    <row r="2048" spans="1:43" x14ac:dyDescent="0.2">
      <c r="A2048">
        <v>2047</v>
      </c>
      <c r="B2048" t="s">
        <v>92</v>
      </c>
      <c r="C2048" t="s">
        <v>117</v>
      </c>
      <c r="D2048" t="s">
        <v>899</v>
      </c>
      <c r="E2048" t="s">
        <v>342</v>
      </c>
      <c r="F2048" t="s">
        <v>1060</v>
      </c>
      <c r="G2048">
        <v>1432</v>
      </c>
      <c r="H2048" t="s">
        <v>48</v>
      </c>
      <c r="I2048" t="s">
        <v>49</v>
      </c>
      <c r="J2048" t="s">
        <v>22436</v>
      </c>
      <c r="K2048" s="4">
        <v>19077</v>
      </c>
      <c r="L2048" s="7">
        <f t="shared" ca="1" si="31"/>
        <v>70</v>
      </c>
      <c r="M2048" t="s">
        <v>98</v>
      </c>
      <c r="N2048" s="3">
        <v>4916802597260813</v>
      </c>
      <c r="O2048">
        <v>969</v>
      </c>
      <c r="P2048" t="s">
        <v>2509</v>
      </c>
      <c r="R2048" t="s">
        <v>181</v>
      </c>
      <c r="S2048" t="s">
        <v>17058</v>
      </c>
      <c r="T2048" t="s">
        <v>3406</v>
      </c>
      <c r="U2048">
        <v>94.8</v>
      </c>
      <c r="V2048">
        <v>168</v>
      </c>
      <c r="W2048" t="s">
        <v>56</v>
      </c>
      <c r="X2048" t="s">
        <v>18324</v>
      </c>
      <c r="Y2048" t="s">
        <v>22437</v>
      </c>
      <c r="Z2048" t="s">
        <v>22438</v>
      </c>
      <c r="AA2048" t="s">
        <v>22439</v>
      </c>
      <c r="AB2048" t="s">
        <v>22440</v>
      </c>
      <c r="AC2048" t="s">
        <v>1075</v>
      </c>
      <c r="AD2048">
        <v>41</v>
      </c>
      <c r="AE2048" t="s">
        <v>5671</v>
      </c>
      <c r="AF2048" t="s">
        <v>500</v>
      </c>
      <c r="AG2048" t="s">
        <v>22441</v>
      </c>
      <c r="AH2048">
        <v>6822442408</v>
      </c>
      <c r="AI2048">
        <v>60744469</v>
      </c>
      <c r="AJ2048" t="s">
        <v>22442</v>
      </c>
      <c r="AK2048" t="s">
        <v>22443</v>
      </c>
      <c r="AL2048" t="s">
        <v>136</v>
      </c>
      <c r="AM2048">
        <v>208.6</v>
      </c>
      <c r="AN2048" t="s">
        <v>175</v>
      </c>
      <c r="AO2048" t="s">
        <v>22444</v>
      </c>
      <c r="AP2048">
        <v>46.849342</v>
      </c>
      <c r="AQ2048">
        <v>6.6861990000000002</v>
      </c>
    </row>
    <row r="2049" spans="1:43" x14ac:dyDescent="0.2">
      <c r="A2049">
        <v>2048</v>
      </c>
      <c r="B2049" t="s">
        <v>92</v>
      </c>
      <c r="C2049" t="s">
        <v>117</v>
      </c>
      <c r="D2049" t="s">
        <v>2239</v>
      </c>
      <c r="E2049" t="s">
        <v>269</v>
      </c>
      <c r="F2049" t="s">
        <v>369</v>
      </c>
      <c r="G2049">
        <v>8172</v>
      </c>
      <c r="H2049" t="s">
        <v>48</v>
      </c>
      <c r="I2049" t="s">
        <v>49</v>
      </c>
      <c r="J2049" t="s">
        <v>22445</v>
      </c>
      <c r="K2049" s="4">
        <v>34315</v>
      </c>
      <c r="L2049" s="7">
        <f t="shared" ca="1" si="31"/>
        <v>29</v>
      </c>
      <c r="M2049" t="s">
        <v>98</v>
      </c>
      <c r="N2049" s="3">
        <v>4556933426449049</v>
      </c>
      <c r="O2049">
        <v>878</v>
      </c>
      <c r="P2049" t="s">
        <v>3346</v>
      </c>
      <c r="R2049" t="s">
        <v>100</v>
      </c>
      <c r="S2049" t="s">
        <v>7198</v>
      </c>
      <c r="T2049" t="s">
        <v>19524</v>
      </c>
      <c r="U2049">
        <v>61.8</v>
      </c>
      <c r="V2049">
        <v>157</v>
      </c>
      <c r="W2049" t="s">
        <v>56</v>
      </c>
      <c r="X2049" t="s">
        <v>22446</v>
      </c>
      <c r="Y2049" t="s">
        <v>22447</v>
      </c>
      <c r="Z2049" t="s">
        <v>22448</v>
      </c>
      <c r="AA2049" t="s">
        <v>22449</v>
      </c>
      <c r="AB2049" t="s">
        <v>22450</v>
      </c>
      <c r="AC2049" t="s">
        <v>6995</v>
      </c>
      <c r="AD2049">
        <v>41</v>
      </c>
      <c r="AE2049" t="s">
        <v>473</v>
      </c>
      <c r="AF2049" t="s">
        <v>64</v>
      </c>
      <c r="AG2049" t="s">
        <v>22451</v>
      </c>
      <c r="AH2049">
        <v>4434363258</v>
      </c>
      <c r="AI2049">
        <v>24458106</v>
      </c>
      <c r="AJ2049" t="s">
        <v>22452</v>
      </c>
      <c r="AK2049" t="s">
        <v>22453</v>
      </c>
      <c r="AL2049" t="s">
        <v>89</v>
      </c>
      <c r="AM2049">
        <v>136</v>
      </c>
      <c r="AN2049" t="s">
        <v>137</v>
      </c>
      <c r="AO2049" t="s">
        <v>22454</v>
      </c>
      <c r="AP2049">
        <v>47.479503000000001</v>
      </c>
      <c r="AQ2049">
        <v>8.4263089999999998</v>
      </c>
    </row>
    <row r="2050" spans="1:43" x14ac:dyDescent="0.2">
      <c r="A2050">
        <v>2049</v>
      </c>
      <c r="B2050" t="s">
        <v>43</v>
      </c>
      <c r="C2050" t="s">
        <v>44</v>
      </c>
      <c r="D2050" t="s">
        <v>2587</v>
      </c>
      <c r="E2050" t="s">
        <v>287</v>
      </c>
      <c r="F2050" t="s">
        <v>270</v>
      </c>
      <c r="G2050">
        <v>6678</v>
      </c>
      <c r="H2050" t="s">
        <v>48</v>
      </c>
      <c r="I2050" t="s">
        <v>49</v>
      </c>
      <c r="J2050" t="s">
        <v>22455</v>
      </c>
      <c r="K2050" s="4">
        <v>33840</v>
      </c>
      <c r="L2050" s="7">
        <f t="shared" ca="1" si="31"/>
        <v>30</v>
      </c>
      <c r="M2050" t="s">
        <v>98</v>
      </c>
      <c r="N2050" s="3">
        <v>4485291820249598</v>
      </c>
      <c r="O2050">
        <v>219</v>
      </c>
      <c r="P2050" t="s">
        <v>52</v>
      </c>
      <c r="R2050" t="s">
        <v>53</v>
      </c>
      <c r="S2050" t="s">
        <v>12020</v>
      </c>
      <c r="T2050" t="s">
        <v>3869</v>
      </c>
      <c r="U2050">
        <v>89.8</v>
      </c>
      <c r="V2050">
        <v>182</v>
      </c>
      <c r="W2050" t="s">
        <v>56</v>
      </c>
      <c r="X2050" t="s">
        <v>4239</v>
      </c>
      <c r="Y2050" t="s">
        <v>22456</v>
      </c>
      <c r="Z2050" t="s">
        <v>22457</v>
      </c>
      <c r="AA2050" t="s">
        <v>22458</v>
      </c>
      <c r="AB2050" t="s">
        <v>22459</v>
      </c>
      <c r="AC2050" t="s">
        <v>548</v>
      </c>
      <c r="AD2050">
        <v>41</v>
      </c>
      <c r="AE2050" t="s">
        <v>488</v>
      </c>
      <c r="AF2050" t="s">
        <v>500</v>
      </c>
      <c r="AG2050" t="s">
        <v>22460</v>
      </c>
      <c r="AH2050">
        <v>4299476431</v>
      </c>
      <c r="AI2050">
        <v>85465327</v>
      </c>
      <c r="AJ2050" t="s">
        <v>22461</v>
      </c>
      <c r="AK2050" t="s">
        <v>10753</v>
      </c>
      <c r="AL2050" t="s">
        <v>68</v>
      </c>
      <c r="AM2050">
        <v>197.6</v>
      </c>
      <c r="AN2050" t="s">
        <v>90</v>
      </c>
      <c r="AO2050" t="s">
        <v>22462</v>
      </c>
      <c r="AP2050">
        <v>46.382330000000003</v>
      </c>
      <c r="AQ2050">
        <v>8.7554449999999999</v>
      </c>
    </row>
    <row r="2051" spans="1:43" x14ac:dyDescent="0.2">
      <c r="A2051">
        <v>2050</v>
      </c>
      <c r="B2051" t="s">
        <v>43</v>
      </c>
      <c r="C2051" t="s">
        <v>44</v>
      </c>
      <c r="D2051" t="s">
        <v>487</v>
      </c>
      <c r="E2051" t="s">
        <v>232</v>
      </c>
      <c r="F2051" t="s">
        <v>1752</v>
      </c>
      <c r="G2051">
        <v>3924</v>
      </c>
      <c r="H2051" t="s">
        <v>48</v>
      </c>
      <c r="I2051" t="s">
        <v>49</v>
      </c>
      <c r="J2051" t="s">
        <v>22463</v>
      </c>
      <c r="K2051" s="4">
        <v>26059</v>
      </c>
      <c r="L2051" s="7">
        <f t="shared" ref="L2051:L2114" ca="1" si="32">DATEDIF(K2051,TODAY(),"y")</f>
        <v>51</v>
      </c>
      <c r="M2051" t="s">
        <v>51</v>
      </c>
      <c r="N2051" s="3">
        <v>5112707592530178</v>
      </c>
      <c r="O2051">
        <v>802</v>
      </c>
      <c r="P2051" t="s">
        <v>2509</v>
      </c>
      <c r="R2051" t="s">
        <v>53</v>
      </c>
      <c r="S2051" t="s">
        <v>21690</v>
      </c>
      <c r="T2051" t="s">
        <v>22464</v>
      </c>
      <c r="U2051">
        <v>103.4</v>
      </c>
      <c r="V2051">
        <v>167</v>
      </c>
      <c r="W2051" t="s">
        <v>56</v>
      </c>
      <c r="X2051" t="s">
        <v>22465</v>
      </c>
      <c r="Y2051" t="s">
        <v>8403</v>
      </c>
      <c r="Z2051" t="s">
        <v>22466</v>
      </c>
      <c r="AA2051" t="s">
        <v>22467</v>
      </c>
      <c r="AB2051" t="s">
        <v>22468</v>
      </c>
      <c r="AC2051" t="s">
        <v>647</v>
      </c>
      <c r="AD2051">
        <v>41</v>
      </c>
      <c r="AE2051" t="s">
        <v>452</v>
      </c>
      <c r="AF2051" t="s">
        <v>225</v>
      </c>
      <c r="AG2051" t="s">
        <v>22469</v>
      </c>
      <c r="AH2051">
        <v>8379516462</v>
      </c>
      <c r="AI2051">
        <v>24730241</v>
      </c>
      <c r="AJ2051" t="s">
        <v>22470</v>
      </c>
      <c r="AK2051" t="s">
        <v>22471</v>
      </c>
      <c r="AL2051" t="s">
        <v>68</v>
      </c>
      <c r="AM2051">
        <v>227.5</v>
      </c>
      <c r="AN2051" t="s">
        <v>175</v>
      </c>
      <c r="AO2051" t="s">
        <v>22472</v>
      </c>
      <c r="AP2051">
        <v>46.134239999999998</v>
      </c>
      <c r="AQ2051">
        <v>7.7813030000000003</v>
      </c>
    </row>
    <row r="2052" spans="1:43" x14ac:dyDescent="0.2">
      <c r="A2052">
        <v>2051</v>
      </c>
      <c r="B2052" t="s">
        <v>43</v>
      </c>
      <c r="C2052" t="s">
        <v>44</v>
      </c>
      <c r="D2052" t="s">
        <v>3089</v>
      </c>
      <c r="E2052" t="s">
        <v>287</v>
      </c>
      <c r="F2052" t="s">
        <v>1544</v>
      </c>
      <c r="G2052">
        <v>5042</v>
      </c>
      <c r="H2052" t="s">
        <v>48</v>
      </c>
      <c r="I2052" t="s">
        <v>49</v>
      </c>
      <c r="J2052" t="s">
        <v>22473</v>
      </c>
      <c r="K2052" s="4">
        <v>23485</v>
      </c>
      <c r="L2052" s="7">
        <f t="shared" ca="1" si="32"/>
        <v>58</v>
      </c>
      <c r="M2052" t="s">
        <v>98</v>
      </c>
      <c r="N2052" s="3">
        <v>4916583465505899</v>
      </c>
      <c r="O2052">
        <v>516</v>
      </c>
      <c r="P2052" t="s">
        <v>655</v>
      </c>
      <c r="R2052" t="s">
        <v>76</v>
      </c>
      <c r="S2052" t="s">
        <v>22474</v>
      </c>
      <c r="T2052" t="s">
        <v>19898</v>
      </c>
      <c r="U2052">
        <v>89.2</v>
      </c>
      <c r="V2052">
        <v>171</v>
      </c>
      <c r="W2052" t="s">
        <v>56</v>
      </c>
      <c r="X2052" t="s">
        <v>22475</v>
      </c>
      <c r="Y2052" t="s">
        <v>22476</v>
      </c>
      <c r="Z2052" t="s">
        <v>22477</v>
      </c>
      <c r="AA2052" t="s">
        <v>22478</v>
      </c>
      <c r="AB2052" t="s">
        <v>22479</v>
      </c>
      <c r="AC2052" t="s">
        <v>298</v>
      </c>
      <c r="AD2052">
        <v>41</v>
      </c>
      <c r="AE2052" t="s">
        <v>3040</v>
      </c>
      <c r="AF2052" t="s">
        <v>153</v>
      </c>
      <c r="AG2052" t="s">
        <v>22480</v>
      </c>
      <c r="AH2052">
        <v>1626926752</v>
      </c>
      <c r="AI2052">
        <v>89127367</v>
      </c>
      <c r="AJ2052" t="s">
        <v>10461</v>
      </c>
      <c r="AK2052" t="s">
        <v>22481</v>
      </c>
      <c r="AL2052" t="s">
        <v>136</v>
      </c>
      <c r="AM2052">
        <v>196.2</v>
      </c>
      <c r="AN2052" t="s">
        <v>339</v>
      </c>
      <c r="AO2052" t="s">
        <v>22482</v>
      </c>
      <c r="AP2052">
        <v>47.281089999999999</v>
      </c>
      <c r="AQ2052">
        <v>8.0496920000000003</v>
      </c>
    </row>
    <row r="2053" spans="1:43" x14ac:dyDescent="0.2">
      <c r="A2053">
        <v>2052</v>
      </c>
      <c r="B2053" t="s">
        <v>92</v>
      </c>
      <c r="C2053" t="s">
        <v>117</v>
      </c>
      <c r="D2053" t="s">
        <v>5885</v>
      </c>
      <c r="E2053" t="s">
        <v>159</v>
      </c>
      <c r="F2053" t="s">
        <v>1944</v>
      </c>
      <c r="G2053">
        <v>8472</v>
      </c>
      <c r="H2053" t="s">
        <v>48</v>
      </c>
      <c r="I2053" t="s">
        <v>49</v>
      </c>
      <c r="J2053" t="s">
        <v>22483</v>
      </c>
      <c r="K2053" s="4">
        <v>32388</v>
      </c>
      <c r="L2053" s="7">
        <f t="shared" ca="1" si="32"/>
        <v>34</v>
      </c>
      <c r="M2053" t="s">
        <v>51</v>
      </c>
      <c r="N2053" s="3">
        <v>5161339352137984</v>
      </c>
      <c r="O2053">
        <v>666</v>
      </c>
      <c r="P2053" t="s">
        <v>1198</v>
      </c>
      <c r="R2053" t="s">
        <v>100</v>
      </c>
      <c r="S2053" t="s">
        <v>17435</v>
      </c>
      <c r="T2053" t="s">
        <v>19272</v>
      </c>
      <c r="U2053">
        <v>58.3</v>
      </c>
      <c r="V2053">
        <v>162</v>
      </c>
      <c r="W2053" t="s">
        <v>56</v>
      </c>
      <c r="X2053" t="s">
        <v>22484</v>
      </c>
      <c r="Y2053" t="s">
        <v>22485</v>
      </c>
      <c r="Z2053" t="s">
        <v>22486</v>
      </c>
      <c r="AA2053" t="s">
        <v>22487</v>
      </c>
      <c r="AB2053" t="s">
        <v>22488</v>
      </c>
      <c r="AC2053" t="s">
        <v>262</v>
      </c>
      <c r="AD2053">
        <v>41</v>
      </c>
      <c r="AE2053" t="s">
        <v>1146</v>
      </c>
      <c r="AF2053" t="s">
        <v>500</v>
      </c>
      <c r="AG2053" t="s">
        <v>22489</v>
      </c>
      <c r="AH2053">
        <v>2153094632</v>
      </c>
      <c r="AI2053">
        <v>37097565</v>
      </c>
      <c r="AJ2053" t="s">
        <v>10221</v>
      </c>
      <c r="AK2053" t="s">
        <v>22490</v>
      </c>
      <c r="AL2053" t="s">
        <v>68</v>
      </c>
      <c r="AM2053">
        <v>128.30000000000001</v>
      </c>
      <c r="AN2053" t="s">
        <v>156</v>
      </c>
      <c r="AO2053" t="s">
        <v>22491</v>
      </c>
      <c r="AP2053">
        <v>47.487399000000003</v>
      </c>
      <c r="AQ2053">
        <v>8.7491489999999992</v>
      </c>
    </row>
    <row r="2054" spans="1:43" x14ac:dyDescent="0.2">
      <c r="A2054">
        <v>2053</v>
      </c>
      <c r="B2054" t="s">
        <v>92</v>
      </c>
      <c r="C2054" t="s">
        <v>117</v>
      </c>
      <c r="D2054" t="s">
        <v>807</v>
      </c>
      <c r="E2054" t="s">
        <v>213</v>
      </c>
      <c r="F2054" t="s">
        <v>2098</v>
      </c>
      <c r="G2054">
        <v>6675</v>
      </c>
      <c r="H2054" t="s">
        <v>48</v>
      </c>
      <c r="I2054" t="s">
        <v>49</v>
      </c>
      <c r="J2054" t="s">
        <v>22492</v>
      </c>
      <c r="K2054" s="4">
        <v>27544</v>
      </c>
      <c r="L2054" s="7">
        <f t="shared" ca="1" si="32"/>
        <v>47</v>
      </c>
      <c r="M2054" t="s">
        <v>51</v>
      </c>
      <c r="N2054" s="3">
        <v>5521296306359335</v>
      </c>
      <c r="O2054">
        <v>260</v>
      </c>
      <c r="P2054" t="s">
        <v>872</v>
      </c>
      <c r="R2054" t="s">
        <v>932</v>
      </c>
      <c r="S2054" t="s">
        <v>22493</v>
      </c>
      <c r="T2054" t="s">
        <v>11735</v>
      </c>
      <c r="U2054">
        <v>91.2</v>
      </c>
      <c r="V2054">
        <v>165</v>
      </c>
      <c r="W2054" t="s">
        <v>56</v>
      </c>
      <c r="X2054" t="s">
        <v>22494</v>
      </c>
      <c r="Y2054" t="s">
        <v>22495</v>
      </c>
      <c r="Z2054" t="s">
        <v>22496</v>
      </c>
      <c r="AA2054" t="s">
        <v>22497</v>
      </c>
      <c r="AB2054" t="s">
        <v>22498</v>
      </c>
      <c r="AC2054" t="s">
        <v>695</v>
      </c>
      <c r="AD2054">
        <v>41</v>
      </c>
      <c r="AE2054" t="s">
        <v>1484</v>
      </c>
      <c r="AF2054" t="s">
        <v>550</v>
      </c>
      <c r="AG2054" t="s">
        <v>22499</v>
      </c>
      <c r="AH2054">
        <v>4569348565</v>
      </c>
      <c r="AI2054">
        <v>35257451</v>
      </c>
      <c r="AJ2054" t="s">
        <v>22500</v>
      </c>
      <c r="AK2054" t="s">
        <v>22501</v>
      </c>
      <c r="AL2054" t="s">
        <v>602</v>
      </c>
      <c r="AM2054">
        <v>200.6</v>
      </c>
      <c r="AN2054" t="s">
        <v>618</v>
      </c>
      <c r="AO2054" t="s">
        <v>22502</v>
      </c>
      <c r="AP2054">
        <v>46.235891000000002</v>
      </c>
      <c r="AQ2054">
        <v>8.6941319999999997</v>
      </c>
    </row>
    <row r="2055" spans="1:43" x14ac:dyDescent="0.2">
      <c r="A2055">
        <v>2054</v>
      </c>
      <c r="B2055" t="s">
        <v>43</v>
      </c>
      <c r="C2055" t="s">
        <v>44</v>
      </c>
      <c r="D2055" t="s">
        <v>2587</v>
      </c>
      <c r="E2055" t="s">
        <v>342</v>
      </c>
      <c r="F2055" t="s">
        <v>1867</v>
      </c>
      <c r="G2055">
        <v>6986</v>
      </c>
      <c r="H2055" t="s">
        <v>48</v>
      </c>
      <c r="I2055" t="s">
        <v>49</v>
      </c>
      <c r="J2055" t="s">
        <v>22503</v>
      </c>
      <c r="K2055" s="4">
        <v>28002</v>
      </c>
      <c r="L2055" s="7">
        <f t="shared" ca="1" si="32"/>
        <v>46</v>
      </c>
      <c r="M2055" t="s">
        <v>51</v>
      </c>
      <c r="N2055" s="3">
        <v>5588255458252060</v>
      </c>
      <c r="O2055">
        <v>159</v>
      </c>
      <c r="P2055" t="s">
        <v>1786</v>
      </c>
      <c r="R2055" t="s">
        <v>53</v>
      </c>
      <c r="S2055" t="s">
        <v>2119</v>
      </c>
      <c r="T2055" t="s">
        <v>11567</v>
      </c>
      <c r="U2055">
        <v>96.5</v>
      </c>
      <c r="V2055">
        <v>188</v>
      </c>
      <c r="W2055" t="s">
        <v>56</v>
      </c>
      <c r="X2055" t="s">
        <v>22504</v>
      </c>
      <c r="Y2055" t="s">
        <v>3801</v>
      </c>
      <c r="Z2055" t="s">
        <v>22505</v>
      </c>
      <c r="AA2055" t="s">
        <v>22506</v>
      </c>
      <c r="AB2055" t="s">
        <v>22507</v>
      </c>
      <c r="AC2055" t="s">
        <v>418</v>
      </c>
      <c r="AD2055">
        <v>41</v>
      </c>
      <c r="AE2055" t="s">
        <v>622</v>
      </c>
      <c r="AF2055" t="s">
        <v>64</v>
      </c>
      <c r="AG2055" t="s">
        <v>22508</v>
      </c>
      <c r="AH2055">
        <v>4605142262</v>
      </c>
      <c r="AI2055">
        <v>76349757</v>
      </c>
      <c r="AJ2055" t="s">
        <v>22509</v>
      </c>
      <c r="AK2055" t="s">
        <v>22510</v>
      </c>
      <c r="AL2055" t="s">
        <v>136</v>
      </c>
      <c r="AM2055">
        <v>212.3</v>
      </c>
      <c r="AN2055" t="s">
        <v>285</v>
      </c>
      <c r="AO2055" t="s">
        <v>22511</v>
      </c>
      <c r="AP2055">
        <v>46.103057999999997</v>
      </c>
      <c r="AQ2055">
        <v>8.8294639999999998</v>
      </c>
    </row>
    <row r="2056" spans="1:43" x14ac:dyDescent="0.2">
      <c r="A2056">
        <v>2055</v>
      </c>
      <c r="B2056" t="s">
        <v>92</v>
      </c>
      <c r="C2056" t="s">
        <v>117</v>
      </c>
      <c r="D2056" t="s">
        <v>807</v>
      </c>
      <c r="E2056" t="s">
        <v>140</v>
      </c>
      <c r="F2056" t="s">
        <v>152</v>
      </c>
      <c r="G2056">
        <v>3402</v>
      </c>
      <c r="H2056" t="s">
        <v>48</v>
      </c>
      <c r="I2056" t="s">
        <v>49</v>
      </c>
      <c r="J2056" t="s">
        <v>22512</v>
      </c>
      <c r="K2056" s="4">
        <v>32449</v>
      </c>
      <c r="L2056" s="7">
        <f t="shared" ca="1" si="32"/>
        <v>34</v>
      </c>
      <c r="M2056" t="s">
        <v>98</v>
      </c>
      <c r="N2056" s="3">
        <v>4556510787730900</v>
      </c>
      <c r="O2056">
        <v>298</v>
      </c>
      <c r="P2056" t="s">
        <v>360</v>
      </c>
      <c r="R2056" t="s">
        <v>76</v>
      </c>
      <c r="S2056" t="s">
        <v>9903</v>
      </c>
      <c r="T2056" t="s">
        <v>3614</v>
      </c>
      <c r="U2056">
        <v>65.8</v>
      </c>
      <c r="V2056">
        <v>159</v>
      </c>
      <c r="W2056" t="s">
        <v>56</v>
      </c>
      <c r="X2056" t="s">
        <v>22513</v>
      </c>
      <c r="Y2056" t="s">
        <v>6483</v>
      </c>
      <c r="Z2056" t="s">
        <v>22514</v>
      </c>
      <c r="AA2056" t="s">
        <v>22515</v>
      </c>
      <c r="AB2056" t="s">
        <v>22516</v>
      </c>
      <c r="AC2056" t="s">
        <v>243</v>
      </c>
      <c r="AD2056">
        <v>41</v>
      </c>
      <c r="AE2056" t="s">
        <v>2089</v>
      </c>
      <c r="AF2056" t="s">
        <v>225</v>
      </c>
      <c r="AG2056" t="s">
        <v>22517</v>
      </c>
      <c r="AH2056">
        <v>8269428828</v>
      </c>
      <c r="AI2056">
        <v>44582474</v>
      </c>
      <c r="AJ2056" t="s">
        <v>22518</v>
      </c>
      <c r="AK2056" t="s">
        <v>22519</v>
      </c>
      <c r="AL2056" t="s">
        <v>303</v>
      </c>
      <c r="AM2056">
        <v>144.80000000000001</v>
      </c>
      <c r="AN2056" t="s">
        <v>229</v>
      </c>
      <c r="AO2056" t="s">
        <v>22520</v>
      </c>
      <c r="AP2056">
        <v>46.978493999999998</v>
      </c>
      <c r="AQ2056">
        <v>7.662547</v>
      </c>
    </row>
    <row r="2057" spans="1:43" x14ac:dyDescent="0.2">
      <c r="A2057">
        <v>2056</v>
      </c>
      <c r="B2057" t="s">
        <v>43</v>
      </c>
      <c r="C2057" t="s">
        <v>44</v>
      </c>
      <c r="D2057" t="s">
        <v>2697</v>
      </c>
      <c r="E2057" t="s">
        <v>232</v>
      </c>
      <c r="F2057" t="s">
        <v>152</v>
      </c>
      <c r="G2057">
        <v>1987</v>
      </c>
      <c r="H2057" t="s">
        <v>48</v>
      </c>
      <c r="I2057" t="s">
        <v>49</v>
      </c>
      <c r="J2057" t="s">
        <v>22521</v>
      </c>
      <c r="K2057" s="4">
        <v>28173</v>
      </c>
      <c r="L2057" s="7">
        <f t="shared" ca="1" si="32"/>
        <v>46</v>
      </c>
      <c r="M2057" t="s">
        <v>98</v>
      </c>
      <c r="N2057" s="3">
        <v>4485489423506782</v>
      </c>
      <c r="O2057">
        <v>472</v>
      </c>
      <c r="P2057" t="s">
        <v>1258</v>
      </c>
      <c r="R2057" t="s">
        <v>181</v>
      </c>
      <c r="S2057" t="s">
        <v>20939</v>
      </c>
      <c r="T2057" t="s">
        <v>7339</v>
      </c>
      <c r="U2057">
        <v>100.1</v>
      </c>
      <c r="V2057">
        <v>168</v>
      </c>
      <c r="W2057" t="s">
        <v>56</v>
      </c>
      <c r="X2057" t="s">
        <v>22522</v>
      </c>
      <c r="Y2057" t="s">
        <v>22523</v>
      </c>
      <c r="Z2057" t="s">
        <v>22524</v>
      </c>
      <c r="AA2057" t="s">
        <v>22525</v>
      </c>
      <c r="AB2057" t="s">
        <v>22526</v>
      </c>
      <c r="AC2057" t="s">
        <v>298</v>
      </c>
      <c r="AD2057">
        <v>41</v>
      </c>
      <c r="AE2057" t="s">
        <v>4644</v>
      </c>
      <c r="AF2057" t="s">
        <v>370</v>
      </c>
      <c r="AG2057" t="s">
        <v>22527</v>
      </c>
      <c r="AH2057">
        <v>1728478660</v>
      </c>
      <c r="AI2057">
        <v>33699341</v>
      </c>
      <c r="AJ2057" t="s">
        <v>22528</v>
      </c>
      <c r="AK2057" t="s">
        <v>22529</v>
      </c>
      <c r="AL2057" t="s">
        <v>136</v>
      </c>
      <c r="AM2057">
        <v>220.2</v>
      </c>
      <c r="AN2057" t="s">
        <v>175</v>
      </c>
      <c r="AO2057" t="s">
        <v>22530</v>
      </c>
      <c r="AP2057">
        <v>46.117353999999999</v>
      </c>
      <c r="AQ2057">
        <v>7.4107890000000003</v>
      </c>
    </row>
    <row r="2058" spans="1:43" x14ac:dyDescent="0.2">
      <c r="A2058">
        <v>2057</v>
      </c>
      <c r="B2058" t="s">
        <v>43</v>
      </c>
      <c r="C2058" t="s">
        <v>44</v>
      </c>
      <c r="D2058" t="s">
        <v>341</v>
      </c>
      <c r="E2058" t="s">
        <v>119</v>
      </c>
      <c r="F2058" t="s">
        <v>2794</v>
      </c>
      <c r="G2058">
        <v>8854</v>
      </c>
      <c r="H2058" t="s">
        <v>48</v>
      </c>
      <c r="I2058" t="s">
        <v>49</v>
      </c>
      <c r="J2058" t="s">
        <v>22531</v>
      </c>
      <c r="K2058" s="4">
        <v>34934</v>
      </c>
      <c r="L2058" s="7">
        <f t="shared" ca="1" si="32"/>
        <v>27</v>
      </c>
      <c r="M2058" t="s">
        <v>98</v>
      </c>
      <c r="N2058" s="3">
        <v>4539100085577161</v>
      </c>
      <c r="O2058">
        <v>383</v>
      </c>
      <c r="P2058" t="s">
        <v>1067</v>
      </c>
      <c r="R2058" t="s">
        <v>53</v>
      </c>
      <c r="S2058" t="s">
        <v>7677</v>
      </c>
      <c r="T2058" t="s">
        <v>7744</v>
      </c>
      <c r="U2058">
        <v>108.1</v>
      </c>
      <c r="V2058">
        <v>172</v>
      </c>
      <c r="W2058" t="s">
        <v>56</v>
      </c>
      <c r="X2058" t="s">
        <v>1302</v>
      </c>
      <c r="Y2058" t="s">
        <v>9202</v>
      </c>
      <c r="Z2058" t="s">
        <v>22532</v>
      </c>
      <c r="AA2058" t="s">
        <v>22533</v>
      </c>
      <c r="AB2058" t="s">
        <v>22534</v>
      </c>
      <c r="AC2058" t="s">
        <v>548</v>
      </c>
      <c r="AD2058">
        <v>41</v>
      </c>
      <c r="AE2058" t="s">
        <v>2480</v>
      </c>
      <c r="AF2058" t="s">
        <v>207</v>
      </c>
      <c r="AG2058" t="s">
        <v>22535</v>
      </c>
      <c r="AH2058">
        <v>1152527114</v>
      </c>
      <c r="AI2058">
        <v>63253052</v>
      </c>
      <c r="AJ2058" t="s">
        <v>22536</v>
      </c>
      <c r="AK2058" t="s">
        <v>22537</v>
      </c>
      <c r="AL2058" t="s">
        <v>136</v>
      </c>
      <c r="AM2058">
        <v>237.8</v>
      </c>
      <c r="AN2058" t="s">
        <v>192</v>
      </c>
      <c r="AO2058" t="s">
        <v>22538</v>
      </c>
      <c r="AP2058">
        <v>47.158676</v>
      </c>
      <c r="AQ2058">
        <v>8.7825880000000005</v>
      </c>
    </row>
    <row r="2059" spans="1:43" x14ac:dyDescent="0.2">
      <c r="A2059">
        <v>2058</v>
      </c>
      <c r="B2059" t="s">
        <v>43</v>
      </c>
      <c r="C2059" t="s">
        <v>44</v>
      </c>
      <c r="D2059" t="s">
        <v>763</v>
      </c>
      <c r="E2059" t="s">
        <v>232</v>
      </c>
      <c r="F2059" t="s">
        <v>1383</v>
      </c>
      <c r="G2059">
        <v>4423</v>
      </c>
      <c r="H2059" t="s">
        <v>48</v>
      </c>
      <c r="I2059" t="s">
        <v>49</v>
      </c>
      <c r="J2059" t="s">
        <v>22539</v>
      </c>
      <c r="K2059" s="4">
        <v>19564</v>
      </c>
      <c r="L2059" s="7">
        <f t="shared" ca="1" si="32"/>
        <v>69</v>
      </c>
      <c r="M2059" t="s">
        <v>98</v>
      </c>
      <c r="N2059" s="3">
        <v>4556551064480850</v>
      </c>
      <c r="O2059">
        <v>342</v>
      </c>
      <c r="P2059" t="s">
        <v>946</v>
      </c>
      <c r="R2059" t="s">
        <v>53</v>
      </c>
      <c r="S2059" t="s">
        <v>22540</v>
      </c>
      <c r="T2059" t="s">
        <v>17271</v>
      </c>
      <c r="U2059">
        <v>108.5</v>
      </c>
      <c r="V2059">
        <v>176</v>
      </c>
      <c r="W2059" t="s">
        <v>56</v>
      </c>
      <c r="X2059" t="s">
        <v>22541</v>
      </c>
      <c r="Y2059" t="s">
        <v>22542</v>
      </c>
      <c r="Z2059" t="s">
        <v>22543</v>
      </c>
      <c r="AA2059" t="s">
        <v>22544</v>
      </c>
      <c r="AB2059" t="s">
        <v>22545</v>
      </c>
      <c r="AC2059" t="s">
        <v>3498</v>
      </c>
      <c r="AD2059">
        <v>41</v>
      </c>
      <c r="AE2059" t="s">
        <v>1308</v>
      </c>
      <c r="AF2059" t="s">
        <v>225</v>
      </c>
      <c r="AG2059" t="s">
        <v>22546</v>
      </c>
      <c r="AH2059">
        <v>4924042006</v>
      </c>
      <c r="AI2059">
        <v>60543020</v>
      </c>
      <c r="AJ2059" t="s">
        <v>21126</v>
      </c>
      <c r="AK2059" t="s">
        <v>22547</v>
      </c>
      <c r="AL2059" t="s">
        <v>1341</v>
      </c>
      <c r="AM2059">
        <v>238.7</v>
      </c>
      <c r="AN2059" t="s">
        <v>115</v>
      </c>
      <c r="AO2059" t="s">
        <v>22548</v>
      </c>
      <c r="AP2059">
        <v>47.591175</v>
      </c>
      <c r="AQ2059">
        <v>7.8232039999999996</v>
      </c>
    </row>
    <row r="2060" spans="1:43" x14ac:dyDescent="0.2">
      <c r="A2060">
        <v>2059</v>
      </c>
      <c r="B2060" t="s">
        <v>92</v>
      </c>
      <c r="C2060" t="s">
        <v>93</v>
      </c>
      <c r="D2060" t="s">
        <v>323</v>
      </c>
      <c r="E2060" t="s">
        <v>621</v>
      </c>
      <c r="F2060" t="s">
        <v>299</v>
      </c>
      <c r="G2060">
        <v>1176</v>
      </c>
      <c r="H2060" t="s">
        <v>48</v>
      </c>
      <c r="I2060" t="s">
        <v>49</v>
      </c>
      <c r="J2060" t="s">
        <v>22549</v>
      </c>
      <c r="K2060" s="4">
        <v>39235</v>
      </c>
      <c r="L2060" s="7">
        <f t="shared" ca="1" si="32"/>
        <v>15</v>
      </c>
      <c r="M2060" t="s">
        <v>51</v>
      </c>
      <c r="N2060" s="3">
        <v>5369260483421412</v>
      </c>
      <c r="O2060">
        <v>541</v>
      </c>
      <c r="P2060" t="s">
        <v>216</v>
      </c>
      <c r="R2060" t="s">
        <v>181</v>
      </c>
      <c r="S2060" t="s">
        <v>13666</v>
      </c>
      <c r="T2060" t="s">
        <v>5282</v>
      </c>
      <c r="U2060">
        <v>50</v>
      </c>
      <c r="V2060">
        <v>171</v>
      </c>
      <c r="W2060" t="s">
        <v>56</v>
      </c>
      <c r="X2060" t="s">
        <v>22550</v>
      </c>
      <c r="Y2060" t="s">
        <v>22551</v>
      </c>
      <c r="Z2060" t="s">
        <v>22552</v>
      </c>
      <c r="AA2060" t="s">
        <v>22553</v>
      </c>
      <c r="AB2060" t="s">
        <v>22554</v>
      </c>
      <c r="AC2060" t="s">
        <v>968</v>
      </c>
      <c r="AD2060">
        <v>41</v>
      </c>
      <c r="AE2060" t="s">
        <v>63</v>
      </c>
      <c r="AF2060" t="s">
        <v>110</v>
      </c>
      <c r="AG2060" t="s">
        <v>22555</v>
      </c>
      <c r="AH2060">
        <v>9384767976</v>
      </c>
      <c r="AI2060">
        <v>91767583</v>
      </c>
      <c r="AJ2060" t="s">
        <v>22556</v>
      </c>
      <c r="AK2060" t="s">
        <v>22557</v>
      </c>
      <c r="AL2060" t="s">
        <v>136</v>
      </c>
      <c r="AM2060">
        <v>110</v>
      </c>
      <c r="AN2060" t="s">
        <v>339</v>
      </c>
      <c r="AO2060" t="s">
        <v>22558</v>
      </c>
      <c r="AP2060">
        <v>46.577720999999997</v>
      </c>
      <c r="AQ2060">
        <v>6.3043880000000003</v>
      </c>
    </row>
    <row r="2061" spans="1:43" x14ac:dyDescent="0.2">
      <c r="A2061">
        <v>2060</v>
      </c>
      <c r="B2061" t="s">
        <v>92</v>
      </c>
      <c r="C2061" t="s">
        <v>117</v>
      </c>
      <c r="D2061" t="s">
        <v>5338</v>
      </c>
      <c r="E2061" t="s">
        <v>778</v>
      </c>
      <c r="F2061" t="s">
        <v>2768</v>
      </c>
      <c r="G2061">
        <v>8427</v>
      </c>
      <c r="H2061" t="s">
        <v>48</v>
      </c>
      <c r="I2061" t="s">
        <v>49</v>
      </c>
      <c r="J2061" t="s">
        <v>22559</v>
      </c>
      <c r="K2061" s="4">
        <v>35504</v>
      </c>
      <c r="L2061" s="7">
        <f t="shared" ca="1" si="32"/>
        <v>26</v>
      </c>
      <c r="M2061" t="s">
        <v>51</v>
      </c>
      <c r="N2061" s="3">
        <v>5284713064575164</v>
      </c>
      <c r="O2061">
        <v>834</v>
      </c>
      <c r="P2061" t="s">
        <v>490</v>
      </c>
      <c r="R2061" t="s">
        <v>53</v>
      </c>
      <c r="S2061" t="s">
        <v>22560</v>
      </c>
      <c r="T2061" t="s">
        <v>8911</v>
      </c>
      <c r="U2061">
        <v>84.5</v>
      </c>
      <c r="V2061">
        <v>157</v>
      </c>
      <c r="W2061" t="s">
        <v>56</v>
      </c>
      <c r="X2061" t="s">
        <v>22561</v>
      </c>
      <c r="Y2061" t="s">
        <v>14489</v>
      </c>
      <c r="Z2061" t="s">
        <v>22562</v>
      </c>
      <c r="AA2061" t="s">
        <v>22563</v>
      </c>
      <c r="AB2061" t="s">
        <v>22564</v>
      </c>
      <c r="AC2061" t="s">
        <v>243</v>
      </c>
      <c r="AD2061">
        <v>41</v>
      </c>
      <c r="AE2061" t="s">
        <v>4450</v>
      </c>
      <c r="AF2061" t="s">
        <v>550</v>
      </c>
      <c r="AG2061" t="s">
        <v>22565</v>
      </c>
      <c r="AH2061">
        <v>7977803524</v>
      </c>
      <c r="AI2061">
        <v>70844903</v>
      </c>
      <c r="AJ2061" t="s">
        <v>22566</v>
      </c>
      <c r="AK2061" t="s">
        <v>22567</v>
      </c>
      <c r="AL2061" t="s">
        <v>89</v>
      </c>
      <c r="AM2061">
        <v>185.9</v>
      </c>
      <c r="AN2061" t="s">
        <v>137</v>
      </c>
      <c r="AO2061" t="s">
        <v>22568</v>
      </c>
      <c r="AP2061">
        <v>47.613278999999999</v>
      </c>
      <c r="AQ2061">
        <v>8.606662</v>
      </c>
    </row>
    <row r="2062" spans="1:43" x14ac:dyDescent="0.2">
      <c r="A2062">
        <v>2061</v>
      </c>
      <c r="B2062" t="s">
        <v>43</v>
      </c>
      <c r="C2062" t="s">
        <v>44</v>
      </c>
      <c r="D2062" t="s">
        <v>231</v>
      </c>
      <c r="E2062" t="s">
        <v>159</v>
      </c>
      <c r="F2062" t="s">
        <v>1669</v>
      </c>
      <c r="G2062">
        <v>6464</v>
      </c>
      <c r="H2062" t="s">
        <v>48</v>
      </c>
      <c r="I2062" t="s">
        <v>49</v>
      </c>
      <c r="J2062" t="s">
        <v>22569</v>
      </c>
      <c r="K2062" s="4">
        <v>38073</v>
      </c>
      <c r="L2062" s="7">
        <f t="shared" ca="1" si="32"/>
        <v>18</v>
      </c>
      <c r="M2062" t="s">
        <v>51</v>
      </c>
      <c r="N2062" s="3">
        <v>5245555418195613</v>
      </c>
      <c r="O2062">
        <v>127</v>
      </c>
      <c r="P2062" t="s">
        <v>394</v>
      </c>
      <c r="R2062" t="s">
        <v>53</v>
      </c>
      <c r="S2062" t="s">
        <v>22570</v>
      </c>
      <c r="T2062" t="s">
        <v>1566</v>
      </c>
      <c r="U2062">
        <v>70.7</v>
      </c>
      <c r="V2062">
        <v>186</v>
      </c>
      <c r="W2062" t="s">
        <v>56</v>
      </c>
      <c r="X2062" t="s">
        <v>22571</v>
      </c>
      <c r="Y2062" t="s">
        <v>19991</v>
      </c>
      <c r="Z2062" t="s">
        <v>22572</v>
      </c>
      <c r="AA2062" t="s">
        <v>22573</v>
      </c>
      <c r="AB2062" t="s">
        <v>22574</v>
      </c>
      <c r="AC2062" t="s">
        <v>908</v>
      </c>
      <c r="AD2062">
        <v>41</v>
      </c>
      <c r="AE2062" t="s">
        <v>2922</v>
      </c>
      <c r="AF2062" t="s">
        <v>500</v>
      </c>
      <c r="AG2062" t="s">
        <v>22575</v>
      </c>
      <c r="AH2062">
        <v>6644980637</v>
      </c>
      <c r="AI2062">
        <v>74048116</v>
      </c>
      <c r="AJ2062" t="s">
        <v>17411</v>
      </c>
      <c r="AK2062" t="s">
        <v>10525</v>
      </c>
      <c r="AL2062" t="s">
        <v>602</v>
      </c>
      <c r="AM2062">
        <v>155.5</v>
      </c>
      <c r="AN2062" t="s">
        <v>374</v>
      </c>
      <c r="AO2062" t="s">
        <v>22576</v>
      </c>
      <c r="AP2062">
        <v>46.956082000000002</v>
      </c>
      <c r="AQ2062">
        <v>8.7565530000000003</v>
      </c>
    </row>
    <row r="2063" spans="1:43" x14ac:dyDescent="0.2">
      <c r="A2063">
        <v>2062</v>
      </c>
      <c r="B2063" t="s">
        <v>43</v>
      </c>
      <c r="C2063" t="s">
        <v>44</v>
      </c>
      <c r="D2063" t="s">
        <v>71</v>
      </c>
      <c r="E2063" t="s">
        <v>778</v>
      </c>
      <c r="F2063" t="s">
        <v>2712</v>
      </c>
      <c r="G2063">
        <v>9466</v>
      </c>
      <c r="H2063" t="s">
        <v>48</v>
      </c>
      <c r="I2063" t="s">
        <v>49</v>
      </c>
      <c r="J2063" t="s">
        <v>22577</v>
      </c>
      <c r="K2063" s="4">
        <v>36120</v>
      </c>
      <c r="L2063" s="7">
        <f t="shared" ca="1" si="32"/>
        <v>24</v>
      </c>
      <c r="M2063" t="s">
        <v>51</v>
      </c>
      <c r="N2063" s="3">
        <v>5414670067134782</v>
      </c>
      <c r="O2063">
        <v>763</v>
      </c>
      <c r="P2063" t="s">
        <v>410</v>
      </c>
      <c r="R2063" t="s">
        <v>811</v>
      </c>
      <c r="S2063" t="s">
        <v>13792</v>
      </c>
      <c r="T2063" t="s">
        <v>14591</v>
      </c>
      <c r="U2063">
        <v>106.4</v>
      </c>
      <c r="V2063">
        <v>173</v>
      </c>
      <c r="W2063" t="s">
        <v>56</v>
      </c>
      <c r="X2063" t="s">
        <v>22578</v>
      </c>
      <c r="Y2063" t="s">
        <v>22579</v>
      </c>
      <c r="Z2063" t="s">
        <v>22580</v>
      </c>
      <c r="AA2063" t="s">
        <v>22581</v>
      </c>
      <c r="AB2063" t="s">
        <v>22582</v>
      </c>
      <c r="AC2063" t="s">
        <v>62</v>
      </c>
      <c r="AD2063">
        <v>41</v>
      </c>
      <c r="AE2063" t="s">
        <v>4739</v>
      </c>
      <c r="AF2063" t="s">
        <v>85</v>
      </c>
      <c r="AG2063" t="s">
        <v>22583</v>
      </c>
      <c r="AH2063">
        <v>7397754631</v>
      </c>
      <c r="AI2063">
        <v>63367350</v>
      </c>
      <c r="AJ2063" t="s">
        <v>22584</v>
      </c>
      <c r="AK2063" t="s">
        <v>22585</v>
      </c>
      <c r="AL2063" t="s">
        <v>136</v>
      </c>
      <c r="AM2063">
        <v>234.1</v>
      </c>
      <c r="AN2063" t="s">
        <v>192</v>
      </c>
      <c r="AO2063" t="s">
        <v>22586</v>
      </c>
      <c r="AP2063">
        <v>47.322803999999998</v>
      </c>
      <c r="AQ2063">
        <v>9.5503699999999991</v>
      </c>
    </row>
    <row r="2064" spans="1:43" x14ac:dyDescent="0.2">
      <c r="A2064">
        <v>2063</v>
      </c>
      <c r="B2064" t="s">
        <v>43</v>
      </c>
      <c r="C2064" t="s">
        <v>44</v>
      </c>
      <c r="D2064" t="s">
        <v>505</v>
      </c>
      <c r="E2064" t="s">
        <v>621</v>
      </c>
      <c r="F2064" t="s">
        <v>1453</v>
      </c>
      <c r="G2064">
        <v>1254</v>
      </c>
      <c r="H2064" t="s">
        <v>48</v>
      </c>
      <c r="I2064" t="s">
        <v>49</v>
      </c>
      <c r="J2064" t="s">
        <v>22587</v>
      </c>
      <c r="K2064" s="4">
        <v>19258</v>
      </c>
      <c r="L2064" s="7">
        <f t="shared" ca="1" si="32"/>
        <v>70</v>
      </c>
      <c r="M2064" t="s">
        <v>98</v>
      </c>
      <c r="N2064" s="3">
        <v>4532870000432802</v>
      </c>
      <c r="O2064">
        <v>863</v>
      </c>
      <c r="P2064" t="s">
        <v>197</v>
      </c>
      <c r="R2064" t="s">
        <v>181</v>
      </c>
      <c r="S2064" t="s">
        <v>8018</v>
      </c>
      <c r="T2064" t="s">
        <v>1456</v>
      </c>
      <c r="U2064">
        <v>85.5</v>
      </c>
      <c r="V2064">
        <v>189</v>
      </c>
      <c r="W2064" t="s">
        <v>56</v>
      </c>
      <c r="X2064" t="s">
        <v>22588</v>
      </c>
      <c r="Y2064" t="s">
        <v>5367</v>
      </c>
      <c r="Z2064" t="s">
        <v>22589</v>
      </c>
      <c r="AA2064" t="s">
        <v>22590</v>
      </c>
      <c r="AB2064" t="s">
        <v>22591</v>
      </c>
      <c r="AC2064" t="s">
        <v>298</v>
      </c>
      <c r="AD2064">
        <v>41</v>
      </c>
      <c r="AE2064" t="s">
        <v>5304</v>
      </c>
      <c r="AF2064" t="s">
        <v>110</v>
      </c>
      <c r="AG2064" t="s">
        <v>22592</v>
      </c>
      <c r="AH2064">
        <v>5773679069</v>
      </c>
      <c r="AI2064">
        <v>18922483</v>
      </c>
      <c r="AJ2064" t="s">
        <v>22593</v>
      </c>
      <c r="AK2064" t="s">
        <v>22594</v>
      </c>
      <c r="AL2064" t="s">
        <v>89</v>
      </c>
      <c r="AM2064">
        <v>188.1</v>
      </c>
      <c r="AN2064" t="s">
        <v>285</v>
      </c>
      <c r="AO2064" t="s">
        <v>22595</v>
      </c>
      <c r="AP2064">
        <v>46.220272000000001</v>
      </c>
      <c r="AQ2064">
        <v>6.3687079999999998</v>
      </c>
    </row>
    <row r="2065" spans="1:43" x14ac:dyDescent="0.2">
      <c r="A2065">
        <v>2064</v>
      </c>
      <c r="B2065" t="s">
        <v>43</v>
      </c>
      <c r="C2065" t="s">
        <v>44</v>
      </c>
      <c r="D2065" t="s">
        <v>1483</v>
      </c>
      <c r="E2065" t="s">
        <v>232</v>
      </c>
      <c r="F2065" t="s">
        <v>523</v>
      </c>
      <c r="G2065">
        <v>7317</v>
      </c>
      <c r="H2065" t="s">
        <v>48</v>
      </c>
      <c r="I2065" t="s">
        <v>49</v>
      </c>
      <c r="J2065" t="s">
        <v>22596</v>
      </c>
      <c r="K2065" s="4">
        <v>37129</v>
      </c>
      <c r="L2065" s="7">
        <f t="shared" ca="1" si="32"/>
        <v>21</v>
      </c>
      <c r="M2065" t="s">
        <v>51</v>
      </c>
      <c r="N2065" s="3">
        <v>5298221939610806</v>
      </c>
      <c r="O2065">
        <v>758</v>
      </c>
      <c r="P2065" t="s">
        <v>857</v>
      </c>
      <c r="R2065" t="s">
        <v>53</v>
      </c>
      <c r="S2065" t="s">
        <v>14005</v>
      </c>
      <c r="T2065" t="s">
        <v>4651</v>
      </c>
      <c r="U2065">
        <v>76.7</v>
      </c>
      <c r="V2065">
        <v>174</v>
      </c>
      <c r="W2065" t="s">
        <v>56</v>
      </c>
      <c r="X2065" t="s">
        <v>22597</v>
      </c>
      <c r="Y2065" t="s">
        <v>12430</v>
      </c>
      <c r="Z2065" t="s">
        <v>22598</v>
      </c>
      <c r="AA2065" t="s">
        <v>22599</v>
      </c>
      <c r="AB2065" t="s">
        <v>22600</v>
      </c>
      <c r="AC2065" t="s">
        <v>3097</v>
      </c>
      <c r="AD2065">
        <v>41</v>
      </c>
      <c r="AE2065" t="s">
        <v>1612</v>
      </c>
      <c r="AF2065" t="s">
        <v>225</v>
      </c>
      <c r="AG2065" t="s">
        <v>22601</v>
      </c>
      <c r="AH2065">
        <v>3438338840</v>
      </c>
      <c r="AI2065">
        <v>63210633</v>
      </c>
      <c r="AJ2065" t="s">
        <v>15428</v>
      </c>
      <c r="AK2065" t="s">
        <v>22602</v>
      </c>
      <c r="AL2065" t="s">
        <v>89</v>
      </c>
      <c r="AM2065">
        <v>168.7</v>
      </c>
      <c r="AN2065" t="s">
        <v>115</v>
      </c>
      <c r="AO2065" t="s">
        <v>22603</v>
      </c>
      <c r="AP2065">
        <v>46.951999999999998</v>
      </c>
      <c r="AQ2065">
        <v>9.5523579999999999</v>
      </c>
    </row>
    <row r="2066" spans="1:43" x14ac:dyDescent="0.2">
      <c r="A2066">
        <v>2065</v>
      </c>
      <c r="B2066" t="s">
        <v>43</v>
      </c>
      <c r="C2066" t="s">
        <v>44</v>
      </c>
      <c r="D2066" t="s">
        <v>522</v>
      </c>
      <c r="E2066" t="s">
        <v>119</v>
      </c>
      <c r="F2066" t="s">
        <v>1535</v>
      </c>
      <c r="G2066">
        <v>3027</v>
      </c>
      <c r="H2066" t="s">
        <v>48</v>
      </c>
      <c r="I2066" t="s">
        <v>49</v>
      </c>
      <c r="J2066" t="s">
        <v>22604</v>
      </c>
      <c r="K2066" s="4">
        <v>25038</v>
      </c>
      <c r="L2066" s="7">
        <f t="shared" ca="1" si="32"/>
        <v>54</v>
      </c>
      <c r="M2066" t="s">
        <v>98</v>
      </c>
      <c r="N2066" s="3">
        <v>4716316910216750</v>
      </c>
      <c r="O2066">
        <v>69</v>
      </c>
      <c r="P2066" t="s">
        <v>290</v>
      </c>
      <c r="R2066" t="s">
        <v>76</v>
      </c>
      <c r="S2066" t="s">
        <v>735</v>
      </c>
      <c r="T2066" t="s">
        <v>10184</v>
      </c>
      <c r="U2066">
        <v>109.9</v>
      </c>
      <c r="V2066">
        <v>185</v>
      </c>
      <c r="W2066" t="s">
        <v>56</v>
      </c>
      <c r="X2066" t="s">
        <v>22605</v>
      </c>
      <c r="Y2066" t="s">
        <v>431</v>
      </c>
      <c r="Z2066" t="s">
        <v>22606</v>
      </c>
      <c r="AA2066" t="s">
        <v>22607</v>
      </c>
      <c r="AB2066" t="s">
        <v>22608</v>
      </c>
      <c r="AC2066" t="s">
        <v>262</v>
      </c>
      <c r="AD2066">
        <v>41</v>
      </c>
      <c r="AE2066" t="s">
        <v>1407</v>
      </c>
      <c r="AF2066" t="s">
        <v>370</v>
      </c>
      <c r="AG2066" t="s">
        <v>22609</v>
      </c>
      <c r="AH2066">
        <v>4934195162</v>
      </c>
      <c r="AI2066">
        <v>60203165</v>
      </c>
      <c r="AJ2066" t="s">
        <v>22610</v>
      </c>
      <c r="AK2066" t="s">
        <v>22611</v>
      </c>
      <c r="AL2066" t="s">
        <v>136</v>
      </c>
      <c r="AM2066">
        <v>241.8</v>
      </c>
      <c r="AN2066" t="s">
        <v>374</v>
      </c>
      <c r="AO2066" t="s">
        <v>22612</v>
      </c>
      <c r="AP2066">
        <v>46.951065999999997</v>
      </c>
      <c r="AQ2066">
        <v>7.3890950000000002</v>
      </c>
    </row>
    <row r="2067" spans="1:43" x14ac:dyDescent="0.2">
      <c r="A2067">
        <v>2066</v>
      </c>
      <c r="B2067" t="s">
        <v>92</v>
      </c>
      <c r="C2067" t="s">
        <v>93</v>
      </c>
      <c r="D2067" t="s">
        <v>4863</v>
      </c>
      <c r="E2067" t="s">
        <v>119</v>
      </c>
      <c r="F2067" t="s">
        <v>1975</v>
      </c>
      <c r="G2067">
        <v>3931</v>
      </c>
      <c r="H2067" t="s">
        <v>48</v>
      </c>
      <c r="I2067" t="s">
        <v>49</v>
      </c>
      <c r="J2067" t="s">
        <v>22613</v>
      </c>
      <c r="K2067" s="4">
        <v>20725</v>
      </c>
      <c r="L2067" s="7">
        <f t="shared" ca="1" si="32"/>
        <v>66</v>
      </c>
      <c r="M2067" t="s">
        <v>98</v>
      </c>
      <c r="N2067" s="3">
        <v>4929013691981503</v>
      </c>
      <c r="O2067">
        <v>122</v>
      </c>
      <c r="P2067" t="s">
        <v>2267</v>
      </c>
      <c r="R2067" t="s">
        <v>53</v>
      </c>
      <c r="S2067" t="s">
        <v>22614</v>
      </c>
      <c r="T2067" t="s">
        <v>11098</v>
      </c>
      <c r="U2067">
        <v>85.9</v>
      </c>
      <c r="V2067">
        <v>173</v>
      </c>
      <c r="W2067" t="s">
        <v>56</v>
      </c>
      <c r="X2067" t="s">
        <v>22615</v>
      </c>
      <c r="Y2067" t="s">
        <v>22616</v>
      </c>
      <c r="Z2067" t="s">
        <v>22617</v>
      </c>
      <c r="AA2067" t="s">
        <v>22618</v>
      </c>
      <c r="AB2067" t="s">
        <v>22619</v>
      </c>
      <c r="AC2067" t="s">
        <v>1462</v>
      </c>
      <c r="AD2067">
        <v>41</v>
      </c>
      <c r="AE2067" t="s">
        <v>2927</v>
      </c>
      <c r="AF2067" t="s">
        <v>207</v>
      </c>
      <c r="AG2067" t="s">
        <v>22620</v>
      </c>
      <c r="AH2067">
        <v>2567299753</v>
      </c>
      <c r="AI2067">
        <v>99491593</v>
      </c>
      <c r="AJ2067" t="s">
        <v>22621</v>
      </c>
      <c r="AK2067" t="s">
        <v>13831</v>
      </c>
      <c r="AL2067" t="s">
        <v>68</v>
      </c>
      <c r="AM2067">
        <v>189</v>
      </c>
      <c r="AN2067" t="s">
        <v>192</v>
      </c>
      <c r="AO2067" t="s">
        <v>22622</v>
      </c>
      <c r="AP2067">
        <v>46.353554000000003</v>
      </c>
      <c r="AQ2067">
        <v>7.8454059999999997</v>
      </c>
    </row>
    <row r="2068" spans="1:43" x14ac:dyDescent="0.2">
      <c r="A2068">
        <v>2067</v>
      </c>
      <c r="B2068" t="s">
        <v>92</v>
      </c>
      <c r="C2068" t="s">
        <v>93</v>
      </c>
      <c r="D2068" t="s">
        <v>1165</v>
      </c>
      <c r="E2068" t="s">
        <v>119</v>
      </c>
      <c r="F2068" t="s">
        <v>2098</v>
      </c>
      <c r="G2068">
        <v>1313</v>
      </c>
      <c r="H2068" t="s">
        <v>48</v>
      </c>
      <c r="I2068" t="s">
        <v>49</v>
      </c>
      <c r="J2068" t="s">
        <v>22623</v>
      </c>
      <c r="K2068" s="4">
        <v>28495</v>
      </c>
      <c r="L2068" s="7">
        <f t="shared" ca="1" si="32"/>
        <v>45</v>
      </c>
      <c r="M2068" t="s">
        <v>98</v>
      </c>
      <c r="N2068" s="3">
        <v>4916060226483914</v>
      </c>
      <c r="O2068">
        <v>863</v>
      </c>
      <c r="P2068" t="s">
        <v>1006</v>
      </c>
      <c r="R2068" t="s">
        <v>181</v>
      </c>
      <c r="S2068" t="s">
        <v>12146</v>
      </c>
      <c r="T2068" t="s">
        <v>5189</v>
      </c>
      <c r="U2068">
        <v>88.7</v>
      </c>
      <c r="V2068">
        <v>158</v>
      </c>
      <c r="W2068" t="s">
        <v>56</v>
      </c>
      <c r="X2068" t="s">
        <v>22624</v>
      </c>
      <c r="Y2068" t="s">
        <v>22625</v>
      </c>
      <c r="Z2068" t="s">
        <v>22626</v>
      </c>
      <c r="AA2068" t="s">
        <v>22627</v>
      </c>
      <c r="AB2068" t="s">
        <v>22628</v>
      </c>
      <c r="AC2068" t="s">
        <v>62</v>
      </c>
      <c r="AD2068">
        <v>41</v>
      </c>
      <c r="AE2068" t="s">
        <v>1780</v>
      </c>
      <c r="AF2068" t="s">
        <v>225</v>
      </c>
      <c r="AG2068" t="s">
        <v>22629</v>
      </c>
      <c r="AH2068">
        <v>8796915412</v>
      </c>
      <c r="AI2068">
        <v>24360523</v>
      </c>
      <c r="AJ2068" t="s">
        <v>22630</v>
      </c>
      <c r="AK2068" t="s">
        <v>22631</v>
      </c>
      <c r="AL2068" t="s">
        <v>136</v>
      </c>
      <c r="AM2068">
        <v>195.1</v>
      </c>
      <c r="AN2068" t="s">
        <v>137</v>
      </c>
      <c r="AO2068" t="s">
        <v>22632</v>
      </c>
      <c r="AP2068">
        <v>46.753698</v>
      </c>
      <c r="AQ2068">
        <v>6.5331919999999997</v>
      </c>
    </row>
    <row r="2069" spans="1:43" x14ac:dyDescent="0.2">
      <c r="A2069">
        <v>2068</v>
      </c>
      <c r="B2069" t="s">
        <v>92</v>
      </c>
      <c r="C2069" t="s">
        <v>117</v>
      </c>
      <c r="D2069" t="s">
        <v>2574</v>
      </c>
      <c r="E2069" t="s">
        <v>324</v>
      </c>
      <c r="F2069" t="s">
        <v>1837</v>
      </c>
      <c r="G2069">
        <v>3616</v>
      </c>
      <c r="H2069" t="s">
        <v>48</v>
      </c>
      <c r="I2069" t="s">
        <v>49</v>
      </c>
      <c r="J2069" t="s">
        <v>22633</v>
      </c>
      <c r="K2069" s="4">
        <v>22432</v>
      </c>
      <c r="L2069" s="7">
        <f t="shared" ca="1" si="32"/>
        <v>61</v>
      </c>
      <c r="M2069" t="s">
        <v>51</v>
      </c>
      <c r="N2069" s="3">
        <v>5101368474995980</v>
      </c>
      <c r="O2069">
        <v>100</v>
      </c>
      <c r="P2069" t="s">
        <v>1921</v>
      </c>
      <c r="R2069" t="s">
        <v>53</v>
      </c>
      <c r="S2069" t="s">
        <v>2395</v>
      </c>
      <c r="T2069" t="s">
        <v>22634</v>
      </c>
      <c r="U2069">
        <v>68.599999999999994</v>
      </c>
      <c r="V2069">
        <v>153</v>
      </c>
      <c r="W2069" t="s">
        <v>56</v>
      </c>
      <c r="X2069" t="s">
        <v>22635</v>
      </c>
      <c r="Y2069" t="s">
        <v>22636</v>
      </c>
      <c r="Z2069" t="s">
        <v>22637</v>
      </c>
      <c r="AA2069" t="s">
        <v>22638</v>
      </c>
      <c r="AB2069" t="s">
        <v>22639</v>
      </c>
      <c r="AC2069" t="s">
        <v>298</v>
      </c>
      <c r="AD2069">
        <v>41</v>
      </c>
      <c r="AE2069" t="s">
        <v>120</v>
      </c>
      <c r="AF2069" t="s">
        <v>207</v>
      </c>
      <c r="AG2069" t="s">
        <v>22640</v>
      </c>
      <c r="AH2069">
        <v>3037355591</v>
      </c>
      <c r="AI2069">
        <v>14155799</v>
      </c>
      <c r="AJ2069" t="s">
        <v>22641</v>
      </c>
      <c r="AK2069" t="s">
        <v>22642</v>
      </c>
      <c r="AL2069" t="s">
        <v>136</v>
      </c>
      <c r="AM2069">
        <v>150.9</v>
      </c>
      <c r="AN2069" t="s">
        <v>1001</v>
      </c>
      <c r="AO2069" t="s">
        <v>22643</v>
      </c>
      <c r="AP2069">
        <v>46.808075000000002</v>
      </c>
      <c r="AQ2069">
        <v>7.6908950000000003</v>
      </c>
    </row>
    <row r="2070" spans="1:43" x14ac:dyDescent="0.2">
      <c r="A2070">
        <v>2069</v>
      </c>
      <c r="B2070" t="s">
        <v>92</v>
      </c>
      <c r="C2070" t="s">
        <v>117</v>
      </c>
      <c r="D2070" t="s">
        <v>323</v>
      </c>
      <c r="E2070" t="s">
        <v>287</v>
      </c>
      <c r="F2070" t="s">
        <v>4076</v>
      </c>
      <c r="G2070">
        <v>4934</v>
      </c>
      <c r="H2070" t="s">
        <v>48</v>
      </c>
      <c r="I2070" t="s">
        <v>49</v>
      </c>
      <c r="J2070" t="s">
        <v>22644</v>
      </c>
      <c r="K2070" s="4">
        <v>29775</v>
      </c>
      <c r="L2070" s="7">
        <f t="shared" ca="1" si="32"/>
        <v>41</v>
      </c>
      <c r="M2070" t="s">
        <v>51</v>
      </c>
      <c r="N2070" s="3">
        <v>5513449758782518</v>
      </c>
      <c r="O2070">
        <v>446</v>
      </c>
      <c r="P2070" t="s">
        <v>574</v>
      </c>
      <c r="R2070" t="s">
        <v>53</v>
      </c>
      <c r="S2070" t="s">
        <v>22645</v>
      </c>
      <c r="T2070" t="s">
        <v>22646</v>
      </c>
      <c r="U2070">
        <v>64</v>
      </c>
      <c r="V2070">
        <v>167</v>
      </c>
      <c r="W2070" t="s">
        <v>56</v>
      </c>
      <c r="X2070" t="s">
        <v>22647</v>
      </c>
      <c r="Y2070" t="s">
        <v>22648</v>
      </c>
      <c r="Z2070" t="s">
        <v>22649</v>
      </c>
      <c r="AA2070" t="s">
        <v>22650</v>
      </c>
      <c r="AB2070" t="s">
        <v>22651</v>
      </c>
      <c r="AC2070" t="s">
        <v>243</v>
      </c>
      <c r="AD2070">
        <v>41</v>
      </c>
      <c r="AE2070" t="s">
        <v>3245</v>
      </c>
      <c r="AF2070" t="s">
        <v>132</v>
      </c>
      <c r="AG2070" t="s">
        <v>22652</v>
      </c>
      <c r="AH2070">
        <v>5403974021</v>
      </c>
      <c r="AI2070">
        <v>11050358</v>
      </c>
      <c r="AJ2070" t="s">
        <v>22653</v>
      </c>
      <c r="AK2070" t="s">
        <v>11265</v>
      </c>
      <c r="AL2070" t="s">
        <v>136</v>
      </c>
      <c r="AM2070">
        <v>140.80000000000001</v>
      </c>
      <c r="AN2070" t="s">
        <v>175</v>
      </c>
      <c r="AO2070" t="s">
        <v>22654</v>
      </c>
      <c r="AP2070">
        <v>47.066516999999997</v>
      </c>
      <c r="AQ2070">
        <v>7.7687150000000003</v>
      </c>
    </row>
    <row r="2071" spans="1:43" x14ac:dyDescent="0.2">
      <c r="A2071">
        <v>2070</v>
      </c>
      <c r="B2071" t="s">
        <v>92</v>
      </c>
      <c r="C2071" t="s">
        <v>117</v>
      </c>
      <c r="D2071" t="s">
        <v>1240</v>
      </c>
      <c r="E2071" t="s">
        <v>287</v>
      </c>
      <c r="F2071" t="s">
        <v>3234</v>
      </c>
      <c r="G2071">
        <v>8185</v>
      </c>
      <c r="H2071" t="s">
        <v>48</v>
      </c>
      <c r="I2071" t="s">
        <v>49</v>
      </c>
      <c r="J2071" t="s">
        <v>22655</v>
      </c>
      <c r="K2071" s="4">
        <v>19796</v>
      </c>
      <c r="L2071" s="7">
        <f t="shared" ca="1" si="32"/>
        <v>69</v>
      </c>
      <c r="M2071" t="s">
        <v>51</v>
      </c>
      <c r="N2071" s="3">
        <v>5119277213686034</v>
      </c>
      <c r="O2071">
        <v>376</v>
      </c>
      <c r="P2071" t="s">
        <v>765</v>
      </c>
      <c r="R2071" t="s">
        <v>76</v>
      </c>
      <c r="S2071" t="s">
        <v>15460</v>
      </c>
      <c r="T2071" t="s">
        <v>17960</v>
      </c>
      <c r="U2071">
        <v>63.3</v>
      </c>
      <c r="V2071">
        <v>154</v>
      </c>
      <c r="W2071" t="s">
        <v>56</v>
      </c>
      <c r="X2071" t="s">
        <v>22656</v>
      </c>
      <c r="Y2071" t="s">
        <v>20523</v>
      </c>
      <c r="Z2071" t="s">
        <v>22657</v>
      </c>
      <c r="AA2071" t="s">
        <v>22658</v>
      </c>
      <c r="AB2071" t="s">
        <v>22659</v>
      </c>
      <c r="AC2071" t="s">
        <v>130</v>
      </c>
      <c r="AD2071">
        <v>41</v>
      </c>
      <c r="AE2071" t="s">
        <v>5182</v>
      </c>
      <c r="AF2071" t="s">
        <v>500</v>
      </c>
      <c r="AG2071" t="s">
        <v>22660</v>
      </c>
      <c r="AH2071">
        <v>1141599288</v>
      </c>
      <c r="AI2071">
        <v>50336152</v>
      </c>
      <c r="AJ2071" t="s">
        <v>22661</v>
      </c>
      <c r="AK2071" t="s">
        <v>1283</v>
      </c>
      <c r="AL2071" t="s">
        <v>68</v>
      </c>
      <c r="AM2071">
        <v>139.30000000000001</v>
      </c>
      <c r="AN2071" t="s">
        <v>321</v>
      </c>
      <c r="AO2071" t="s">
        <v>22662</v>
      </c>
      <c r="AP2071">
        <v>47.443897</v>
      </c>
      <c r="AQ2071">
        <v>8.5503470000000004</v>
      </c>
    </row>
    <row r="2072" spans="1:43" x14ac:dyDescent="0.2">
      <c r="A2072">
        <v>2071</v>
      </c>
      <c r="B2072" t="s">
        <v>92</v>
      </c>
      <c r="C2072" t="s">
        <v>117</v>
      </c>
      <c r="D2072" t="s">
        <v>1988</v>
      </c>
      <c r="E2072" t="s">
        <v>621</v>
      </c>
      <c r="F2072" t="s">
        <v>4286</v>
      </c>
      <c r="G2072">
        <v>3714</v>
      </c>
      <c r="H2072" t="s">
        <v>48</v>
      </c>
      <c r="I2072" t="s">
        <v>49</v>
      </c>
      <c r="J2072" t="s">
        <v>22663</v>
      </c>
      <c r="K2072" s="4">
        <v>23736</v>
      </c>
      <c r="L2072" s="7">
        <f t="shared" ca="1" si="32"/>
        <v>58</v>
      </c>
      <c r="M2072" t="s">
        <v>51</v>
      </c>
      <c r="N2072" s="3">
        <v>5201463501102715</v>
      </c>
      <c r="O2072">
        <v>500</v>
      </c>
      <c r="P2072" t="s">
        <v>765</v>
      </c>
      <c r="R2072" t="s">
        <v>76</v>
      </c>
      <c r="S2072" t="s">
        <v>22664</v>
      </c>
      <c r="T2072" t="s">
        <v>22665</v>
      </c>
      <c r="U2072">
        <v>102.9</v>
      </c>
      <c r="V2072">
        <v>170</v>
      </c>
      <c r="W2072" t="s">
        <v>56</v>
      </c>
      <c r="X2072" t="s">
        <v>22666</v>
      </c>
      <c r="Y2072" t="s">
        <v>22667</v>
      </c>
      <c r="Z2072" t="s">
        <v>22668</v>
      </c>
      <c r="AA2072" t="s">
        <v>22669</v>
      </c>
      <c r="AB2072" t="s">
        <v>22670</v>
      </c>
      <c r="AC2072" t="s">
        <v>262</v>
      </c>
      <c r="AD2072">
        <v>41</v>
      </c>
      <c r="AE2072" t="s">
        <v>1674</v>
      </c>
      <c r="AF2072" t="s">
        <v>207</v>
      </c>
      <c r="AG2072" t="s">
        <v>22671</v>
      </c>
      <c r="AH2072">
        <v>2198166739</v>
      </c>
      <c r="AI2072">
        <v>74911512</v>
      </c>
      <c r="AJ2072" t="s">
        <v>22672</v>
      </c>
      <c r="AK2072" t="s">
        <v>6790</v>
      </c>
      <c r="AL2072" t="s">
        <v>89</v>
      </c>
      <c r="AM2072">
        <v>226.4</v>
      </c>
      <c r="AN2072" t="s">
        <v>339</v>
      </c>
      <c r="AO2072" t="s">
        <v>22673</v>
      </c>
      <c r="AP2072">
        <v>46.649681999999999</v>
      </c>
      <c r="AQ2072">
        <v>7.73238</v>
      </c>
    </row>
    <row r="2073" spans="1:43" x14ac:dyDescent="0.2">
      <c r="A2073">
        <v>2072</v>
      </c>
      <c r="B2073" t="s">
        <v>92</v>
      </c>
      <c r="C2073" t="s">
        <v>117</v>
      </c>
      <c r="D2073" t="s">
        <v>4285</v>
      </c>
      <c r="E2073" t="s">
        <v>324</v>
      </c>
      <c r="F2073" t="s">
        <v>3485</v>
      </c>
      <c r="G2073">
        <v>8575</v>
      </c>
      <c r="H2073" t="s">
        <v>48</v>
      </c>
      <c r="I2073" t="s">
        <v>49</v>
      </c>
      <c r="J2073" t="s">
        <v>22674</v>
      </c>
      <c r="K2073" s="4">
        <v>23698</v>
      </c>
      <c r="L2073" s="7">
        <f t="shared" ca="1" si="32"/>
        <v>58</v>
      </c>
      <c r="M2073" t="s">
        <v>98</v>
      </c>
      <c r="N2073" s="3">
        <v>4485983483454958</v>
      </c>
      <c r="O2073">
        <v>949</v>
      </c>
      <c r="P2073" t="s">
        <v>197</v>
      </c>
      <c r="R2073" t="s">
        <v>932</v>
      </c>
      <c r="S2073" t="s">
        <v>22675</v>
      </c>
      <c r="T2073" t="s">
        <v>10789</v>
      </c>
      <c r="U2073">
        <v>86.7</v>
      </c>
      <c r="V2073">
        <v>166</v>
      </c>
      <c r="W2073" t="s">
        <v>56</v>
      </c>
      <c r="X2073" t="s">
        <v>22676</v>
      </c>
      <c r="Y2073" t="s">
        <v>22677</v>
      </c>
      <c r="Z2073" t="s">
        <v>22678</v>
      </c>
      <c r="AA2073" t="s">
        <v>22679</v>
      </c>
      <c r="AB2073" t="s">
        <v>22680</v>
      </c>
      <c r="AC2073" t="s">
        <v>298</v>
      </c>
      <c r="AD2073">
        <v>41</v>
      </c>
      <c r="AE2073" t="s">
        <v>1398</v>
      </c>
      <c r="AF2073" t="s">
        <v>550</v>
      </c>
      <c r="AG2073" t="s">
        <v>22681</v>
      </c>
      <c r="AH2073">
        <v>510376403</v>
      </c>
      <c r="AI2073">
        <v>24989014</v>
      </c>
      <c r="AJ2073" t="s">
        <v>22682</v>
      </c>
      <c r="AK2073" t="s">
        <v>22683</v>
      </c>
      <c r="AL2073" t="s">
        <v>68</v>
      </c>
      <c r="AM2073">
        <v>190.7</v>
      </c>
      <c r="AN2073" t="s">
        <v>618</v>
      </c>
      <c r="AO2073" t="s">
        <v>22684</v>
      </c>
      <c r="AP2073">
        <v>47.573960999999997</v>
      </c>
      <c r="AQ2073">
        <v>9.1913330000000002</v>
      </c>
    </row>
    <row r="2074" spans="1:43" x14ac:dyDescent="0.2">
      <c r="A2074">
        <v>2073</v>
      </c>
      <c r="B2074" t="s">
        <v>43</v>
      </c>
      <c r="C2074" t="s">
        <v>44</v>
      </c>
      <c r="D2074" t="s">
        <v>2560</v>
      </c>
      <c r="E2074" t="s">
        <v>159</v>
      </c>
      <c r="F2074" t="s">
        <v>881</v>
      </c>
      <c r="G2074">
        <v>5079</v>
      </c>
      <c r="H2074" t="s">
        <v>48</v>
      </c>
      <c r="I2074" t="s">
        <v>49</v>
      </c>
      <c r="J2074" t="s">
        <v>22685</v>
      </c>
      <c r="K2074" s="4">
        <v>23843</v>
      </c>
      <c r="L2074" s="7">
        <f t="shared" ca="1" si="32"/>
        <v>57</v>
      </c>
      <c r="M2074" t="s">
        <v>51</v>
      </c>
      <c r="N2074" s="3">
        <v>5223459325276069</v>
      </c>
      <c r="O2074">
        <v>571</v>
      </c>
      <c r="P2074" t="s">
        <v>1272</v>
      </c>
      <c r="R2074" t="s">
        <v>53</v>
      </c>
      <c r="S2074" t="s">
        <v>22686</v>
      </c>
      <c r="T2074" t="s">
        <v>7888</v>
      </c>
      <c r="U2074">
        <v>109.9</v>
      </c>
      <c r="V2074">
        <v>171</v>
      </c>
      <c r="W2074" t="s">
        <v>56</v>
      </c>
      <c r="X2074" t="s">
        <v>22687</v>
      </c>
      <c r="Y2074" t="s">
        <v>4526</v>
      </c>
      <c r="Z2074" t="s">
        <v>22688</v>
      </c>
      <c r="AA2074" t="s">
        <v>22689</v>
      </c>
      <c r="AB2074" t="s">
        <v>22690</v>
      </c>
      <c r="AC2074" t="s">
        <v>62</v>
      </c>
      <c r="AD2074">
        <v>41</v>
      </c>
      <c r="AE2074" t="s">
        <v>549</v>
      </c>
      <c r="AF2074" t="s">
        <v>370</v>
      </c>
      <c r="AG2074" t="s">
        <v>22691</v>
      </c>
      <c r="AH2074">
        <v>8840719058</v>
      </c>
      <c r="AI2074">
        <v>80068916</v>
      </c>
      <c r="AJ2074" t="s">
        <v>22692</v>
      </c>
      <c r="AK2074" t="s">
        <v>21279</v>
      </c>
      <c r="AL2074" t="s">
        <v>136</v>
      </c>
      <c r="AM2074">
        <v>241.8</v>
      </c>
      <c r="AN2074" t="s">
        <v>339</v>
      </c>
      <c r="AO2074" t="s">
        <v>22693</v>
      </c>
      <c r="AP2074">
        <v>47.394767999999999</v>
      </c>
      <c r="AQ2074">
        <v>8.0434470000000005</v>
      </c>
    </row>
    <row r="2075" spans="1:43" x14ac:dyDescent="0.2">
      <c r="A2075">
        <v>2074</v>
      </c>
      <c r="B2075" t="s">
        <v>43</v>
      </c>
      <c r="C2075" t="s">
        <v>44</v>
      </c>
      <c r="D2075" t="s">
        <v>407</v>
      </c>
      <c r="E2075" t="s">
        <v>287</v>
      </c>
      <c r="F2075" t="s">
        <v>473</v>
      </c>
      <c r="G2075">
        <v>1856</v>
      </c>
      <c r="H2075" t="s">
        <v>48</v>
      </c>
      <c r="I2075" t="s">
        <v>49</v>
      </c>
      <c r="J2075" t="s">
        <v>22694</v>
      </c>
      <c r="K2075" s="4">
        <v>37087</v>
      </c>
      <c r="L2075" s="7">
        <f t="shared" ca="1" si="32"/>
        <v>21</v>
      </c>
      <c r="M2075" t="s">
        <v>51</v>
      </c>
      <c r="N2075" s="3">
        <v>5528980391859290</v>
      </c>
      <c r="O2075">
        <v>253</v>
      </c>
      <c r="P2075" t="s">
        <v>443</v>
      </c>
      <c r="R2075" t="s">
        <v>53</v>
      </c>
      <c r="S2075" t="s">
        <v>5614</v>
      </c>
      <c r="T2075" t="s">
        <v>22695</v>
      </c>
      <c r="U2075">
        <v>102.4</v>
      </c>
      <c r="V2075">
        <v>176</v>
      </c>
      <c r="W2075" t="s">
        <v>56</v>
      </c>
      <c r="X2075" t="s">
        <v>4132</v>
      </c>
      <c r="Y2075" t="s">
        <v>14717</v>
      </c>
      <c r="Z2075" t="s">
        <v>22696</v>
      </c>
      <c r="AA2075" t="s">
        <v>22697</v>
      </c>
      <c r="AB2075" t="s">
        <v>22698</v>
      </c>
      <c r="AC2075" t="s">
        <v>1044</v>
      </c>
      <c r="AD2075">
        <v>41</v>
      </c>
      <c r="AE2075" t="s">
        <v>2367</v>
      </c>
      <c r="AF2075" t="s">
        <v>85</v>
      </c>
      <c r="AG2075" t="s">
        <v>22699</v>
      </c>
      <c r="AH2075">
        <v>5546760074</v>
      </c>
      <c r="AI2075">
        <v>86933316</v>
      </c>
      <c r="AJ2075" t="s">
        <v>22700</v>
      </c>
      <c r="AK2075" t="s">
        <v>22701</v>
      </c>
      <c r="AL2075" t="s">
        <v>136</v>
      </c>
      <c r="AM2075">
        <v>225.3</v>
      </c>
      <c r="AN2075" t="s">
        <v>115</v>
      </c>
      <c r="AO2075" t="s">
        <v>22702</v>
      </c>
      <c r="AP2075">
        <v>46.323887999999997</v>
      </c>
      <c r="AQ2075">
        <v>6.979946</v>
      </c>
    </row>
    <row r="2076" spans="1:43" x14ac:dyDescent="0.2">
      <c r="A2076">
        <v>2075</v>
      </c>
      <c r="B2076" t="s">
        <v>43</v>
      </c>
      <c r="C2076" t="s">
        <v>44</v>
      </c>
      <c r="D2076" t="s">
        <v>2522</v>
      </c>
      <c r="E2076" t="s">
        <v>119</v>
      </c>
      <c r="F2076" t="s">
        <v>4790</v>
      </c>
      <c r="G2076">
        <v>6760</v>
      </c>
      <c r="H2076" t="s">
        <v>48</v>
      </c>
      <c r="I2076" t="s">
        <v>49</v>
      </c>
      <c r="J2076" t="s">
        <v>22703</v>
      </c>
      <c r="K2076" s="4">
        <v>33522</v>
      </c>
      <c r="L2076" s="7">
        <f t="shared" ca="1" si="32"/>
        <v>31</v>
      </c>
      <c r="M2076" t="s">
        <v>51</v>
      </c>
      <c r="N2076" s="3">
        <v>5191721692324238</v>
      </c>
      <c r="O2076">
        <v>699</v>
      </c>
      <c r="P2076" t="s">
        <v>916</v>
      </c>
      <c r="R2076" t="s">
        <v>53</v>
      </c>
      <c r="S2076" t="s">
        <v>17425</v>
      </c>
      <c r="T2076" t="s">
        <v>8899</v>
      </c>
      <c r="U2076">
        <v>96.5</v>
      </c>
      <c r="V2076">
        <v>183</v>
      </c>
      <c r="W2076" t="s">
        <v>56</v>
      </c>
      <c r="X2076" t="s">
        <v>22704</v>
      </c>
      <c r="Y2076" t="s">
        <v>22705</v>
      </c>
      <c r="Z2076" t="s">
        <v>22706</v>
      </c>
      <c r="AA2076" t="s">
        <v>22707</v>
      </c>
      <c r="AB2076" t="s">
        <v>22708</v>
      </c>
      <c r="AC2076" t="s">
        <v>1709</v>
      </c>
      <c r="AD2076">
        <v>41</v>
      </c>
      <c r="AE2076" t="s">
        <v>5671</v>
      </c>
      <c r="AF2076" t="s">
        <v>370</v>
      </c>
      <c r="AG2076" t="s">
        <v>22709</v>
      </c>
      <c r="AH2076">
        <v>5415469321</v>
      </c>
      <c r="AI2076">
        <v>99938338</v>
      </c>
      <c r="AJ2076" t="s">
        <v>22710</v>
      </c>
      <c r="AK2076" t="s">
        <v>22711</v>
      </c>
      <c r="AL2076" t="s">
        <v>136</v>
      </c>
      <c r="AM2076">
        <v>212.3</v>
      </c>
      <c r="AN2076" t="s">
        <v>90</v>
      </c>
      <c r="AO2076" t="s">
        <v>22712</v>
      </c>
      <c r="AP2076">
        <v>46.435339999999997</v>
      </c>
      <c r="AQ2076">
        <v>8.859</v>
      </c>
    </row>
    <row r="2077" spans="1:43" x14ac:dyDescent="0.2">
      <c r="A2077">
        <v>2076</v>
      </c>
      <c r="B2077" t="s">
        <v>43</v>
      </c>
      <c r="C2077" t="s">
        <v>249</v>
      </c>
      <c r="D2077" t="s">
        <v>3370</v>
      </c>
      <c r="E2077" t="s">
        <v>324</v>
      </c>
      <c r="F2077" t="s">
        <v>3748</v>
      </c>
      <c r="G2077">
        <v>2127</v>
      </c>
      <c r="H2077" t="s">
        <v>48</v>
      </c>
      <c r="I2077" t="s">
        <v>49</v>
      </c>
      <c r="J2077" t="s">
        <v>22713</v>
      </c>
      <c r="K2077" s="4">
        <v>34143</v>
      </c>
      <c r="L2077" s="7">
        <f t="shared" ca="1" si="32"/>
        <v>29</v>
      </c>
      <c r="M2077" t="s">
        <v>51</v>
      </c>
      <c r="N2077" s="3">
        <v>5261796108116944</v>
      </c>
      <c r="O2077">
        <v>377</v>
      </c>
      <c r="P2077" t="s">
        <v>443</v>
      </c>
      <c r="R2077" t="s">
        <v>181</v>
      </c>
      <c r="S2077" t="s">
        <v>13026</v>
      </c>
      <c r="T2077" t="s">
        <v>11735</v>
      </c>
      <c r="U2077">
        <v>99.5</v>
      </c>
      <c r="V2077">
        <v>181</v>
      </c>
      <c r="W2077" t="s">
        <v>56</v>
      </c>
      <c r="X2077" t="s">
        <v>22714</v>
      </c>
      <c r="Y2077" t="s">
        <v>19349</v>
      </c>
      <c r="Z2077" t="s">
        <v>22715</v>
      </c>
      <c r="AA2077" t="s">
        <v>22716</v>
      </c>
      <c r="AB2077" t="s">
        <v>22717</v>
      </c>
      <c r="AC2077" t="s">
        <v>243</v>
      </c>
      <c r="AD2077">
        <v>41</v>
      </c>
      <c r="AE2077" t="s">
        <v>2367</v>
      </c>
      <c r="AF2077" t="s">
        <v>64</v>
      </c>
      <c r="AG2077" t="s">
        <v>22718</v>
      </c>
      <c r="AH2077">
        <v>5733791677</v>
      </c>
      <c r="AI2077">
        <v>31251437</v>
      </c>
      <c r="AJ2077" t="s">
        <v>22719</v>
      </c>
      <c r="AK2077" t="s">
        <v>22720</v>
      </c>
      <c r="AL2077" t="s">
        <v>89</v>
      </c>
      <c r="AM2077">
        <v>218.9</v>
      </c>
      <c r="AN2077" t="s">
        <v>715</v>
      </c>
      <c r="AO2077" t="s">
        <v>22721</v>
      </c>
      <c r="AP2077">
        <v>46.971488999999998</v>
      </c>
      <c r="AQ2077">
        <v>6.4779900000000001</v>
      </c>
    </row>
    <row r="2078" spans="1:43" x14ac:dyDescent="0.2">
      <c r="A2078">
        <v>2077</v>
      </c>
      <c r="B2078" t="s">
        <v>43</v>
      </c>
      <c r="C2078" t="s">
        <v>44</v>
      </c>
      <c r="D2078" t="s">
        <v>522</v>
      </c>
      <c r="E2078" t="s">
        <v>119</v>
      </c>
      <c r="F2078" t="s">
        <v>749</v>
      </c>
      <c r="G2078">
        <v>4469</v>
      </c>
      <c r="H2078" t="s">
        <v>48</v>
      </c>
      <c r="I2078" t="s">
        <v>49</v>
      </c>
      <c r="J2078" t="s">
        <v>22722</v>
      </c>
      <c r="K2078" s="4">
        <v>19933</v>
      </c>
      <c r="L2078" s="7">
        <f t="shared" ca="1" si="32"/>
        <v>68</v>
      </c>
      <c r="M2078" t="s">
        <v>98</v>
      </c>
      <c r="N2078" s="3">
        <v>4556666677642157</v>
      </c>
      <c r="O2078">
        <v>426</v>
      </c>
      <c r="P2078" t="s">
        <v>1272</v>
      </c>
      <c r="R2078" t="s">
        <v>53</v>
      </c>
      <c r="S2078" t="s">
        <v>22723</v>
      </c>
      <c r="T2078" t="s">
        <v>22724</v>
      </c>
      <c r="U2078">
        <v>73.900000000000006</v>
      </c>
      <c r="V2078">
        <v>176</v>
      </c>
      <c r="W2078" t="s">
        <v>56</v>
      </c>
      <c r="X2078" t="s">
        <v>22725</v>
      </c>
      <c r="Y2078" t="s">
        <v>22726</v>
      </c>
      <c r="Z2078" t="s">
        <v>22727</v>
      </c>
      <c r="AA2078" t="s">
        <v>22728</v>
      </c>
      <c r="AB2078" t="s">
        <v>22729</v>
      </c>
      <c r="AC2078" t="s">
        <v>3290</v>
      </c>
      <c r="AD2078">
        <v>41</v>
      </c>
      <c r="AE2078" t="s">
        <v>4790</v>
      </c>
      <c r="AF2078" t="s">
        <v>85</v>
      </c>
      <c r="AG2078" t="s">
        <v>22730</v>
      </c>
      <c r="AH2078">
        <v>9436666511</v>
      </c>
      <c r="AI2078">
        <v>22168032</v>
      </c>
      <c r="AJ2078" t="s">
        <v>22731</v>
      </c>
      <c r="AK2078" t="s">
        <v>22732</v>
      </c>
      <c r="AL2078" t="s">
        <v>303</v>
      </c>
      <c r="AM2078">
        <v>162.6</v>
      </c>
      <c r="AN2078" t="s">
        <v>115</v>
      </c>
      <c r="AO2078" t="s">
        <v>22733</v>
      </c>
      <c r="AP2078">
        <v>47.431082000000004</v>
      </c>
      <c r="AQ2078">
        <v>8.0105229999999992</v>
      </c>
    </row>
    <row r="2079" spans="1:43" x14ac:dyDescent="0.2">
      <c r="A2079">
        <v>2078</v>
      </c>
      <c r="B2079" t="s">
        <v>43</v>
      </c>
      <c r="C2079" t="s">
        <v>44</v>
      </c>
      <c r="D2079" t="s">
        <v>1440</v>
      </c>
      <c r="E2079" t="s">
        <v>119</v>
      </c>
      <c r="F2079" t="s">
        <v>6037</v>
      </c>
      <c r="G2079">
        <v>7203</v>
      </c>
      <c r="H2079" t="s">
        <v>48</v>
      </c>
      <c r="I2079" t="s">
        <v>49</v>
      </c>
      <c r="J2079" t="s">
        <v>22734</v>
      </c>
      <c r="K2079" s="4">
        <v>24076</v>
      </c>
      <c r="L2079" s="7">
        <f t="shared" ca="1" si="32"/>
        <v>57</v>
      </c>
      <c r="M2079" t="s">
        <v>51</v>
      </c>
      <c r="N2079" s="3">
        <v>5345824442052664</v>
      </c>
      <c r="O2079">
        <v>849</v>
      </c>
      <c r="P2079" t="s">
        <v>52</v>
      </c>
      <c r="R2079" t="s">
        <v>361</v>
      </c>
      <c r="S2079" t="s">
        <v>18612</v>
      </c>
      <c r="T2079" t="s">
        <v>22735</v>
      </c>
      <c r="U2079">
        <v>85.7</v>
      </c>
      <c r="V2079">
        <v>186</v>
      </c>
      <c r="W2079" t="s">
        <v>56</v>
      </c>
      <c r="X2079" t="s">
        <v>22736</v>
      </c>
      <c r="Y2079" t="s">
        <v>22737</v>
      </c>
      <c r="Z2079" t="s">
        <v>22738</v>
      </c>
      <c r="AA2079" t="s">
        <v>22739</v>
      </c>
      <c r="AB2079" t="s">
        <v>22740</v>
      </c>
      <c r="AC2079" t="s">
        <v>298</v>
      </c>
      <c r="AD2079">
        <v>41</v>
      </c>
      <c r="AE2079" t="s">
        <v>1730</v>
      </c>
      <c r="AF2079" t="s">
        <v>500</v>
      </c>
      <c r="AG2079" t="s">
        <v>22741</v>
      </c>
      <c r="AH2079">
        <v>6167643833</v>
      </c>
      <c r="AI2079">
        <v>9729704</v>
      </c>
      <c r="AJ2079" t="s">
        <v>22742</v>
      </c>
      <c r="AK2079" t="s">
        <v>22743</v>
      </c>
      <c r="AL2079" t="s">
        <v>68</v>
      </c>
      <c r="AM2079">
        <v>188.5</v>
      </c>
      <c r="AN2079" t="s">
        <v>374</v>
      </c>
      <c r="AO2079" t="s">
        <v>22744</v>
      </c>
      <c r="AP2079">
        <v>46.935865999999997</v>
      </c>
      <c r="AQ2079">
        <v>9.5282820000000008</v>
      </c>
    </row>
    <row r="2080" spans="1:43" x14ac:dyDescent="0.2">
      <c r="A2080">
        <v>2079</v>
      </c>
      <c r="B2080" t="s">
        <v>92</v>
      </c>
      <c r="C2080" t="s">
        <v>93</v>
      </c>
      <c r="D2080" t="s">
        <v>1892</v>
      </c>
      <c r="E2080" t="s">
        <v>119</v>
      </c>
      <c r="F2080" t="s">
        <v>3344</v>
      </c>
      <c r="G2080">
        <v>3158</v>
      </c>
      <c r="H2080" t="s">
        <v>48</v>
      </c>
      <c r="I2080" t="s">
        <v>49</v>
      </c>
      <c r="J2080" t="s">
        <v>22745</v>
      </c>
      <c r="K2080" s="4">
        <v>37939</v>
      </c>
      <c r="L2080" s="7">
        <f t="shared" ca="1" si="32"/>
        <v>19</v>
      </c>
      <c r="M2080" t="s">
        <v>98</v>
      </c>
      <c r="N2080" s="3">
        <v>4716233162240034</v>
      </c>
      <c r="O2080">
        <v>102</v>
      </c>
      <c r="P2080" t="s">
        <v>960</v>
      </c>
      <c r="R2080" t="s">
        <v>100</v>
      </c>
      <c r="S2080" t="s">
        <v>22746</v>
      </c>
      <c r="T2080" t="s">
        <v>22747</v>
      </c>
      <c r="U2080">
        <v>104.3</v>
      </c>
      <c r="V2080">
        <v>161</v>
      </c>
      <c r="W2080" t="s">
        <v>56</v>
      </c>
      <c r="X2080" t="s">
        <v>22748</v>
      </c>
      <c r="Y2080" t="s">
        <v>3179</v>
      </c>
      <c r="Z2080" t="s">
        <v>22749</v>
      </c>
      <c r="AA2080" t="s">
        <v>22750</v>
      </c>
      <c r="AB2080" t="s">
        <v>22751</v>
      </c>
      <c r="AC2080" t="s">
        <v>2822</v>
      </c>
      <c r="AD2080">
        <v>41</v>
      </c>
      <c r="AE2080" t="s">
        <v>7770</v>
      </c>
      <c r="AF2080" t="s">
        <v>64</v>
      </c>
      <c r="AG2080" t="s">
        <v>22752</v>
      </c>
      <c r="AH2080">
        <v>8799203450</v>
      </c>
      <c r="AI2080">
        <v>83817172</v>
      </c>
      <c r="AJ2080" t="s">
        <v>2168</v>
      </c>
      <c r="AK2080" t="s">
        <v>22753</v>
      </c>
      <c r="AL2080" t="s">
        <v>136</v>
      </c>
      <c r="AM2080">
        <v>229.5</v>
      </c>
      <c r="AN2080" t="s">
        <v>229</v>
      </c>
      <c r="AO2080" t="s">
        <v>22754</v>
      </c>
      <c r="AP2080">
        <v>46.818494000000001</v>
      </c>
      <c r="AQ2080">
        <v>7.2681969999999998</v>
      </c>
    </row>
    <row r="2081" spans="1:43" x14ac:dyDescent="0.2">
      <c r="A2081">
        <v>2080</v>
      </c>
      <c r="B2081" t="s">
        <v>43</v>
      </c>
      <c r="C2081" t="s">
        <v>44</v>
      </c>
      <c r="D2081" t="s">
        <v>1699</v>
      </c>
      <c r="E2081" t="s">
        <v>119</v>
      </c>
      <c r="F2081" t="s">
        <v>2922</v>
      </c>
      <c r="G2081">
        <v>1964</v>
      </c>
      <c r="H2081" t="s">
        <v>48</v>
      </c>
      <c r="I2081" t="s">
        <v>49</v>
      </c>
      <c r="J2081" t="s">
        <v>22755</v>
      </c>
      <c r="K2081" s="4">
        <v>26467</v>
      </c>
      <c r="L2081" s="7">
        <f t="shared" ca="1" si="32"/>
        <v>50</v>
      </c>
      <c r="M2081" t="s">
        <v>51</v>
      </c>
      <c r="N2081" s="3">
        <v>5197075896893058</v>
      </c>
      <c r="O2081">
        <v>272</v>
      </c>
      <c r="P2081" t="s">
        <v>2267</v>
      </c>
      <c r="R2081" t="s">
        <v>181</v>
      </c>
      <c r="S2081" t="s">
        <v>22756</v>
      </c>
      <c r="T2081" t="s">
        <v>15272</v>
      </c>
      <c r="U2081">
        <v>103.7</v>
      </c>
      <c r="V2081">
        <v>167</v>
      </c>
      <c r="W2081" t="s">
        <v>56</v>
      </c>
      <c r="X2081" t="s">
        <v>22757</v>
      </c>
      <c r="Y2081" t="s">
        <v>18971</v>
      </c>
      <c r="Z2081" t="s">
        <v>22758</v>
      </c>
      <c r="AA2081" t="s">
        <v>22759</v>
      </c>
      <c r="AB2081" t="s">
        <v>22760</v>
      </c>
      <c r="AC2081" t="s">
        <v>298</v>
      </c>
      <c r="AD2081">
        <v>41</v>
      </c>
      <c r="AE2081" t="s">
        <v>3115</v>
      </c>
      <c r="AF2081" t="s">
        <v>500</v>
      </c>
      <c r="AG2081" t="s">
        <v>22761</v>
      </c>
      <c r="AH2081">
        <v>1466023288</v>
      </c>
      <c r="AI2081">
        <v>18628132</v>
      </c>
      <c r="AJ2081" t="s">
        <v>20075</v>
      </c>
      <c r="AK2081" t="s">
        <v>22762</v>
      </c>
      <c r="AL2081" t="s">
        <v>602</v>
      </c>
      <c r="AM2081">
        <v>228.1</v>
      </c>
      <c r="AN2081" t="s">
        <v>175</v>
      </c>
      <c r="AO2081" t="s">
        <v>22763</v>
      </c>
      <c r="AP2081">
        <v>46.253923999999998</v>
      </c>
      <c r="AQ2081">
        <v>7.2452269999999999</v>
      </c>
    </row>
    <row r="2082" spans="1:43" x14ac:dyDescent="0.2">
      <c r="A2082">
        <v>2081</v>
      </c>
      <c r="B2082" t="s">
        <v>43</v>
      </c>
      <c r="C2082" t="s">
        <v>44</v>
      </c>
      <c r="D2082" t="s">
        <v>71</v>
      </c>
      <c r="E2082" t="s">
        <v>506</v>
      </c>
      <c r="F2082" t="s">
        <v>131</v>
      </c>
      <c r="G2082">
        <v>3954</v>
      </c>
      <c r="H2082" t="s">
        <v>48</v>
      </c>
      <c r="I2082" t="s">
        <v>49</v>
      </c>
      <c r="J2082" t="s">
        <v>22764</v>
      </c>
      <c r="K2082" s="4">
        <v>21435</v>
      </c>
      <c r="L2082" s="7">
        <f t="shared" ca="1" si="32"/>
        <v>64</v>
      </c>
      <c r="M2082" t="s">
        <v>98</v>
      </c>
      <c r="N2082" s="3">
        <v>4916805848336944</v>
      </c>
      <c r="O2082">
        <v>592</v>
      </c>
      <c r="P2082" t="s">
        <v>3346</v>
      </c>
      <c r="R2082" t="s">
        <v>53</v>
      </c>
      <c r="S2082" t="s">
        <v>5422</v>
      </c>
      <c r="T2082" t="s">
        <v>17657</v>
      </c>
      <c r="U2082">
        <v>101.9</v>
      </c>
      <c r="V2082">
        <v>190</v>
      </c>
      <c r="W2082" t="s">
        <v>56</v>
      </c>
      <c r="X2082" t="s">
        <v>560</v>
      </c>
      <c r="Y2082" t="s">
        <v>4240</v>
      </c>
      <c r="Z2082" t="s">
        <v>22765</v>
      </c>
      <c r="AA2082" t="s">
        <v>22766</v>
      </c>
      <c r="AB2082" t="s">
        <v>22767</v>
      </c>
      <c r="AC2082" t="s">
        <v>262</v>
      </c>
      <c r="AD2082">
        <v>41</v>
      </c>
      <c r="AE2082" t="s">
        <v>5067</v>
      </c>
      <c r="AF2082" t="s">
        <v>85</v>
      </c>
      <c r="AG2082" t="s">
        <v>22768</v>
      </c>
      <c r="AH2082">
        <v>8420162486</v>
      </c>
      <c r="AI2082">
        <v>87845265</v>
      </c>
      <c r="AJ2082" t="s">
        <v>22769</v>
      </c>
      <c r="AK2082" t="s">
        <v>22770</v>
      </c>
      <c r="AL2082" t="s">
        <v>89</v>
      </c>
      <c r="AM2082">
        <v>224.2</v>
      </c>
      <c r="AN2082" t="s">
        <v>1797</v>
      </c>
      <c r="AO2082" t="s">
        <v>22771</v>
      </c>
      <c r="AP2082">
        <v>46.418546999999997</v>
      </c>
      <c r="AQ2082">
        <v>7.5165899999999999</v>
      </c>
    </row>
    <row r="2083" spans="1:43" x14ac:dyDescent="0.2">
      <c r="A2083">
        <v>2082</v>
      </c>
      <c r="B2083" t="s">
        <v>92</v>
      </c>
      <c r="C2083" t="s">
        <v>117</v>
      </c>
      <c r="D2083" t="s">
        <v>1974</v>
      </c>
      <c r="E2083" t="s">
        <v>269</v>
      </c>
      <c r="F2083" t="s">
        <v>4715</v>
      </c>
      <c r="G2083">
        <v>4312</v>
      </c>
      <c r="H2083" t="s">
        <v>48</v>
      </c>
      <c r="I2083" t="s">
        <v>49</v>
      </c>
      <c r="J2083" t="s">
        <v>22772</v>
      </c>
      <c r="K2083" s="4">
        <v>24434</v>
      </c>
      <c r="L2083" s="7">
        <f t="shared" ca="1" si="32"/>
        <v>56</v>
      </c>
      <c r="M2083" t="s">
        <v>51</v>
      </c>
      <c r="N2083" s="3">
        <v>5410954357632323</v>
      </c>
      <c r="O2083">
        <v>718</v>
      </c>
      <c r="P2083" t="s">
        <v>427</v>
      </c>
      <c r="R2083" t="s">
        <v>53</v>
      </c>
      <c r="S2083" t="s">
        <v>21526</v>
      </c>
      <c r="T2083" t="s">
        <v>3590</v>
      </c>
      <c r="U2083">
        <v>69.900000000000006</v>
      </c>
      <c r="V2083">
        <v>159</v>
      </c>
      <c r="W2083" t="s">
        <v>56</v>
      </c>
      <c r="X2083" t="s">
        <v>22522</v>
      </c>
      <c r="Y2083" t="s">
        <v>12265</v>
      </c>
      <c r="Z2083" t="s">
        <v>22773</v>
      </c>
      <c r="AA2083" t="s">
        <v>22774</v>
      </c>
      <c r="AB2083" t="s">
        <v>22775</v>
      </c>
      <c r="AC2083" t="s">
        <v>8860</v>
      </c>
      <c r="AD2083">
        <v>41</v>
      </c>
      <c r="AE2083" t="s">
        <v>909</v>
      </c>
      <c r="AF2083" t="s">
        <v>110</v>
      </c>
      <c r="AG2083" t="s">
        <v>22776</v>
      </c>
      <c r="AH2083">
        <v>919697691</v>
      </c>
      <c r="AI2083">
        <v>3797701</v>
      </c>
      <c r="AJ2083" t="s">
        <v>22777</v>
      </c>
      <c r="AK2083" t="s">
        <v>22778</v>
      </c>
      <c r="AL2083" t="s">
        <v>89</v>
      </c>
      <c r="AM2083">
        <v>153.80000000000001</v>
      </c>
      <c r="AN2083" t="s">
        <v>229</v>
      </c>
      <c r="AO2083" t="s">
        <v>22779</v>
      </c>
      <c r="AP2083">
        <v>47.588540999999999</v>
      </c>
      <c r="AQ2083">
        <v>7.7237970000000002</v>
      </c>
    </row>
    <row r="2084" spans="1:43" x14ac:dyDescent="0.2">
      <c r="A2084">
        <v>2083</v>
      </c>
      <c r="B2084" t="s">
        <v>92</v>
      </c>
      <c r="C2084" t="s">
        <v>117</v>
      </c>
      <c r="D2084" t="s">
        <v>4285</v>
      </c>
      <c r="E2084" t="s">
        <v>287</v>
      </c>
      <c r="F2084" t="s">
        <v>3316</v>
      </c>
      <c r="G2084">
        <v>4313</v>
      </c>
      <c r="H2084" t="s">
        <v>48</v>
      </c>
      <c r="I2084" t="s">
        <v>49</v>
      </c>
      <c r="J2084" t="s">
        <v>22780</v>
      </c>
      <c r="K2084" s="4">
        <v>19326</v>
      </c>
      <c r="L2084" s="7">
        <f t="shared" ca="1" si="32"/>
        <v>70</v>
      </c>
      <c r="M2084" t="s">
        <v>98</v>
      </c>
      <c r="N2084" s="3">
        <v>4716362432094572</v>
      </c>
      <c r="O2084">
        <v>590</v>
      </c>
      <c r="P2084" t="s">
        <v>272</v>
      </c>
      <c r="R2084" t="s">
        <v>100</v>
      </c>
      <c r="S2084" t="s">
        <v>22781</v>
      </c>
      <c r="T2084" t="s">
        <v>6897</v>
      </c>
      <c r="U2084">
        <v>93.4</v>
      </c>
      <c r="V2084">
        <v>151</v>
      </c>
      <c r="W2084" t="s">
        <v>56</v>
      </c>
      <c r="X2084" t="s">
        <v>22782</v>
      </c>
      <c r="Y2084" t="s">
        <v>11745</v>
      </c>
      <c r="Z2084" t="s">
        <v>22783</v>
      </c>
      <c r="AA2084" t="s">
        <v>22784</v>
      </c>
      <c r="AB2084" t="s">
        <v>22785</v>
      </c>
      <c r="AC2084" t="s">
        <v>908</v>
      </c>
      <c r="AD2084">
        <v>41</v>
      </c>
      <c r="AE2084" t="s">
        <v>3540</v>
      </c>
      <c r="AF2084" t="s">
        <v>171</v>
      </c>
      <c r="AG2084" t="s">
        <v>22786</v>
      </c>
      <c r="AH2084">
        <v>1628835467</v>
      </c>
      <c r="AI2084">
        <v>65980374</v>
      </c>
      <c r="AJ2084" t="s">
        <v>22787</v>
      </c>
      <c r="AK2084" t="s">
        <v>22788</v>
      </c>
      <c r="AL2084" t="s">
        <v>89</v>
      </c>
      <c r="AM2084">
        <v>205.5</v>
      </c>
      <c r="AN2084" t="s">
        <v>4400</v>
      </c>
      <c r="AO2084" t="s">
        <v>22789</v>
      </c>
      <c r="AP2084">
        <v>47.555264999999999</v>
      </c>
      <c r="AQ2084">
        <v>7.7757449999999997</v>
      </c>
    </row>
    <row r="2085" spans="1:43" x14ac:dyDescent="0.2">
      <c r="A2085">
        <v>2084</v>
      </c>
      <c r="B2085" t="s">
        <v>43</v>
      </c>
      <c r="C2085" t="s">
        <v>44</v>
      </c>
      <c r="D2085" t="s">
        <v>717</v>
      </c>
      <c r="E2085" t="s">
        <v>342</v>
      </c>
      <c r="F2085" t="s">
        <v>1407</v>
      </c>
      <c r="G2085">
        <v>4091</v>
      </c>
      <c r="H2085" t="s">
        <v>48</v>
      </c>
      <c r="I2085" t="s">
        <v>49</v>
      </c>
      <c r="J2085" t="s">
        <v>22790</v>
      </c>
      <c r="K2085" s="4">
        <v>29376</v>
      </c>
      <c r="L2085" s="7">
        <f t="shared" ca="1" si="32"/>
        <v>42</v>
      </c>
      <c r="M2085" t="s">
        <v>98</v>
      </c>
      <c r="N2085" s="3">
        <v>4539843335950619</v>
      </c>
      <c r="O2085">
        <v>862</v>
      </c>
      <c r="P2085" t="s">
        <v>75</v>
      </c>
      <c r="R2085" t="s">
        <v>361</v>
      </c>
      <c r="S2085" t="s">
        <v>22791</v>
      </c>
      <c r="T2085" t="s">
        <v>859</v>
      </c>
      <c r="U2085">
        <v>70.099999999999994</v>
      </c>
      <c r="V2085">
        <v>184</v>
      </c>
      <c r="W2085" t="s">
        <v>56</v>
      </c>
      <c r="X2085" t="s">
        <v>22792</v>
      </c>
      <c r="Y2085" t="s">
        <v>447</v>
      </c>
      <c r="Z2085" t="s">
        <v>22793</v>
      </c>
      <c r="AA2085" t="s">
        <v>22794</v>
      </c>
      <c r="AB2085" t="s">
        <v>22795</v>
      </c>
      <c r="AC2085" t="s">
        <v>1808</v>
      </c>
      <c r="AD2085">
        <v>41</v>
      </c>
      <c r="AE2085" t="s">
        <v>1146</v>
      </c>
      <c r="AF2085" t="s">
        <v>550</v>
      </c>
      <c r="AG2085" t="s">
        <v>22796</v>
      </c>
      <c r="AH2085">
        <v>2761650213</v>
      </c>
      <c r="AI2085">
        <v>4396293</v>
      </c>
      <c r="AJ2085" t="s">
        <v>22797</v>
      </c>
      <c r="AK2085" t="s">
        <v>22798</v>
      </c>
      <c r="AL2085" t="s">
        <v>89</v>
      </c>
      <c r="AM2085">
        <v>154.19999999999999</v>
      </c>
      <c r="AN2085" t="s">
        <v>90</v>
      </c>
      <c r="AO2085" t="s">
        <v>22799</v>
      </c>
      <c r="AP2085">
        <v>47.565649000000001</v>
      </c>
      <c r="AQ2085">
        <v>7.6321560000000002</v>
      </c>
    </row>
    <row r="2086" spans="1:43" x14ac:dyDescent="0.2">
      <c r="A2086">
        <v>2085</v>
      </c>
      <c r="B2086" t="s">
        <v>92</v>
      </c>
      <c r="C2086" t="s">
        <v>93</v>
      </c>
      <c r="D2086" t="s">
        <v>3963</v>
      </c>
      <c r="E2086" t="s">
        <v>287</v>
      </c>
      <c r="F2086" t="s">
        <v>3316</v>
      </c>
      <c r="G2086">
        <v>7265</v>
      </c>
      <c r="H2086" t="s">
        <v>48</v>
      </c>
      <c r="I2086" t="s">
        <v>49</v>
      </c>
      <c r="J2086" t="s">
        <v>22800</v>
      </c>
      <c r="K2086" s="4">
        <v>21021</v>
      </c>
      <c r="L2086" s="7">
        <f t="shared" ca="1" si="32"/>
        <v>65</v>
      </c>
      <c r="M2086" t="s">
        <v>51</v>
      </c>
      <c r="N2086" s="3">
        <v>5292360460259678</v>
      </c>
      <c r="O2086">
        <v>765</v>
      </c>
      <c r="P2086" t="s">
        <v>1345</v>
      </c>
      <c r="R2086" t="s">
        <v>100</v>
      </c>
      <c r="S2086" t="s">
        <v>10399</v>
      </c>
      <c r="T2086" t="s">
        <v>2762</v>
      </c>
      <c r="U2086">
        <v>74.8</v>
      </c>
      <c r="V2086">
        <v>155</v>
      </c>
      <c r="W2086" t="s">
        <v>56</v>
      </c>
      <c r="X2086" t="s">
        <v>22801</v>
      </c>
      <c r="Y2086" t="s">
        <v>5580</v>
      </c>
      <c r="Z2086" t="s">
        <v>22802</v>
      </c>
      <c r="AA2086" t="s">
        <v>22803</v>
      </c>
      <c r="AB2086" t="s">
        <v>22804</v>
      </c>
      <c r="AC2086" t="s">
        <v>1044</v>
      </c>
      <c r="AD2086">
        <v>41</v>
      </c>
      <c r="AE2086" t="s">
        <v>1903</v>
      </c>
      <c r="AF2086" t="s">
        <v>370</v>
      </c>
      <c r="AG2086" t="s">
        <v>22805</v>
      </c>
      <c r="AH2086">
        <v>7165160319</v>
      </c>
      <c r="AI2086">
        <v>64492186</v>
      </c>
      <c r="AJ2086" t="s">
        <v>22806</v>
      </c>
      <c r="AK2086" t="s">
        <v>20295</v>
      </c>
      <c r="AL2086" t="s">
        <v>89</v>
      </c>
      <c r="AM2086">
        <v>164.6</v>
      </c>
      <c r="AN2086" t="s">
        <v>321</v>
      </c>
      <c r="AO2086" t="s">
        <v>22807</v>
      </c>
      <c r="AP2086">
        <v>46.860773999999999</v>
      </c>
      <c r="AQ2086">
        <v>9.8658269999999995</v>
      </c>
    </row>
    <row r="2087" spans="1:43" x14ac:dyDescent="0.2">
      <c r="A2087">
        <v>2086</v>
      </c>
      <c r="B2087" t="s">
        <v>43</v>
      </c>
      <c r="C2087" t="s">
        <v>44</v>
      </c>
      <c r="D2087" t="s">
        <v>5362</v>
      </c>
      <c r="E2087" t="s">
        <v>287</v>
      </c>
      <c r="F2087" t="s">
        <v>849</v>
      </c>
      <c r="G2087">
        <v>7553</v>
      </c>
      <c r="H2087" t="s">
        <v>48</v>
      </c>
      <c r="I2087" t="s">
        <v>49</v>
      </c>
      <c r="J2087" t="s">
        <v>22808</v>
      </c>
      <c r="K2087" s="4">
        <v>24849</v>
      </c>
      <c r="L2087" s="7">
        <f t="shared" ca="1" si="32"/>
        <v>55</v>
      </c>
      <c r="M2087" t="s">
        <v>98</v>
      </c>
      <c r="N2087" s="3">
        <v>4539833979091457</v>
      </c>
      <c r="O2087">
        <v>100</v>
      </c>
      <c r="P2087" t="s">
        <v>75</v>
      </c>
      <c r="R2087" t="s">
        <v>254</v>
      </c>
      <c r="S2087" t="s">
        <v>22426</v>
      </c>
      <c r="T2087" t="s">
        <v>22809</v>
      </c>
      <c r="U2087">
        <v>75.8</v>
      </c>
      <c r="V2087">
        <v>181</v>
      </c>
      <c r="W2087" t="s">
        <v>56</v>
      </c>
      <c r="X2087" t="s">
        <v>22810</v>
      </c>
      <c r="Y2087" t="s">
        <v>18501</v>
      </c>
      <c r="Z2087" t="s">
        <v>22811</v>
      </c>
      <c r="AA2087" t="s">
        <v>22812</v>
      </c>
      <c r="AB2087" t="s">
        <v>22813</v>
      </c>
      <c r="AC2087" t="s">
        <v>2488</v>
      </c>
      <c r="AD2087">
        <v>41</v>
      </c>
      <c r="AE2087" t="s">
        <v>914</v>
      </c>
      <c r="AF2087" t="s">
        <v>64</v>
      </c>
      <c r="AG2087" t="s">
        <v>22814</v>
      </c>
      <c r="AH2087">
        <v>5183860365</v>
      </c>
      <c r="AI2087">
        <v>42265927</v>
      </c>
      <c r="AJ2087" t="s">
        <v>22815</v>
      </c>
      <c r="AK2087" t="s">
        <v>22816</v>
      </c>
      <c r="AL2087" t="s">
        <v>114</v>
      </c>
      <c r="AM2087">
        <v>166.8</v>
      </c>
      <c r="AN2087" t="s">
        <v>715</v>
      </c>
      <c r="AO2087" t="s">
        <v>22817</v>
      </c>
      <c r="AP2087">
        <v>46.756019000000002</v>
      </c>
      <c r="AQ2087">
        <v>10.207364</v>
      </c>
    </row>
    <row r="2088" spans="1:43" x14ac:dyDescent="0.2">
      <c r="A2088">
        <v>2087</v>
      </c>
      <c r="B2088" t="s">
        <v>43</v>
      </c>
      <c r="C2088" t="s">
        <v>44</v>
      </c>
      <c r="D2088" t="s">
        <v>2560</v>
      </c>
      <c r="E2088" t="s">
        <v>324</v>
      </c>
      <c r="F2088" t="s">
        <v>1413</v>
      </c>
      <c r="G2088">
        <v>1676</v>
      </c>
      <c r="H2088" t="s">
        <v>48</v>
      </c>
      <c r="I2088" t="s">
        <v>49</v>
      </c>
      <c r="J2088" t="s">
        <v>22818</v>
      </c>
      <c r="K2088" s="4">
        <v>19570</v>
      </c>
      <c r="L2088" s="7">
        <f t="shared" ca="1" si="32"/>
        <v>69</v>
      </c>
      <c r="M2088" t="s">
        <v>51</v>
      </c>
      <c r="N2088" s="3">
        <v>5363682777141230</v>
      </c>
      <c r="O2088">
        <v>707</v>
      </c>
      <c r="P2088" t="s">
        <v>122</v>
      </c>
      <c r="R2088" t="s">
        <v>53</v>
      </c>
      <c r="S2088" t="s">
        <v>22819</v>
      </c>
      <c r="T2088" t="s">
        <v>19524</v>
      </c>
      <c r="U2088">
        <v>103.2</v>
      </c>
      <c r="V2088">
        <v>178</v>
      </c>
      <c r="W2088" t="s">
        <v>56</v>
      </c>
      <c r="X2088" t="s">
        <v>22820</v>
      </c>
      <c r="Y2088" t="s">
        <v>22821</v>
      </c>
      <c r="Z2088" t="s">
        <v>22822</v>
      </c>
      <c r="AA2088" t="s">
        <v>22823</v>
      </c>
      <c r="AB2088" t="s">
        <v>22824</v>
      </c>
      <c r="AC2088" t="s">
        <v>243</v>
      </c>
      <c r="AD2088">
        <v>41</v>
      </c>
      <c r="AE2088" t="s">
        <v>1004</v>
      </c>
      <c r="AF2088" t="s">
        <v>207</v>
      </c>
      <c r="AG2088" t="s">
        <v>22825</v>
      </c>
      <c r="AH2088">
        <v>362989230</v>
      </c>
      <c r="AI2088">
        <v>27652975</v>
      </c>
      <c r="AJ2088" t="s">
        <v>22826</v>
      </c>
      <c r="AK2088" t="s">
        <v>22827</v>
      </c>
      <c r="AL2088" t="s">
        <v>136</v>
      </c>
      <c r="AM2088">
        <v>227</v>
      </c>
      <c r="AN2088" t="s">
        <v>69</v>
      </c>
      <c r="AO2088" t="s">
        <v>22828</v>
      </c>
      <c r="AP2088">
        <v>46.557827000000003</v>
      </c>
      <c r="AQ2088">
        <v>6.9112999999999998</v>
      </c>
    </row>
    <row r="2089" spans="1:43" x14ac:dyDescent="0.2">
      <c r="A2089">
        <v>2088</v>
      </c>
      <c r="B2089" t="s">
        <v>92</v>
      </c>
      <c r="C2089" t="s">
        <v>117</v>
      </c>
      <c r="D2089" t="s">
        <v>1343</v>
      </c>
      <c r="E2089" t="s">
        <v>232</v>
      </c>
      <c r="F2089" t="s">
        <v>533</v>
      </c>
      <c r="G2089">
        <v>8586</v>
      </c>
      <c r="H2089" t="s">
        <v>48</v>
      </c>
      <c r="I2089" t="s">
        <v>49</v>
      </c>
      <c r="J2089" t="s">
        <v>22829</v>
      </c>
      <c r="K2089" s="4">
        <v>26061</v>
      </c>
      <c r="L2089" s="7">
        <f t="shared" ca="1" si="32"/>
        <v>51</v>
      </c>
      <c r="M2089" t="s">
        <v>98</v>
      </c>
      <c r="N2089" s="3">
        <v>4539162234367696</v>
      </c>
      <c r="O2089">
        <v>678</v>
      </c>
      <c r="P2089" t="s">
        <v>75</v>
      </c>
      <c r="R2089" t="s">
        <v>53</v>
      </c>
      <c r="S2089" t="s">
        <v>21291</v>
      </c>
      <c r="T2089" t="s">
        <v>14275</v>
      </c>
      <c r="U2089">
        <v>56.7</v>
      </c>
      <c r="V2089">
        <v>159</v>
      </c>
      <c r="W2089" t="s">
        <v>56</v>
      </c>
      <c r="X2089" t="s">
        <v>22830</v>
      </c>
      <c r="Y2089" t="s">
        <v>11493</v>
      </c>
      <c r="Z2089" t="s">
        <v>22831</v>
      </c>
      <c r="AA2089" t="s">
        <v>22832</v>
      </c>
      <c r="AB2089" t="s">
        <v>22833</v>
      </c>
      <c r="AC2089" t="s">
        <v>62</v>
      </c>
      <c r="AD2089">
        <v>41</v>
      </c>
      <c r="AE2089" t="s">
        <v>1669</v>
      </c>
      <c r="AF2089" t="s">
        <v>550</v>
      </c>
      <c r="AG2089" t="s">
        <v>22834</v>
      </c>
      <c r="AH2089">
        <v>2721533545</v>
      </c>
      <c r="AI2089">
        <v>21503446</v>
      </c>
      <c r="AJ2089" t="s">
        <v>22835</v>
      </c>
      <c r="AK2089" t="s">
        <v>22836</v>
      </c>
      <c r="AL2089" t="s">
        <v>136</v>
      </c>
      <c r="AM2089">
        <v>124.7</v>
      </c>
      <c r="AN2089" t="s">
        <v>229</v>
      </c>
      <c r="AO2089" t="s">
        <v>22837</v>
      </c>
      <c r="AP2089">
        <v>47.651437000000001</v>
      </c>
      <c r="AQ2089">
        <v>9.1562870000000007</v>
      </c>
    </row>
    <row r="2090" spans="1:43" x14ac:dyDescent="0.2">
      <c r="A2090">
        <v>2089</v>
      </c>
      <c r="B2090" t="s">
        <v>43</v>
      </c>
      <c r="C2090" t="s">
        <v>44</v>
      </c>
      <c r="D2090" t="s">
        <v>71</v>
      </c>
      <c r="E2090" t="s">
        <v>621</v>
      </c>
      <c r="F2090" t="s">
        <v>2698</v>
      </c>
      <c r="G2090">
        <v>8254</v>
      </c>
      <c r="H2090" t="s">
        <v>48</v>
      </c>
      <c r="I2090" t="s">
        <v>49</v>
      </c>
      <c r="J2090" t="s">
        <v>22838</v>
      </c>
      <c r="K2090" s="4">
        <v>18866</v>
      </c>
      <c r="L2090" s="7">
        <f t="shared" ca="1" si="32"/>
        <v>71</v>
      </c>
      <c r="M2090" t="s">
        <v>98</v>
      </c>
      <c r="N2090" s="3">
        <v>4532747340253314</v>
      </c>
      <c r="O2090">
        <v>429</v>
      </c>
      <c r="P2090" t="s">
        <v>99</v>
      </c>
      <c r="R2090" t="s">
        <v>361</v>
      </c>
      <c r="S2090" t="s">
        <v>13974</v>
      </c>
      <c r="T2090" t="s">
        <v>9013</v>
      </c>
      <c r="U2090">
        <v>90</v>
      </c>
      <c r="V2090">
        <v>166</v>
      </c>
      <c r="W2090" t="s">
        <v>56</v>
      </c>
      <c r="X2090" t="s">
        <v>22839</v>
      </c>
      <c r="Y2090" t="s">
        <v>22840</v>
      </c>
      <c r="Z2090" t="s">
        <v>22841</v>
      </c>
      <c r="AA2090" t="s">
        <v>22842</v>
      </c>
      <c r="AB2090" t="s">
        <v>22843</v>
      </c>
      <c r="AC2090" t="s">
        <v>298</v>
      </c>
      <c r="AD2090">
        <v>41</v>
      </c>
      <c r="AE2090" t="s">
        <v>1021</v>
      </c>
      <c r="AF2090" t="s">
        <v>370</v>
      </c>
      <c r="AG2090" t="s">
        <v>22844</v>
      </c>
      <c r="AH2090">
        <v>9642854087</v>
      </c>
      <c r="AI2090">
        <v>34180944</v>
      </c>
      <c r="AJ2090" t="s">
        <v>22845</v>
      </c>
      <c r="AK2090" t="s">
        <v>22846</v>
      </c>
      <c r="AL2090" t="s">
        <v>68</v>
      </c>
      <c r="AM2090">
        <v>198</v>
      </c>
      <c r="AN2090" t="s">
        <v>618</v>
      </c>
      <c r="AO2090" t="s">
        <v>22847</v>
      </c>
      <c r="AP2090">
        <v>47.576489000000002</v>
      </c>
      <c r="AQ2090">
        <v>8.7350899999999996</v>
      </c>
    </row>
    <row r="2091" spans="1:43" x14ac:dyDescent="0.2">
      <c r="A2091">
        <v>2090</v>
      </c>
      <c r="B2091" t="s">
        <v>92</v>
      </c>
      <c r="C2091" t="s">
        <v>93</v>
      </c>
      <c r="D2091" t="s">
        <v>1974</v>
      </c>
      <c r="E2091" t="s">
        <v>621</v>
      </c>
      <c r="F2091" t="s">
        <v>622</v>
      </c>
      <c r="G2091">
        <v>5618</v>
      </c>
      <c r="H2091" t="s">
        <v>48</v>
      </c>
      <c r="I2091" t="s">
        <v>49</v>
      </c>
      <c r="J2091" t="s">
        <v>22848</v>
      </c>
      <c r="K2091" s="4">
        <v>27811</v>
      </c>
      <c r="L2091" s="7">
        <f t="shared" ca="1" si="32"/>
        <v>47</v>
      </c>
      <c r="M2091" t="s">
        <v>51</v>
      </c>
      <c r="N2091" s="3">
        <v>5448382716526984</v>
      </c>
      <c r="O2091">
        <v>747</v>
      </c>
      <c r="P2091" t="s">
        <v>360</v>
      </c>
      <c r="R2091" t="s">
        <v>811</v>
      </c>
      <c r="S2091" t="s">
        <v>22849</v>
      </c>
      <c r="T2091" t="s">
        <v>17039</v>
      </c>
      <c r="U2091">
        <v>86.1</v>
      </c>
      <c r="V2091">
        <v>168</v>
      </c>
      <c r="W2091" t="s">
        <v>56</v>
      </c>
      <c r="X2091" t="s">
        <v>22850</v>
      </c>
      <c r="Y2091" t="s">
        <v>11979</v>
      </c>
      <c r="Z2091" t="s">
        <v>22851</v>
      </c>
      <c r="AA2091" t="s">
        <v>22852</v>
      </c>
      <c r="AB2091" t="s">
        <v>22853</v>
      </c>
      <c r="AC2091" t="s">
        <v>262</v>
      </c>
      <c r="AD2091">
        <v>41</v>
      </c>
      <c r="AE2091" t="s">
        <v>1190</v>
      </c>
      <c r="AF2091" t="s">
        <v>500</v>
      </c>
      <c r="AG2091" t="s">
        <v>22854</v>
      </c>
      <c r="AH2091">
        <v>5124145376</v>
      </c>
      <c r="AI2091">
        <v>76184016</v>
      </c>
      <c r="AJ2091" t="s">
        <v>22855</v>
      </c>
      <c r="AK2091" t="s">
        <v>22856</v>
      </c>
      <c r="AL2091" t="s">
        <v>89</v>
      </c>
      <c r="AM2091">
        <v>189.4</v>
      </c>
      <c r="AN2091" t="s">
        <v>175</v>
      </c>
      <c r="AO2091" t="s">
        <v>22857</v>
      </c>
      <c r="AP2091">
        <v>47.210890999999997</v>
      </c>
      <c r="AQ2091">
        <v>8.1772360000000006</v>
      </c>
    </row>
    <row r="2092" spans="1:43" x14ac:dyDescent="0.2">
      <c r="A2092">
        <v>2091</v>
      </c>
      <c r="B2092" t="s">
        <v>43</v>
      </c>
      <c r="C2092" t="s">
        <v>44</v>
      </c>
      <c r="D2092" t="s">
        <v>701</v>
      </c>
      <c r="E2092" t="s">
        <v>342</v>
      </c>
      <c r="F2092" t="s">
        <v>3332</v>
      </c>
      <c r="G2092">
        <v>1646</v>
      </c>
      <c r="H2092" t="s">
        <v>48</v>
      </c>
      <c r="I2092" t="s">
        <v>49</v>
      </c>
      <c r="J2092" t="s">
        <v>22858</v>
      </c>
      <c r="K2092" s="4">
        <v>24654</v>
      </c>
      <c r="L2092" s="7">
        <f t="shared" ca="1" si="32"/>
        <v>55</v>
      </c>
      <c r="M2092" t="s">
        <v>51</v>
      </c>
      <c r="N2092" s="3">
        <v>5554626326571784</v>
      </c>
      <c r="O2092">
        <v>303</v>
      </c>
      <c r="P2092" t="s">
        <v>1006</v>
      </c>
      <c r="R2092" t="s">
        <v>361</v>
      </c>
      <c r="S2092" t="s">
        <v>17564</v>
      </c>
      <c r="T2092" t="s">
        <v>5911</v>
      </c>
      <c r="U2092">
        <v>109.8</v>
      </c>
      <c r="V2092">
        <v>170</v>
      </c>
      <c r="W2092" t="s">
        <v>56</v>
      </c>
      <c r="X2092" t="s">
        <v>22859</v>
      </c>
      <c r="Y2092" t="s">
        <v>950</v>
      </c>
      <c r="Z2092" t="s">
        <v>22860</v>
      </c>
      <c r="AA2092" t="s">
        <v>22861</v>
      </c>
      <c r="AB2092" t="s">
        <v>22862</v>
      </c>
      <c r="AC2092" t="s">
        <v>262</v>
      </c>
      <c r="AD2092">
        <v>41</v>
      </c>
      <c r="AE2092" t="s">
        <v>5182</v>
      </c>
      <c r="AF2092" t="s">
        <v>64</v>
      </c>
      <c r="AG2092" t="s">
        <v>22863</v>
      </c>
      <c r="AH2092">
        <v>4292543910</v>
      </c>
      <c r="AI2092">
        <v>97954905</v>
      </c>
      <c r="AJ2092" t="s">
        <v>22864</v>
      </c>
      <c r="AK2092" t="s">
        <v>22865</v>
      </c>
      <c r="AL2092" t="s">
        <v>68</v>
      </c>
      <c r="AM2092">
        <v>241.6</v>
      </c>
      <c r="AN2092" t="s">
        <v>339</v>
      </c>
      <c r="AO2092" t="s">
        <v>22866</v>
      </c>
      <c r="AP2092">
        <v>46.732633</v>
      </c>
      <c r="AQ2092">
        <v>7.0405980000000001</v>
      </c>
    </row>
    <row r="2093" spans="1:43" x14ac:dyDescent="0.2">
      <c r="A2093">
        <v>2092</v>
      </c>
      <c r="B2093" t="s">
        <v>92</v>
      </c>
      <c r="C2093" t="s">
        <v>93</v>
      </c>
      <c r="D2093" t="s">
        <v>824</v>
      </c>
      <c r="E2093" t="s">
        <v>119</v>
      </c>
      <c r="F2093" t="s">
        <v>2494</v>
      </c>
      <c r="G2093">
        <v>2075</v>
      </c>
      <c r="H2093" t="s">
        <v>48</v>
      </c>
      <c r="I2093" t="s">
        <v>49</v>
      </c>
      <c r="J2093" t="s">
        <v>22867</v>
      </c>
      <c r="K2093" s="4">
        <v>28492</v>
      </c>
      <c r="L2093" s="7">
        <f t="shared" ca="1" si="32"/>
        <v>45</v>
      </c>
      <c r="M2093" t="s">
        <v>51</v>
      </c>
      <c r="N2093" s="3">
        <v>5391162848780254</v>
      </c>
      <c r="O2093">
        <v>309</v>
      </c>
      <c r="P2093" t="s">
        <v>639</v>
      </c>
      <c r="R2093" t="s">
        <v>53</v>
      </c>
      <c r="S2093" t="s">
        <v>22868</v>
      </c>
      <c r="T2093" t="s">
        <v>12829</v>
      </c>
      <c r="U2093">
        <v>87</v>
      </c>
      <c r="V2093">
        <v>169</v>
      </c>
      <c r="W2093" t="s">
        <v>56</v>
      </c>
      <c r="X2093" t="s">
        <v>22869</v>
      </c>
      <c r="Y2093" t="s">
        <v>22870</v>
      </c>
      <c r="Z2093" t="s">
        <v>22871</v>
      </c>
      <c r="AA2093" t="s">
        <v>22872</v>
      </c>
      <c r="AB2093" t="s">
        <v>22873</v>
      </c>
      <c r="AC2093" t="s">
        <v>170</v>
      </c>
      <c r="AD2093">
        <v>41</v>
      </c>
      <c r="AE2093" t="s">
        <v>8893</v>
      </c>
      <c r="AF2093" t="s">
        <v>132</v>
      </c>
      <c r="AG2093" t="s">
        <v>22874</v>
      </c>
      <c r="AH2093">
        <v>5159094355</v>
      </c>
      <c r="AI2093">
        <v>91149086</v>
      </c>
      <c r="AJ2093" t="s">
        <v>16577</v>
      </c>
      <c r="AK2093" t="s">
        <v>22875</v>
      </c>
      <c r="AL2093" t="s">
        <v>89</v>
      </c>
      <c r="AM2093">
        <v>191.4</v>
      </c>
      <c r="AN2093" t="s">
        <v>339</v>
      </c>
      <c r="AO2093" t="s">
        <v>22876</v>
      </c>
      <c r="AP2093">
        <v>47.094037</v>
      </c>
      <c r="AQ2093">
        <v>7.0848959999999996</v>
      </c>
    </row>
    <row r="2094" spans="1:43" x14ac:dyDescent="0.2">
      <c r="A2094">
        <v>2093</v>
      </c>
      <c r="B2094" t="s">
        <v>92</v>
      </c>
      <c r="C2094" t="s">
        <v>117</v>
      </c>
      <c r="D2094" t="s">
        <v>899</v>
      </c>
      <c r="E2094" t="s">
        <v>95</v>
      </c>
      <c r="F2094" t="s">
        <v>6867</v>
      </c>
      <c r="G2094">
        <v>9425</v>
      </c>
      <c r="H2094" t="s">
        <v>48</v>
      </c>
      <c r="I2094" t="s">
        <v>49</v>
      </c>
      <c r="J2094" t="s">
        <v>22877</v>
      </c>
      <c r="K2094" s="4">
        <v>27110</v>
      </c>
      <c r="L2094" s="7">
        <f t="shared" ca="1" si="32"/>
        <v>48</v>
      </c>
      <c r="M2094" t="s">
        <v>98</v>
      </c>
      <c r="N2094" s="3">
        <v>4929744208385636</v>
      </c>
      <c r="O2094">
        <v>228</v>
      </c>
      <c r="P2094" t="s">
        <v>99</v>
      </c>
      <c r="R2094" t="s">
        <v>53</v>
      </c>
      <c r="S2094" t="s">
        <v>6492</v>
      </c>
      <c r="T2094" t="s">
        <v>4094</v>
      </c>
      <c r="U2094">
        <v>90.5</v>
      </c>
      <c r="V2094">
        <v>167</v>
      </c>
      <c r="W2094" t="s">
        <v>56</v>
      </c>
      <c r="X2094" t="s">
        <v>22878</v>
      </c>
      <c r="Y2094" t="s">
        <v>8142</v>
      </c>
      <c r="Z2094" t="s">
        <v>22879</v>
      </c>
      <c r="AA2094" t="s">
        <v>22880</v>
      </c>
      <c r="AB2094" t="s">
        <v>22881</v>
      </c>
      <c r="AC2094" t="s">
        <v>2862</v>
      </c>
      <c r="AD2094">
        <v>41</v>
      </c>
      <c r="AE2094" t="s">
        <v>1045</v>
      </c>
      <c r="AF2094" t="s">
        <v>370</v>
      </c>
      <c r="AG2094" t="s">
        <v>22882</v>
      </c>
      <c r="AH2094">
        <v>1863894909</v>
      </c>
      <c r="AI2094">
        <v>16545914</v>
      </c>
      <c r="AJ2094" t="s">
        <v>22883</v>
      </c>
      <c r="AK2094" t="s">
        <v>7393</v>
      </c>
      <c r="AL2094" t="s">
        <v>602</v>
      </c>
      <c r="AM2094">
        <v>199.1</v>
      </c>
      <c r="AN2094" t="s">
        <v>175</v>
      </c>
      <c r="AO2094" t="s">
        <v>22884</v>
      </c>
      <c r="AP2094">
        <v>47.548305999999997</v>
      </c>
      <c r="AQ2094">
        <v>9.5015370000000008</v>
      </c>
    </row>
    <row r="2095" spans="1:43" x14ac:dyDescent="0.2">
      <c r="A2095">
        <v>2094</v>
      </c>
      <c r="B2095" t="s">
        <v>92</v>
      </c>
      <c r="C2095" t="s">
        <v>93</v>
      </c>
      <c r="D2095" t="s">
        <v>2649</v>
      </c>
      <c r="E2095" t="s">
        <v>1617</v>
      </c>
      <c r="F2095" t="s">
        <v>1612</v>
      </c>
      <c r="G2095">
        <v>3309</v>
      </c>
      <c r="H2095" t="s">
        <v>48</v>
      </c>
      <c r="I2095" t="s">
        <v>49</v>
      </c>
      <c r="J2095" t="s">
        <v>22885</v>
      </c>
      <c r="K2095" s="4">
        <v>34384</v>
      </c>
      <c r="L2095" s="7">
        <f t="shared" ca="1" si="32"/>
        <v>29</v>
      </c>
      <c r="M2095" t="s">
        <v>98</v>
      </c>
      <c r="N2095" s="3">
        <v>4532893741148214</v>
      </c>
      <c r="O2095">
        <v>442</v>
      </c>
      <c r="P2095" t="s">
        <v>1167</v>
      </c>
      <c r="R2095" t="s">
        <v>76</v>
      </c>
      <c r="S2095" t="s">
        <v>22886</v>
      </c>
      <c r="T2095" t="s">
        <v>12440</v>
      </c>
      <c r="U2095">
        <v>65.400000000000006</v>
      </c>
      <c r="V2095">
        <v>165</v>
      </c>
      <c r="W2095" t="s">
        <v>56</v>
      </c>
      <c r="X2095" t="s">
        <v>22887</v>
      </c>
      <c r="Y2095" t="s">
        <v>20446</v>
      </c>
      <c r="Z2095" t="s">
        <v>22888</v>
      </c>
      <c r="AA2095" t="s">
        <v>22889</v>
      </c>
      <c r="AB2095" t="s">
        <v>22890</v>
      </c>
      <c r="AC2095" t="s">
        <v>298</v>
      </c>
      <c r="AD2095">
        <v>41</v>
      </c>
      <c r="AE2095" t="s">
        <v>3014</v>
      </c>
      <c r="AF2095" t="s">
        <v>110</v>
      </c>
      <c r="AG2095" t="s">
        <v>22891</v>
      </c>
      <c r="AH2095">
        <v>4333937700</v>
      </c>
      <c r="AI2095">
        <v>91852474</v>
      </c>
      <c r="AJ2095" t="s">
        <v>22892</v>
      </c>
      <c r="AK2095" t="s">
        <v>761</v>
      </c>
      <c r="AL2095" t="s">
        <v>89</v>
      </c>
      <c r="AM2095">
        <v>143.9</v>
      </c>
      <c r="AN2095" t="s">
        <v>618</v>
      </c>
      <c r="AO2095" t="s">
        <v>22893</v>
      </c>
      <c r="AP2095">
        <v>47.131123000000002</v>
      </c>
      <c r="AQ2095">
        <v>7.5088619999999997</v>
      </c>
    </row>
    <row r="2096" spans="1:43" x14ac:dyDescent="0.2">
      <c r="A2096">
        <v>2095</v>
      </c>
      <c r="B2096" t="s">
        <v>43</v>
      </c>
      <c r="C2096" t="s">
        <v>44</v>
      </c>
      <c r="D2096" t="s">
        <v>5374</v>
      </c>
      <c r="E2096" t="s">
        <v>119</v>
      </c>
      <c r="F2096" t="s">
        <v>1190</v>
      </c>
      <c r="G2096">
        <v>8858</v>
      </c>
      <c r="H2096" t="s">
        <v>48</v>
      </c>
      <c r="I2096" t="s">
        <v>49</v>
      </c>
      <c r="J2096" t="s">
        <v>22894</v>
      </c>
      <c r="K2096" s="4">
        <v>27802</v>
      </c>
      <c r="L2096" s="7">
        <f t="shared" ca="1" si="32"/>
        <v>47</v>
      </c>
      <c r="M2096" t="s">
        <v>51</v>
      </c>
      <c r="N2096" s="3">
        <v>5194840265812796</v>
      </c>
      <c r="O2096">
        <v>64</v>
      </c>
      <c r="P2096" t="s">
        <v>143</v>
      </c>
      <c r="R2096" t="s">
        <v>361</v>
      </c>
      <c r="S2096" t="s">
        <v>3904</v>
      </c>
      <c r="T2096" t="s">
        <v>11144</v>
      </c>
      <c r="U2096">
        <v>101.2</v>
      </c>
      <c r="V2096">
        <v>181</v>
      </c>
      <c r="W2096" t="s">
        <v>56</v>
      </c>
      <c r="X2096" t="s">
        <v>22895</v>
      </c>
      <c r="Y2096" t="s">
        <v>22896</v>
      </c>
      <c r="Z2096" t="s">
        <v>22897</v>
      </c>
      <c r="AA2096" t="s">
        <v>22898</v>
      </c>
      <c r="AB2096" t="s">
        <v>22899</v>
      </c>
      <c r="AC2096" t="s">
        <v>1105</v>
      </c>
      <c r="AD2096">
        <v>41</v>
      </c>
      <c r="AE2096" t="s">
        <v>4076</v>
      </c>
      <c r="AF2096" t="s">
        <v>153</v>
      </c>
      <c r="AG2096" t="s">
        <v>22900</v>
      </c>
      <c r="AH2096">
        <v>2470298903</v>
      </c>
      <c r="AI2096">
        <v>41230687</v>
      </c>
      <c r="AJ2096" t="s">
        <v>22901</v>
      </c>
      <c r="AK2096" t="s">
        <v>22902</v>
      </c>
      <c r="AL2096" t="s">
        <v>68</v>
      </c>
      <c r="AM2096">
        <v>222.6</v>
      </c>
      <c r="AN2096" t="s">
        <v>715</v>
      </c>
      <c r="AO2096" t="s">
        <v>22903</v>
      </c>
      <c r="AP2096">
        <v>47.069871999999997</v>
      </c>
      <c r="AQ2096">
        <v>8.8897060000000003</v>
      </c>
    </row>
    <row r="2097" spans="1:43" x14ac:dyDescent="0.2">
      <c r="A2097">
        <v>2096</v>
      </c>
      <c r="B2097" t="s">
        <v>92</v>
      </c>
      <c r="C2097" t="s">
        <v>93</v>
      </c>
      <c r="D2097" t="s">
        <v>2145</v>
      </c>
      <c r="E2097" t="s">
        <v>46</v>
      </c>
      <c r="F2097" t="s">
        <v>1771</v>
      </c>
      <c r="G2097">
        <v>7562</v>
      </c>
      <c r="H2097" t="s">
        <v>48</v>
      </c>
      <c r="I2097" t="s">
        <v>49</v>
      </c>
      <c r="J2097" t="s">
        <v>22904</v>
      </c>
      <c r="K2097" s="4">
        <v>19132</v>
      </c>
      <c r="L2097" s="7">
        <f t="shared" ca="1" si="32"/>
        <v>70</v>
      </c>
      <c r="M2097" t="s">
        <v>51</v>
      </c>
      <c r="N2097" s="3">
        <v>5447565700371182</v>
      </c>
      <c r="O2097">
        <v>272</v>
      </c>
      <c r="P2097" t="s">
        <v>916</v>
      </c>
      <c r="R2097" t="s">
        <v>100</v>
      </c>
      <c r="S2097" t="s">
        <v>22905</v>
      </c>
      <c r="T2097" t="s">
        <v>22906</v>
      </c>
      <c r="U2097">
        <v>88.2</v>
      </c>
      <c r="V2097">
        <v>172</v>
      </c>
      <c r="W2097" t="s">
        <v>56</v>
      </c>
      <c r="X2097" t="s">
        <v>22907</v>
      </c>
      <c r="Y2097" t="s">
        <v>22908</v>
      </c>
      <c r="Z2097" t="s">
        <v>22909</v>
      </c>
      <c r="AA2097" t="s">
        <v>22910</v>
      </c>
      <c r="AB2097" t="s">
        <v>22911</v>
      </c>
      <c r="AC2097" t="s">
        <v>262</v>
      </c>
      <c r="AD2097">
        <v>41</v>
      </c>
      <c r="AE2097" t="s">
        <v>2852</v>
      </c>
      <c r="AF2097" t="s">
        <v>402</v>
      </c>
      <c r="AG2097" t="s">
        <v>22912</v>
      </c>
      <c r="AH2097">
        <v>549014276</v>
      </c>
      <c r="AI2097">
        <v>69173208</v>
      </c>
      <c r="AJ2097" t="s">
        <v>22913</v>
      </c>
      <c r="AK2097" t="s">
        <v>22914</v>
      </c>
      <c r="AL2097" t="s">
        <v>68</v>
      </c>
      <c r="AM2097">
        <v>194</v>
      </c>
      <c r="AN2097" t="s">
        <v>192</v>
      </c>
      <c r="AO2097" t="s">
        <v>22915</v>
      </c>
      <c r="AP2097">
        <v>46.927849999999999</v>
      </c>
      <c r="AQ2097">
        <v>10.43566</v>
      </c>
    </row>
    <row r="2098" spans="1:43" x14ac:dyDescent="0.2">
      <c r="A2098">
        <v>2097</v>
      </c>
      <c r="B2098" t="s">
        <v>43</v>
      </c>
      <c r="C2098" t="s">
        <v>249</v>
      </c>
      <c r="D2098" t="s">
        <v>376</v>
      </c>
      <c r="E2098" t="s">
        <v>119</v>
      </c>
      <c r="F2098" t="s">
        <v>3476</v>
      </c>
      <c r="G2098">
        <v>2812</v>
      </c>
      <c r="H2098" t="s">
        <v>48</v>
      </c>
      <c r="I2098" t="s">
        <v>49</v>
      </c>
      <c r="J2098" t="s">
        <v>22916</v>
      </c>
      <c r="K2098" s="4">
        <v>31055</v>
      </c>
      <c r="L2098" s="7">
        <f t="shared" ca="1" si="32"/>
        <v>38</v>
      </c>
      <c r="M2098" t="s">
        <v>98</v>
      </c>
      <c r="N2098" s="3">
        <v>4556331997664494</v>
      </c>
      <c r="O2098">
        <v>785</v>
      </c>
      <c r="P2098" t="s">
        <v>378</v>
      </c>
      <c r="R2098" t="s">
        <v>53</v>
      </c>
      <c r="S2098" t="s">
        <v>22917</v>
      </c>
      <c r="T2098" t="s">
        <v>2483</v>
      </c>
      <c r="U2098">
        <v>95.2</v>
      </c>
      <c r="V2098">
        <v>181</v>
      </c>
      <c r="W2098" t="s">
        <v>56</v>
      </c>
      <c r="X2098" t="s">
        <v>22918</v>
      </c>
      <c r="Y2098" t="s">
        <v>18848</v>
      </c>
      <c r="Z2098" t="s">
        <v>22919</v>
      </c>
      <c r="AA2098" t="s">
        <v>22920</v>
      </c>
      <c r="AB2098" t="s">
        <v>22921</v>
      </c>
      <c r="AC2098" t="s">
        <v>6891</v>
      </c>
      <c r="AD2098">
        <v>41</v>
      </c>
      <c r="AE2098" t="s">
        <v>2612</v>
      </c>
      <c r="AF2098" t="s">
        <v>500</v>
      </c>
      <c r="AG2098" t="s">
        <v>22922</v>
      </c>
      <c r="AH2098">
        <v>330877093</v>
      </c>
      <c r="AI2098">
        <v>63690472</v>
      </c>
      <c r="AJ2098" t="s">
        <v>22923</v>
      </c>
      <c r="AK2098" t="s">
        <v>22924</v>
      </c>
      <c r="AL2098" t="s">
        <v>89</v>
      </c>
      <c r="AM2098">
        <v>209.4</v>
      </c>
      <c r="AN2098" t="s">
        <v>715</v>
      </c>
      <c r="AO2098" t="s">
        <v>22925</v>
      </c>
      <c r="AP2098">
        <v>47.466597</v>
      </c>
      <c r="AQ2098">
        <v>7.345148</v>
      </c>
    </row>
    <row r="2099" spans="1:43" x14ac:dyDescent="0.2">
      <c r="A2099">
        <v>2098</v>
      </c>
      <c r="B2099" t="s">
        <v>43</v>
      </c>
      <c r="C2099" t="s">
        <v>44</v>
      </c>
      <c r="D2099" t="s">
        <v>2131</v>
      </c>
      <c r="E2099" t="s">
        <v>140</v>
      </c>
      <c r="F2099" t="s">
        <v>178</v>
      </c>
      <c r="G2099">
        <v>7077</v>
      </c>
      <c r="H2099" t="s">
        <v>48</v>
      </c>
      <c r="I2099" t="s">
        <v>49</v>
      </c>
      <c r="J2099" t="s">
        <v>22926</v>
      </c>
      <c r="K2099" s="4">
        <v>18325</v>
      </c>
      <c r="L2099" s="7">
        <f t="shared" ca="1" si="32"/>
        <v>73</v>
      </c>
      <c r="M2099" t="s">
        <v>51</v>
      </c>
      <c r="N2099" s="3">
        <v>5328015886761347</v>
      </c>
      <c r="O2099">
        <v>466</v>
      </c>
      <c r="P2099" t="s">
        <v>960</v>
      </c>
      <c r="R2099" t="s">
        <v>76</v>
      </c>
      <c r="S2099" t="s">
        <v>13394</v>
      </c>
      <c r="T2099" t="s">
        <v>7643</v>
      </c>
      <c r="U2099">
        <v>87.3</v>
      </c>
      <c r="V2099">
        <v>167</v>
      </c>
      <c r="W2099" t="s">
        <v>56</v>
      </c>
      <c r="X2099" t="s">
        <v>22927</v>
      </c>
      <c r="Y2099" t="s">
        <v>22928</v>
      </c>
      <c r="Z2099" t="s">
        <v>22929</v>
      </c>
      <c r="AA2099" t="s">
        <v>22930</v>
      </c>
      <c r="AB2099" t="s">
        <v>22931</v>
      </c>
      <c r="AC2099" t="s">
        <v>695</v>
      </c>
      <c r="AD2099">
        <v>41</v>
      </c>
      <c r="AE2099" t="s">
        <v>1030</v>
      </c>
      <c r="AF2099" t="s">
        <v>64</v>
      </c>
      <c r="AG2099" t="s">
        <v>22932</v>
      </c>
      <c r="AH2099">
        <v>3657083645</v>
      </c>
      <c r="AI2099">
        <v>39823838</v>
      </c>
      <c r="AJ2099" t="s">
        <v>22933</v>
      </c>
      <c r="AK2099" t="s">
        <v>22934</v>
      </c>
      <c r="AL2099" t="s">
        <v>136</v>
      </c>
      <c r="AM2099">
        <v>192.1</v>
      </c>
      <c r="AN2099" t="s">
        <v>175</v>
      </c>
      <c r="AO2099" t="s">
        <v>22935</v>
      </c>
      <c r="AP2099">
        <v>46.696322000000002</v>
      </c>
      <c r="AQ2099">
        <v>9.5835930000000005</v>
      </c>
    </row>
    <row r="2100" spans="1:43" x14ac:dyDescent="0.2">
      <c r="A2100">
        <v>2099</v>
      </c>
      <c r="B2100" t="s">
        <v>43</v>
      </c>
      <c r="C2100" t="s">
        <v>44</v>
      </c>
      <c r="D2100" t="s">
        <v>1327</v>
      </c>
      <c r="E2100" t="s">
        <v>287</v>
      </c>
      <c r="F2100" t="s">
        <v>3146</v>
      </c>
      <c r="G2100">
        <v>6558</v>
      </c>
      <c r="H2100" t="s">
        <v>48</v>
      </c>
      <c r="I2100" t="s">
        <v>49</v>
      </c>
      <c r="J2100" t="s">
        <v>22936</v>
      </c>
      <c r="K2100" s="4">
        <v>36861</v>
      </c>
      <c r="L2100" s="7">
        <f t="shared" ca="1" si="32"/>
        <v>22</v>
      </c>
      <c r="M2100" t="s">
        <v>51</v>
      </c>
      <c r="N2100" s="3">
        <v>5165555856835999</v>
      </c>
      <c r="O2100">
        <v>136</v>
      </c>
      <c r="P2100" t="s">
        <v>143</v>
      </c>
      <c r="R2100" t="s">
        <v>53</v>
      </c>
      <c r="S2100" t="s">
        <v>12511</v>
      </c>
      <c r="T2100" t="s">
        <v>2816</v>
      </c>
      <c r="U2100">
        <v>84.9</v>
      </c>
      <c r="V2100">
        <v>166</v>
      </c>
      <c r="W2100" t="s">
        <v>56</v>
      </c>
      <c r="X2100" t="s">
        <v>16175</v>
      </c>
      <c r="Y2100" t="s">
        <v>22937</v>
      </c>
      <c r="Z2100" t="s">
        <v>22938</v>
      </c>
      <c r="AA2100" t="s">
        <v>22939</v>
      </c>
      <c r="AB2100" t="s">
        <v>22940</v>
      </c>
      <c r="AC2100" t="s">
        <v>1014</v>
      </c>
      <c r="AD2100">
        <v>41</v>
      </c>
      <c r="AE2100" t="s">
        <v>1522</v>
      </c>
      <c r="AF2100" t="s">
        <v>207</v>
      </c>
      <c r="AG2100" t="s">
        <v>22941</v>
      </c>
      <c r="AH2100">
        <v>3177381172</v>
      </c>
      <c r="AI2100">
        <v>92930088</v>
      </c>
      <c r="AJ2100" t="s">
        <v>22942</v>
      </c>
      <c r="AK2100" t="s">
        <v>10721</v>
      </c>
      <c r="AL2100" t="s">
        <v>68</v>
      </c>
      <c r="AM2100">
        <v>186.8</v>
      </c>
      <c r="AN2100" t="s">
        <v>618</v>
      </c>
      <c r="AO2100" t="s">
        <v>22943</v>
      </c>
      <c r="AP2100">
        <v>46.241540999999998</v>
      </c>
      <c r="AQ2100">
        <v>9.1593509999999991</v>
      </c>
    </row>
    <row r="2101" spans="1:43" x14ac:dyDescent="0.2">
      <c r="A2101">
        <v>2100</v>
      </c>
      <c r="B2101" t="s">
        <v>43</v>
      </c>
      <c r="C2101" t="s">
        <v>44</v>
      </c>
      <c r="D2101" t="s">
        <v>2587</v>
      </c>
      <c r="E2101" t="s">
        <v>72</v>
      </c>
      <c r="F2101" t="s">
        <v>4298</v>
      </c>
      <c r="G2101">
        <v>4622</v>
      </c>
      <c r="H2101" t="s">
        <v>48</v>
      </c>
      <c r="I2101" t="s">
        <v>49</v>
      </c>
      <c r="J2101" t="s">
        <v>22944</v>
      </c>
      <c r="K2101" s="4">
        <v>22520</v>
      </c>
      <c r="L2101" s="7">
        <f t="shared" ca="1" si="32"/>
        <v>61</v>
      </c>
      <c r="M2101" t="s">
        <v>98</v>
      </c>
      <c r="N2101" s="3">
        <v>4716101457461435</v>
      </c>
      <c r="O2101">
        <v>220</v>
      </c>
      <c r="P2101" t="s">
        <v>887</v>
      </c>
      <c r="R2101" t="s">
        <v>361</v>
      </c>
      <c r="S2101" t="s">
        <v>6241</v>
      </c>
      <c r="T2101" t="s">
        <v>16246</v>
      </c>
      <c r="U2101">
        <v>93</v>
      </c>
      <c r="V2101">
        <v>178</v>
      </c>
      <c r="W2101" t="s">
        <v>56</v>
      </c>
      <c r="X2101" t="s">
        <v>18952</v>
      </c>
      <c r="Y2101" t="s">
        <v>2284</v>
      </c>
      <c r="Z2101" t="s">
        <v>22945</v>
      </c>
      <c r="AA2101" t="s">
        <v>22946</v>
      </c>
      <c r="AB2101" t="s">
        <v>22947</v>
      </c>
      <c r="AC2101" t="s">
        <v>1902</v>
      </c>
      <c r="AD2101">
        <v>41</v>
      </c>
      <c r="AE2101" t="s">
        <v>1190</v>
      </c>
      <c r="AF2101" t="s">
        <v>225</v>
      </c>
      <c r="AG2101" t="s">
        <v>22948</v>
      </c>
      <c r="AH2101">
        <v>3971469254</v>
      </c>
      <c r="AI2101">
        <v>76063254</v>
      </c>
      <c r="AJ2101" t="s">
        <v>22949</v>
      </c>
      <c r="AK2101" t="s">
        <v>22950</v>
      </c>
      <c r="AL2101" t="s">
        <v>89</v>
      </c>
      <c r="AM2101">
        <v>204.6</v>
      </c>
      <c r="AN2101" t="s">
        <v>69</v>
      </c>
      <c r="AO2101" t="s">
        <v>22951</v>
      </c>
      <c r="AP2101">
        <v>47.410775999999998</v>
      </c>
      <c r="AQ2101">
        <v>7.7349610000000002</v>
      </c>
    </row>
    <row r="2102" spans="1:43" x14ac:dyDescent="0.2">
      <c r="A2102">
        <v>2101</v>
      </c>
      <c r="B2102" t="s">
        <v>43</v>
      </c>
      <c r="C2102" t="s">
        <v>44</v>
      </c>
      <c r="D2102" t="s">
        <v>3089</v>
      </c>
      <c r="E2102" t="s">
        <v>232</v>
      </c>
      <c r="F2102" t="s">
        <v>4286</v>
      </c>
      <c r="G2102">
        <v>1676</v>
      </c>
      <c r="H2102" t="s">
        <v>48</v>
      </c>
      <c r="I2102" t="s">
        <v>49</v>
      </c>
      <c r="J2102" t="s">
        <v>22952</v>
      </c>
      <c r="K2102" s="4">
        <v>24028</v>
      </c>
      <c r="L2102" s="7">
        <f t="shared" ca="1" si="32"/>
        <v>57</v>
      </c>
      <c r="M2102" t="s">
        <v>51</v>
      </c>
      <c r="N2102" s="3">
        <v>5453826391845913</v>
      </c>
      <c r="O2102">
        <v>262</v>
      </c>
      <c r="P2102" t="s">
        <v>1258</v>
      </c>
      <c r="R2102" t="s">
        <v>181</v>
      </c>
      <c r="S2102" t="s">
        <v>22953</v>
      </c>
      <c r="T2102" t="s">
        <v>1910</v>
      </c>
      <c r="U2102">
        <v>82.6</v>
      </c>
      <c r="V2102">
        <v>185</v>
      </c>
      <c r="W2102" t="s">
        <v>56</v>
      </c>
      <c r="X2102" t="s">
        <v>22954</v>
      </c>
      <c r="Y2102" t="s">
        <v>10186</v>
      </c>
      <c r="Z2102" t="s">
        <v>22955</v>
      </c>
      <c r="AA2102" t="s">
        <v>22956</v>
      </c>
      <c r="AB2102" t="s">
        <v>22957</v>
      </c>
      <c r="AC2102" t="s">
        <v>62</v>
      </c>
      <c r="AD2102">
        <v>41</v>
      </c>
      <c r="AE2102" t="s">
        <v>3077</v>
      </c>
      <c r="AF2102" t="s">
        <v>64</v>
      </c>
      <c r="AG2102" t="s">
        <v>22958</v>
      </c>
      <c r="AH2102">
        <v>508406646</v>
      </c>
      <c r="AI2102">
        <v>59136034</v>
      </c>
      <c r="AJ2102" t="s">
        <v>22959</v>
      </c>
      <c r="AK2102" t="s">
        <v>22960</v>
      </c>
      <c r="AL2102" t="s">
        <v>602</v>
      </c>
      <c r="AM2102">
        <v>181.7</v>
      </c>
      <c r="AN2102" t="s">
        <v>374</v>
      </c>
      <c r="AO2102" t="s">
        <v>22961</v>
      </c>
      <c r="AP2102">
        <v>46.687328000000001</v>
      </c>
      <c r="AQ2102">
        <v>6.9047400000000003</v>
      </c>
    </row>
    <row r="2103" spans="1:43" x14ac:dyDescent="0.2">
      <c r="A2103">
        <v>2102</v>
      </c>
      <c r="B2103" t="s">
        <v>43</v>
      </c>
      <c r="C2103" t="s">
        <v>44</v>
      </c>
      <c r="D2103" t="s">
        <v>854</v>
      </c>
      <c r="E2103" t="s">
        <v>46</v>
      </c>
      <c r="F2103" t="s">
        <v>6564</v>
      </c>
      <c r="G2103">
        <v>4609</v>
      </c>
      <c r="H2103" t="s">
        <v>48</v>
      </c>
      <c r="I2103" t="s">
        <v>49</v>
      </c>
      <c r="J2103" t="s">
        <v>22962</v>
      </c>
      <c r="K2103" s="4">
        <v>35759</v>
      </c>
      <c r="L2103" s="7">
        <f t="shared" ca="1" si="32"/>
        <v>25</v>
      </c>
      <c r="M2103" t="s">
        <v>98</v>
      </c>
      <c r="N2103" s="3">
        <v>4532427083988182</v>
      </c>
      <c r="O2103">
        <v>978</v>
      </c>
      <c r="P2103" t="s">
        <v>180</v>
      </c>
      <c r="R2103" t="s">
        <v>53</v>
      </c>
      <c r="S2103" t="s">
        <v>22963</v>
      </c>
      <c r="T2103" t="s">
        <v>12941</v>
      </c>
      <c r="U2103">
        <v>84.9</v>
      </c>
      <c r="V2103">
        <v>185</v>
      </c>
      <c r="W2103" t="s">
        <v>56</v>
      </c>
      <c r="X2103" t="s">
        <v>22964</v>
      </c>
      <c r="Y2103" t="s">
        <v>22965</v>
      </c>
      <c r="Z2103" t="s">
        <v>22966</v>
      </c>
      <c r="AA2103" t="s">
        <v>22967</v>
      </c>
      <c r="AB2103" t="s">
        <v>22968</v>
      </c>
      <c r="AC2103" t="s">
        <v>62</v>
      </c>
      <c r="AD2103">
        <v>41</v>
      </c>
      <c r="AE2103" t="s">
        <v>408</v>
      </c>
      <c r="AF2103" t="s">
        <v>85</v>
      </c>
      <c r="AG2103" t="s">
        <v>22969</v>
      </c>
      <c r="AH2103">
        <v>5734335538</v>
      </c>
      <c r="AI2103">
        <v>44343581</v>
      </c>
      <c r="AJ2103" t="s">
        <v>22970</v>
      </c>
      <c r="AK2103" t="s">
        <v>22971</v>
      </c>
      <c r="AL2103" t="s">
        <v>136</v>
      </c>
      <c r="AM2103">
        <v>186.8</v>
      </c>
      <c r="AN2103" t="s">
        <v>374</v>
      </c>
      <c r="AO2103" t="s">
        <v>22972</v>
      </c>
      <c r="AP2103">
        <v>47.407834000000001</v>
      </c>
      <c r="AQ2103">
        <v>7.9553690000000001</v>
      </c>
    </row>
    <row r="2104" spans="1:43" x14ac:dyDescent="0.2">
      <c r="A2104">
        <v>2103</v>
      </c>
      <c r="B2104" t="s">
        <v>92</v>
      </c>
      <c r="C2104" t="s">
        <v>117</v>
      </c>
      <c r="D2104" t="s">
        <v>7503</v>
      </c>
      <c r="E2104" t="s">
        <v>72</v>
      </c>
      <c r="F2104" t="s">
        <v>244</v>
      </c>
      <c r="G2104">
        <v>1082</v>
      </c>
      <c r="H2104" t="s">
        <v>48</v>
      </c>
      <c r="I2104" t="s">
        <v>49</v>
      </c>
      <c r="J2104" t="s">
        <v>22973</v>
      </c>
      <c r="K2104" s="4">
        <v>38079</v>
      </c>
      <c r="L2104" s="7">
        <f t="shared" ca="1" si="32"/>
        <v>18</v>
      </c>
      <c r="M2104" t="s">
        <v>98</v>
      </c>
      <c r="N2104" s="3">
        <v>4716775214900718</v>
      </c>
      <c r="O2104">
        <v>679</v>
      </c>
      <c r="P2104" t="s">
        <v>960</v>
      </c>
      <c r="R2104" t="s">
        <v>53</v>
      </c>
      <c r="S2104" t="s">
        <v>22974</v>
      </c>
      <c r="T2104" t="s">
        <v>6648</v>
      </c>
      <c r="U2104">
        <v>80.8</v>
      </c>
      <c r="V2104">
        <v>157</v>
      </c>
      <c r="W2104" t="s">
        <v>56</v>
      </c>
      <c r="X2104" t="s">
        <v>22975</v>
      </c>
      <c r="Y2104" t="s">
        <v>22976</v>
      </c>
      <c r="Z2104" t="s">
        <v>22977</v>
      </c>
      <c r="AA2104" t="s">
        <v>22978</v>
      </c>
      <c r="AB2104" t="s">
        <v>22979</v>
      </c>
      <c r="AC2104" t="s">
        <v>1902</v>
      </c>
      <c r="AD2104">
        <v>41</v>
      </c>
      <c r="AE2104" t="s">
        <v>343</v>
      </c>
      <c r="AF2104" t="s">
        <v>402</v>
      </c>
      <c r="AG2104" t="s">
        <v>22980</v>
      </c>
      <c r="AH2104">
        <v>2249749094</v>
      </c>
      <c r="AI2104">
        <v>77251345</v>
      </c>
      <c r="AJ2104" t="s">
        <v>22981</v>
      </c>
      <c r="AK2104" t="s">
        <v>22982</v>
      </c>
      <c r="AL2104" t="s">
        <v>89</v>
      </c>
      <c r="AM2104">
        <v>177.8</v>
      </c>
      <c r="AN2104" t="s">
        <v>137</v>
      </c>
      <c r="AO2104" t="s">
        <v>22983</v>
      </c>
      <c r="AP2104">
        <v>46.606974000000001</v>
      </c>
      <c r="AQ2104">
        <v>6.7765500000000003</v>
      </c>
    </row>
    <row r="2105" spans="1:43" x14ac:dyDescent="0.2">
      <c r="A2105">
        <v>2104</v>
      </c>
      <c r="B2105" t="s">
        <v>92</v>
      </c>
      <c r="C2105" t="s">
        <v>117</v>
      </c>
      <c r="D2105" t="s">
        <v>748</v>
      </c>
      <c r="E2105" t="s">
        <v>621</v>
      </c>
      <c r="F2105" t="s">
        <v>749</v>
      </c>
      <c r="G2105">
        <v>4554</v>
      </c>
      <c r="H2105" t="s">
        <v>48</v>
      </c>
      <c r="I2105" t="s">
        <v>49</v>
      </c>
      <c r="J2105" t="s">
        <v>22984</v>
      </c>
      <c r="K2105" s="4">
        <v>25495</v>
      </c>
      <c r="L2105" s="7">
        <f t="shared" ca="1" si="32"/>
        <v>53</v>
      </c>
      <c r="M2105" t="s">
        <v>51</v>
      </c>
      <c r="N2105" s="3">
        <v>5493959012215489</v>
      </c>
      <c r="O2105">
        <v>172</v>
      </c>
      <c r="P2105" t="s">
        <v>378</v>
      </c>
      <c r="R2105" t="s">
        <v>100</v>
      </c>
      <c r="S2105" t="s">
        <v>20059</v>
      </c>
      <c r="T2105" t="s">
        <v>4301</v>
      </c>
      <c r="U2105">
        <v>62</v>
      </c>
      <c r="V2105">
        <v>155</v>
      </c>
      <c r="W2105" t="s">
        <v>56</v>
      </c>
      <c r="X2105" t="s">
        <v>22985</v>
      </c>
      <c r="Y2105" t="s">
        <v>22986</v>
      </c>
      <c r="Z2105" t="s">
        <v>22987</v>
      </c>
      <c r="AA2105" t="s">
        <v>22988</v>
      </c>
      <c r="AB2105" t="s">
        <v>22989</v>
      </c>
      <c r="AC2105" t="s">
        <v>130</v>
      </c>
      <c r="AD2105">
        <v>41</v>
      </c>
      <c r="AE2105" t="s">
        <v>663</v>
      </c>
      <c r="AF2105" t="s">
        <v>64</v>
      </c>
      <c r="AG2105" t="s">
        <v>22990</v>
      </c>
      <c r="AH2105">
        <v>5412619187</v>
      </c>
      <c r="AI2105">
        <v>90533904</v>
      </c>
      <c r="AJ2105" t="s">
        <v>22991</v>
      </c>
      <c r="AK2105" t="s">
        <v>22992</v>
      </c>
      <c r="AL2105" t="s">
        <v>114</v>
      </c>
      <c r="AM2105">
        <v>136.4</v>
      </c>
      <c r="AN2105" t="s">
        <v>321</v>
      </c>
      <c r="AO2105" t="s">
        <v>22993</v>
      </c>
      <c r="AP2105">
        <v>47.280759000000003</v>
      </c>
      <c r="AQ2105">
        <v>7.7103780000000004</v>
      </c>
    </row>
    <row r="2106" spans="1:43" x14ac:dyDescent="0.2">
      <c r="A2106">
        <v>2105</v>
      </c>
      <c r="B2106" t="s">
        <v>43</v>
      </c>
      <c r="C2106" t="s">
        <v>44</v>
      </c>
      <c r="D2106" t="s">
        <v>1270</v>
      </c>
      <c r="E2106" t="s">
        <v>324</v>
      </c>
      <c r="F2106" t="s">
        <v>1576</v>
      </c>
      <c r="G2106">
        <v>2823</v>
      </c>
      <c r="H2106" t="s">
        <v>48</v>
      </c>
      <c r="I2106" t="s">
        <v>49</v>
      </c>
      <c r="J2106" t="s">
        <v>22994</v>
      </c>
      <c r="K2106" s="4">
        <v>26495</v>
      </c>
      <c r="L2106" s="7">
        <f t="shared" ca="1" si="32"/>
        <v>50</v>
      </c>
      <c r="M2106" t="s">
        <v>51</v>
      </c>
      <c r="N2106" s="3">
        <v>5305049414620656</v>
      </c>
      <c r="O2106">
        <v>959</v>
      </c>
      <c r="P2106" t="s">
        <v>459</v>
      </c>
      <c r="R2106" t="s">
        <v>273</v>
      </c>
      <c r="S2106" t="s">
        <v>22995</v>
      </c>
      <c r="T2106" t="s">
        <v>22996</v>
      </c>
      <c r="U2106">
        <v>90.9</v>
      </c>
      <c r="V2106">
        <v>178</v>
      </c>
      <c r="W2106" t="s">
        <v>56</v>
      </c>
      <c r="X2106" t="s">
        <v>22997</v>
      </c>
      <c r="Y2106" t="s">
        <v>22998</v>
      </c>
      <c r="Z2106" t="s">
        <v>22999</v>
      </c>
      <c r="AA2106" t="s">
        <v>23000</v>
      </c>
      <c r="AB2106" t="s">
        <v>23001</v>
      </c>
      <c r="AC2106" t="s">
        <v>3838</v>
      </c>
      <c r="AD2106">
        <v>41</v>
      </c>
      <c r="AE2106" t="s">
        <v>358</v>
      </c>
      <c r="AF2106" t="s">
        <v>402</v>
      </c>
      <c r="AG2106" t="s">
        <v>23002</v>
      </c>
      <c r="AH2106">
        <v>1262319036</v>
      </c>
      <c r="AI2106">
        <v>14110126</v>
      </c>
      <c r="AJ2106" t="s">
        <v>23003</v>
      </c>
      <c r="AK2106" t="s">
        <v>23004</v>
      </c>
      <c r="AL2106" t="s">
        <v>136</v>
      </c>
      <c r="AM2106">
        <v>200</v>
      </c>
      <c r="AN2106" t="s">
        <v>69</v>
      </c>
      <c r="AO2106" t="s">
        <v>23005</v>
      </c>
      <c r="AP2106">
        <v>47.451304999999998</v>
      </c>
      <c r="AQ2106">
        <v>7.3794269999999997</v>
      </c>
    </row>
    <row r="2107" spans="1:43" x14ac:dyDescent="0.2">
      <c r="A2107">
        <v>2106</v>
      </c>
      <c r="B2107" t="s">
        <v>43</v>
      </c>
      <c r="C2107" t="s">
        <v>44</v>
      </c>
      <c r="D2107" t="s">
        <v>1440</v>
      </c>
      <c r="E2107" t="s">
        <v>342</v>
      </c>
      <c r="F2107" t="s">
        <v>749</v>
      </c>
      <c r="G2107">
        <v>8307</v>
      </c>
      <c r="H2107" t="s">
        <v>48</v>
      </c>
      <c r="I2107" t="s">
        <v>49</v>
      </c>
      <c r="J2107" t="s">
        <v>23006</v>
      </c>
      <c r="K2107" s="4">
        <v>36282</v>
      </c>
      <c r="L2107" s="7">
        <f t="shared" ca="1" si="32"/>
        <v>23</v>
      </c>
      <c r="M2107" t="s">
        <v>98</v>
      </c>
      <c r="N2107" s="3">
        <v>4485350712533160</v>
      </c>
      <c r="O2107">
        <v>438</v>
      </c>
      <c r="P2107" t="s">
        <v>52</v>
      </c>
      <c r="R2107" t="s">
        <v>327</v>
      </c>
      <c r="S2107" t="s">
        <v>19583</v>
      </c>
      <c r="T2107" t="s">
        <v>7432</v>
      </c>
      <c r="U2107">
        <v>63.2</v>
      </c>
      <c r="V2107">
        <v>174</v>
      </c>
      <c r="W2107" t="s">
        <v>56</v>
      </c>
      <c r="X2107" t="s">
        <v>23007</v>
      </c>
      <c r="Y2107" t="s">
        <v>9680</v>
      </c>
      <c r="Z2107" t="s">
        <v>23008</v>
      </c>
      <c r="AA2107" t="s">
        <v>23009</v>
      </c>
      <c r="AB2107" t="s">
        <v>23010</v>
      </c>
      <c r="AC2107" t="s">
        <v>62</v>
      </c>
      <c r="AD2107">
        <v>41</v>
      </c>
      <c r="AE2107" t="s">
        <v>3485</v>
      </c>
      <c r="AF2107" t="s">
        <v>370</v>
      </c>
      <c r="AG2107" t="s">
        <v>23011</v>
      </c>
      <c r="AH2107">
        <v>4320551947</v>
      </c>
      <c r="AI2107">
        <v>83990445</v>
      </c>
      <c r="AJ2107" t="s">
        <v>4978</v>
      </c>
      <c r="AK2107" t="s">
        <v>11372</v>
      </c>
      <c r="AL2107" t="s">
        <v>89</v>
      </c>
      <c r="AM2107">
        <v>139</v>
      </c>
      <c r="AN2107" t="s">
        <v>115</v>
      </c>
      <c r="AO2107" t="s">
        <v>23012</v>
      </c>
      <c r="AP2107">
        <v>47.490654999999997</v>
      </c>
      <c r="AQ2107">
        <v>8.6840849999999996</v>
      </c>
    </row>
    <row r="2108" spans="1:43" x14ac:dyDescent="0.2">
      <c r="A2108">
        <v>2107</v>
      </c>
      <c r="B2108" t="s">
        <v>43</v>
      </c>
      <c r="C2108" t="s">
        <v>44</v>
      </c>
      <c r="D2108" t="s">
        <v>1327</v>
      </c>
      <c r="E2108" t="s">
        <v>287</v>
      </c>
      <c r="F2108" t="s">
        <v>1146</v>
      </c>
      <c r="G2108">
        <v>6545</v>
      </c>
      <c r="H2108" t="s">
        <v>48</v>
      </c>
      <c r="I2108" t="s">
        <v>49</v>
      </c>
      <c r="J2108" t="s">
        <v>23013</v>
      </c>
      <c r="K2108" s="4">
        <v>20927</v>
      </c>
      <c r="L2108" s="7">
        <f t="shared" ca="1" si="32"/>
        <v>65</v>
      </c>
      <c r="M2108" t="s">
        <v>98</v>
      </c>
      <c r="N2108" s="3">
        <v>4539412109749779</v>
      </c>
      <c r="O2108">
        <v>86</v>
      </c>
      <c r="P2108" t="s">
        <v>2201</v>
      </c>
      <c r="R2108" t="s">
        <v>76</v>
      </c>
      <c r="S2108" t="s">
        <v>17311</v>
      </c>
      <c r="T2108" t="s">
        <v>3693</v>
      </c>
      <c r="U2108">
        <v>70.8</v>
      </c>
      <c r="V2108">
        <v>169</v>
      </c>
      <c r="W2108" t="s">
        <v>56</v>
      </c>
      <c r="X2108" t="s">
        <v>23014</v>
      </c>
      <c r="Y2108" t="s">
        <v>23015</v>
      </c>
      <c r="Z2108" t="s">
        <v>23016</v>
      </c>
      <c r="AA2108" t="s">
        <v>23017</v>
      </c>
      <c r="AB2108" t="s">
        <v>23018</v>
      </c>
      <c r="AC2108" t="s">
        <v>243</v>
      </c>
      <c r="AD2108">
        <v>41</v>
      </c>
      <c r="AE2108" t="s">
        <v>1989</v>
      </c>
      <c r="AF2108" t="s">
        <v>402</v>
      </c>
      <c r="AG2108" t="s">
        <v>23019</v>
      </c>
      <c r="AH2108">
        <v>5311666941</v>
      </c>
      <c r="AI2108">
        <v>3631572</v>
      </c>
      <c r="AJ2108" t="s">
        <v>23020</v>
      </c>
      <c r="AK2108" t="s">
        <v>2961</v>
      </c>
      <c r="AL2108" t="s">
        <v>136</v>
      </c>
      <c r="AM2108">
        <v>155.80000000000001</v>
      </c>
      <c r="AN2108" t="s">
        <v>339</v>
      </c>
      <c r="AO2108" t="s">
        <v>23021</v>
      </c>
      <c r="AP2108">
        <v>46.327438000000001</v>
      </c>
      <c r="AQ2108">
        <v>9.1610420000000001</v>
      </c>
    </row>
    <row r="2109" spans="1:43" x14ac:dyDescent="0.2">
      <c r="A2109">
        <v>2108</v>
      </c>
      <c r="B2109" t="s">
        <v>92</v>
      </c>
      <c r="C2109" t="s">
        <v>93</v>
      </c>
      <c r="D2109" t="s">
        <v>323</v>
      </c>
      <c r="E2109" t="s">
        <v>269</v>
      </c>
      <c r="F2109" t="s">
        <v>2922</v>
      </c>
      <c r="G2109">
        <v>3053</v>
      </c>
      <c r="H2109" t="s">
        <v>48</v>
      </c>
      <c r="I2109" t="s">
        <v>49</v>
      </c>
      <c r="J2109" t="s">
        <v>23022</v>
      </c>
      <c r="K2109" s="4">
        <v>22737</v>
      </c>
      <c r="L2109" s="7">
        <f t="shared" ca="1" si="32"/>
        <v>60</v>
      </c>
      <c r="M2109" t="s">
        <v>98</v>
      </c>
      <c r="N2109" s="3">
        <v>4929864559794127</v>
      </c>
      <c r="O2109">
        <v>218</v>
      </c>
      <c r="P2109" t="s">
        <v>410</v>
      </c>
      <c r="R2109" t="s">
        <v>53</v>
      </c>
      <c r="S2109" t="s">
        <v>23023</v>
      </c>
      <c r="T2109" t="s">
        <v>2228</v>
      </c>
      <c r="U2109">
        <v>61.7</v>
      </c>
      <c r="V2109">
        <v>155</v>
      </c>
      <c r="W2109" t="s">
        <v>56</v>
      </c>
      <c r="X2109" t="s">
        <v>7777</v>
      </c>
      <c r="Y2109" t="s">
        <v>23024</v>
      </c>
      <c r="Z2109" t="s">
        <v>23025</v>
      </c>
      <c r="AA2109" t="s">
        <v>23026</v>
      </c>
      <c r="AB2109" t="s">
        <v>23027</v>
      </c>
      <c r="AC2109" t="s">
        <v>1189</v>
      </c>
      <c r="AD2109">
        <v>41</v>
      </c>
      <c r="AE2109" t="s">
        <v>2132</v>
      </c>
      <c r="AF2109" t="s">
        <v>402</v>
      </c>
      <c r="AG2109" t="s">
        <v>23028</v>
      </c>
      <c r="AH2109">
        <v>1617665843</v>
      </c>
      <c r="AI2109">
        <v>64401853</v>
      </c>
      <c r="AJ2109" t="s">
        <v>1437</v>
      </c>
      <c r="AK2109" t="s">
        <v>23029</v>
      </c>
      <c r="AL2109" t="s">
        <v>136</v>
      </c>
      <c r="AM2109">
        <v>135.69999999999999</v>
      </c>
      <c r="AN2109" t="s">
        <v>321</v>
      </c>
      <c r="AO2109" t="s">
        <v>23030</v>
      </c>
      <c r="AP2109">
        <v>47.136220000000002</v>
      </c>
      <c r="AQ2109">
        <v>7.4648310000000002</v>
      </c>
    </row>
    <row r="2110" spans="1:43" x14ac:dyDescent="0.2">
      <c r="A2110">
        <v>2109</v>
      </c>
      <c r="B2110" t="s">
        <v>92</v>
      </c>
      <c r="C2110" t="s">
        <v>117</v>
      </c>
      <c r="D2110" t="s">
        <v>1714</v>
      </c>
      <c r="E2110" t="s">
        <v>621</v>
      </c>
      <c r="F2110" t="s">
        <v>1576</v>
      </c>
      <c r="G2110">
        <v>7260</v>
      </c>
      <c r="H2110" t="s">
        <v>48</v>
      </c>
      <c r="I2110" t="s">
        <v>49</v>
      </c>
      <c r="J2110" t="s">
        <v>23031</v>
      </c>
      <c r="K2110" s="4">
        <v>29858</v>
      </c>
      <c r="L2110" s="7">
        <f t="shared" ca="1" si="32"/>
        <v>41</v>
      </c>
      <c r="M2110" t="s">
        <v>98</v>
      </c>
      <c r="N2110" s="3">
        <v>4539886568452944</v>
      </c>
      <c r="O2110">
        <v>979</v>
      </c>
      <c r="P2110" t="s">
        <v>887</v>
      </c>
      <c r="R2110" t="s">
        <v>361</v>
      </c>
      <c r="S2110" t="s">
        <v>7241</v>
      </c>
      <c r="T2110" t="s">
        <v>20208</v>
      </c>
      <c r="U2110">
        <v>89.7</v>
      </c>
      <c r="V2110">
        <v>154</v>
      </c>
      <c r="W2110" t="s">
        <v>56</v>
      </c>
      <c r="X2110" t="s">
        <v>23032</v>
      </c>
      <c r="Y2110" t="s">
        <v>13752</v>
      </c>
      <c r="Z2110" t="s">
        <v>23033</v>
      </c>
      <c r="AA2110" t="s">
        <v>23034</v>
      </c>
      <c r="AB2110" t="s">
        <v>23035</v>
      </c>
      <c r="AC2110" t="s">
        <v>243</v>
      </c>
      <c r="AD2110">
        <v>41</v>
      </c>
      <c r="AE2110" t="s">
        <v>3316</v>
      </c>
      <c r="AF2110" t="s">
        <v>64</v>
      </c>
      <c r="AG2110" t="s">
        <v>23036</v>
      </c>
      <c r="AH2110">
        <v>5621314577</v>
      </c>
      <c r="AI2110">
        <v>19764069</v>
      </c>
      <c r="AJ2110" t="s">
        <v>23037</v>
      </c>
      <c r="AK2110" t="s">
        <v>23038</v>
      </c>
      <c r="AL2110" t="s">
        <v>136</v>
      </c>
      <c r="AM2110">
        <v>197.3</v>
      </c>
      <c r="AN2110" t="s">
        <v>321</v>
      </c>
      <c r="AO2110" t="s">
        <v>23039</v>
      </c>
      <c r="AP2110">
        <v>46.875982</v>
      </c>
      <c r="AQ2110">
        <v>9.8250539999999997</v>
      </c>
    </row>
    <row r="2111" spans="1:43" x14ac:dyDescent="0.2">
      <c r="A2111">
        <v>2110</v>
      </c>
      <c r="B2111" t="s">
        <v>92</v>
      </c>
      <c r="C2111" t="s">
        <v>93</v>
      </c>
      <c r="D2111" t="s">
        <v>3599</v>
      </c>
      <c r="E2111" t="s">
        <v>621</v>
      </c>
      <c r="F2111" t="s">
        <v>3115</v>
      </c>
      <c r="G2111">
        <v>3414</v>
      </c>
      <c r="H2111" t="s">
        <v>48</v>
      </c>
      <c r="I2111" t="s">
        <v>49</v>
      </c>
      <c r="J2111" t="s">
        <v>23040</v>
      </c>
      <c r="K2111" s="4">
        <v>21112</v>
      </c>
      <c r="L2111" s="7">
        <f t="shared" ca="1" si="32"/>
        <v>65</v>
      </c>
      <c r="M2111" t="s">
        <v>51</v>
      </c>
      <c r="N2111" s="3">
        <v>5596628514212908</v>
      </c>
      <c r="O2111">
        <v>396</v>
      </c>
      <c r="P2111" t="s">
        <v>410</v>
      </c>
      <c r="R2111" t="s">
        <v>53</v>
      </c>
      <c r="S2111" t="s">
        <v>12670</v>
      </c>
      <c r="T2111" t="s">
        <v>4747</v>
      </c>
      <c r="U2111">
        <v>64.400000000000006</v>
      </c>
      <c r="V2111">
        <v>166</v>
      </c>
      <c r="W2111" t="s">
        <v>56</v>
      </c>
      <c r="X2111" t="s">
        <v>12617</v>
      </c>
      <c r="Y2111" t="s">
        <v>16066</v>
      </c>
      <c r="Z2111" t="s">
        <v>23041</v>
      </c>
      <c r="AA2111" t="s">
        <v>23042</v>
      </c>
      <c r="AB2111" t="s">
        <v>23043</v>
      </c>
      <c r="AC2111" t="s">
        <v>647</v>
      </c>
      <c r="AD2111">
        <v>41</v>
      </c>
      <c r="AE2111" t="s">
        <v>914</v>
      </c>
      <c r="AF2111" t="s">
        <v>207</v>
      </c>
      <c r="AG2111" t="s">
        <v>23044</v>
      </c>
      <c r="AH2111">
        <v>7193466688</v>
      </c>
      <c r="AI2111">
        <v>39525048</v>
      </c>
      <c r="AJ2111" t="s">
        <v>23045</v>
      </c>
      <c r="AK2111" t="s">
        <v>23046</v>
      </c>
      <c r="AL2111" t="s">
        <v>89</v>
      </c>
      <c r="AM2111">
        <v>141.69999999999999</v>
      </c>
      <c r="AN2111" t="s">
        <v>618</v>
      </c>
      <c r="AO2111" t="s">
        <v>23047</v>
      </c>
      <c r="AP2111">
        <v>47.032527999999999</v>
      </c>
      <c r="AQ2111">
        <v>7.5853229999999998</v>
      </c>
    </row>
    <row r="2112" spans="1:43" x14ac:dyDescent="0.2">
      <c r="A2112">
        <v>2111</v>
      </c>
      <c r="B2112" t="s">
        <v>92</v>
      </c>
      <c r="C2112" t="s">
        <v>117</v>
      </c>
      <c r="D2112" t="s">
        <v>1633</v>
      </c>
      <c r="E2112" t="s">
        <v>287</v>
      </c>
      <c r="F2112" t="s">
        <v>2747</v>
      </c>
      <c r="G2112">
        <v>3212</v>
      </c>
      <c r="H2112" t="s">
        <v>48</v>
      </c>
      <c r="I2112" t="s">
        <v>49</v>
      </c>
      <c r="J2112" t="s">
        <v>23048</v>
      </c>
      <c r="K2112" s="4">
        <v>27332</v>
      </c>
      <c r="L2112" s="7">
        <f t="shared" ca="1" si="32"/>
        <v>48</v>
      </c>
      <c r="M2112" t="s">
        <v>98</v>
      </c>
      <c r="N2112" s="3">
        <v>4929178831669696</v>
      </c>
      <c r="O2112">
        <v>756</v>
      </c>
      <c r="P2112" t="s">
        <v>443</v>
      </c>
      <c r="R2112" t="s">
        <v>76</v>
      </c>
      <c r="S2112" t="s">
        <v>1139</v>
      </c>
      <c r="T2112" t="s">
        <v>9633</v>
      </c>
      <c r="U2112">
        <v>55.2</v>
      </c>
      <c r="V2112">
        <v>160</v>
      </c>
      <c r="W2112" t="s">
        <v>56</v>
      </c>
      <c r="X2112" t="s">
        <v>23049</v>
      </c>
      <c r="Y2112" t="s">
        <v>23050</v>
      </c>
      <c r="Z2112" t="s">
        <v>23051</v>
      </c>
      <c r="AA2112" t="s">
        <v>23052</v>
      </c>
      <c r="AB2112" t="s">
        <v>23053</v>
      </c>
      <c r="AC2112" t="s">
        <v>298</v>
      </c>
      <c r="AD2112">
        <v>41</v>
      </c>
      <c r="AE2112" t="s">
        <v>4715</v>
      </c>
      <c r="AF2112" t="s">
        <v>132</v>
      </c>
      <c r="AG2112" t="s">
        <v>23054</v>
      </c>
      <c r="AH2112">
        <v>8600674418</v>
      </c>
      <c r="AI2112">
        <v>25615466</v>
      </c>
      <c r="AJ2112" t="s">
        <v>23055</v>
      </c>
      <c r="AK2112" t="s">
        <v>7796</v>
      </c>
      <c r="AL2112" t="s">
        <v>89</v>
      </c>
      <c r="AM2112">
        <v>121.4</v>
      </c>
      <c r="AN2112" t="s">
        <v>229</v>
      </c>
      <c r="AO2112" t="s">
        <v>23056</v>
      </c>
      <c r="AP2112">
        <v>46.953707000000001</v>
      </c>
      <c r="AQ2112">
        <v>7.1276900000000003</v>
      </c>
    </row>
    <row r="2113" spans="1:43" x14ac:dyDescent="0.2">
      <c r="A2113">
        <v>2112</v>
      </c>
      <c r="B2113" t="s">
        <v>43</v>
      </c>
      <c r="C2113" t="s">
        <v>44</v>
      </c>
      <c r="D2113" t="s">
        <v>1081</v>
      </c>
      <c r="E2113" t="s">
        <v>46</v>
      </c>
      <c r="F2113" t="s">
        <v>4377</v>
      </c>
      <c r="G2113">
        <v>1291</v>
      </c>
      <c r="H2113" t="s">
        <v>48</v>
      </c>
      <c r="I2113" t="s">
        <v>49</v>
      </c>
      <c r="J2113" t="s">
        <v>23057</v>
      </c>
      <c r="K2113" s="4">
        <v>24961</v>
      </c>
      <c r="L2113" s="7">
        <f t="shared" ca="1" si="32"/>
        <v>54</v>
      </c>
      <c r="M2113" t="s">
        <v>98</v>
      </c>
      <c r="N2113" s="3">
        <v>4532016935731179</v>
      </c>
      <c r="O2113">
        <v>256</v>
      </c>
      <c r="P2113" t="s">
        <v>216</v>
      </c>
      <c r="R2113" t="s">
        <v>327</v>
      </c>
      <c r="S2113" t="s">
        <v>14477</v>
      </c>
      <c r="T2113" t="s">
        <v>1301</v>
      </c>
      <c r="U2113">
        <v>97.7</v>
      </c>
      <c r="V2113">
        <v>186</v>
      </c>
      <c r="W2113" t="s">
        <v>56</v>
      </c>
      <c r="X2113" t="s">
        <v>23058</v>
      </c>
      <c r="Y2113" t="s">
        <v>23059</v>
      </c>
      <c r="Z2113" t="s">
        <v>23060</v>
      </c>
      <c r="AA2113" t="s">
        <v>23061</v>
      </c>
      <c r="AB2113" t="s">
        <v>23062</v>
      </c>
      <c r="AC2113" t="s">
        <v>262</v>
      </c>
      <c r="AD2113">
        <v>41</v>
      </c>
      <c r="AE2113" t="s">
        <v>1591</v>
      </c>
      <c r="AF2113" t="s">
        <v>153</v>
      </c>
      <c r="AG2113" t="s">
        <v>23063</v>
      </c>
      <c r="AH2113">
        <v>8040189121</v>
      </c>
      <c r="AI2113">
        <v>14739536</v>
      </c>
      <c r="AJ2113" t="s">
        <v>23064</v>
      </c>
      <c r="AK2113" t="s">
        <v>23065</v>
      </c>
      <c r="AL2113" t="s">
        <v>136</v>
      </c>
      <c r="AM2113">
        <v>214.9</v>
      </c>
      <c r="AN2113" t="s">
        <v>374</v>
      </c>
      <c r="AO2113" t="s">
        <v>23066</v>
      </c>
      <c r="AP2113">
        <v>46.343634000000002</v>
      </c>
      <c r="AQ2113">
        <v>6.2126099999999997</v>
      </c>
    </row>
    <row r="2114" spans="1:43" x14ac:dyDescent="0.2">
      <c r="A2114">
        <v>2113</v>
      </c>
      <c r="B2114" t="s">
        <v>92</v>
      </c>
      <c r="C2114" t="s">
        <v>249</v>
      </c>
      <c r="D2114" t="s">
        <v>988</v>
      </c>
      <c r="E2114" t="s">
        <v>140</v>
      </c>
      <c r="F2114" t="s">
        <v>3947</v>
      </c>
      <c r="G2114">
        <v>1787</v>
      </c>
      <c r="H2114" t="s">
        <v>48</v>
      </c>
      <c r="I2114" t="s">
        <v>49</v>
      </c>
      <c r="J2114" t="s">
        <v>23067</v>
      </c>
      <c r="K2114" s="4">
        <v>32586</v>
      </c>
      <c r="L2114" s="7">
        <f t="shared" ca="1" si="32"/>
        <v>33</v>
      </c>
      <c r="M2114" t="s">
        <v>98</v>
      </c>
      <c r="N2114" s="3">
        <v>4929693885333908</v>
      </c>
      <c r="O2114">
        <v>37</v>
      </c>
      <c r="P2114" t="s">
        <v>143</v>
      </c>
      <c r="R2114" t="s">
        <v>100</v>
      </c>
      <c r="S2114" t="s">
        <v>19049</v>
      </c>
      <c r="T2114" t="s">
        <v>14997</v>
      </c>
      <c r="U2114">
        <v>51</v>
      </c>
      <c r="V2114">
        <v>161</v>
      </c>
      <c r="W2114" t="s">
        <v>56</v>
      </c>
      <c r="X2114" t="s">
        <v>23068</v>
      </c>
      <c r="Y2114" t="s">
        <v>23069</v>
      </c>
      <c r="Z2114" t="s">
        <v>23070</v>
      </c>
      <c r="AA2114" t="s">
        <v>23071</v>
      </c>
      <c r="AB2114" t="s">
        <v>23072</v>
      </c>
      <c r="AC2114" t="s">
        <v>243</v>
      </c>
      <c r="AD2114">
        <v>41</v>
      </c>
      <c r="AE2114" t="s">
        <v>2084</v>
      </c>
      <c r="AF2114" t="s">
        <v>225</v>
      </c>
      <c r="AG2114" t="s">
        <v>23073</v>
      </c>
      <c r="AH2114">
        <v>9429797960</v>
      </c>
      <c r="AI2114">
        <v>63292273</v>
      </c>
      <c r="AJ2114" t="s">
        <v>20995</v>
      </c>
      <c r="AK2114" t="s">
        <v>23074</v>
      </c>
      <c r="AL2114" t="s">
        <v>136</v>
      </c>
      <c r="AM2114">
        <v>112.2</v>
      </c>
      <c r="AN2114" t="s">
        <v>229</v>
      </c>
      <c r="AO2114" t="s">
        <v>23075</v>
      </c>
      <c r="AP2114">
        <v>47.007677000000001</v>
      </c>
      <c r="AQ2114">
        <v>7.1641190000000003</v>
      </c>
    </row>
    <row r="2115" spans="1:43" x14ac:dyDescent="0.2">
      <c r="A2115">
        <v>2114</v>
      </c>
      <c r="B2115" t="s">
        <v>43</v>
      </c>
      <c r="C2115" t="s">
        <v>44</v>
      </c>
      <c r="D2115" t="s">
        <v>653</v>
      </c>
      <c r="E2115" t="s">
        <v>232</v>
      </c>
      <c r="F2115" t="s">
        <v>726</v>
      </c>
      <c r="G2115">
        <v>1934</v>
      </c>
      <c r="H2115" t="s">
        <v>48</v>
      </c>
      <c r="I2115" t="s">
        <v>49</v>
      </c>
      <c r="J2115" t="s">
        <v>23076</v>
      </c>
      <c r="K2115" s="4">
        <v>38227</v>
      </c>
      <c r="L2115" s="7">
        <f t="shared" ref="L2115:L2178" ca="1" si="33">DATEDIF(K2115,TODAY(),"y")</f>
        <v>18</v>
      </c>
      <c r="M2115" t="s">
        <v>98</v>
      </c>
      <c r="N2115" s="3">
        <v>4716188984482430</v>
      </c>
      <c r="O2115">
        <v>828</v>
      </c>
      <c r="P2115" t="s">
        <v>75</v>
      </c>
      <c r="R2115" t="s">
        <v>53</v>
      </c>
      <c r="S2115" t="s">
        <v>1037</v>
      </c>
      <c r="T2115" t="s">
        <v>4404</v>
      </c>
      <c r="U2115">
        <v>77.2</v>
      </c>
      <c r="V2115">
        <v>170</v>
      </c>
      <c r="W2115" t="s">
        <v>56</v>
      </c>
      <c r="X2115" t="s">
        <v>21691</v>
      </c>
      <c r="Y2115" t="s">
        <v>5329</v>
      </c>
      <c r="Z2115" t="s">
        <v>23077</v>
      </c>
      <c r="AA2115" t="s">
        <v>23078</v>
      </c>
      <c r="AB2115" t="s">
        <v>23079</v>
      </c>
      <c r="AC2115" t="s">
        <v>1014</v>
      </c>
      <c r="AD2115">
        <v>41</v>
      </c>
      <c r="AE2115" t="s">
        <v>233</v>
      </c>
      <c r="AF2115" t="s">
        <v>132</v>
      </c>
      <c r="AG2115" t="s">
        <v>23080</v>
      </c>
      <c r="AH2115">
        <v>2787052550</v>
      </c>
      <c r="AI2115">
        <v>34840689</v>
      </c>
      <c r="AJ2115" t="s">
        <v>23081</v>
      </c>
      <c r="AK2115" t="s">
        <v>23082</v>
      </c>
      <c r="AL2115" t="s">
        <v>89</v>
      </c>
      <c r="AM2115">
        <v>169.8</v>
      </c>
      <c r="AN2115" t="s">
        <v>339</v>
      </c>
      <c r="AO2115" t="s">
        <v>23083</v>
      </c>
      <c r="AP2115">
        <v>46.102345999999997</v>
      </c>
      <c r="AQ2115">
        <v>7.2514399999999997</v>
      </c>
    </row>
    <row r="2116" spans="1:43" x14ac:dyDescent="0.2">
      <c r="A2116">
        <v>2115</v>
      </c>
      <c r="B2116" t="s">
        <v>43</v>
      </c>
      <c r="C2116" t="s">
        <v>44</v>
      </c>
      <c r="D2116" t="s">
        <v>357</v>
      </c>
      <c r="E2116" t="s">
        <v>324</v>
      </c>
      <c r="F2116" t="s">
        <v>1544</v>
      </c>
      <c r="G2116">
        <v>2762</v>
      </c>
      <c r="H2116" t="s">
        <v>48</v>
      </c>
      <c r="I2116" t="s">
        <v>49</v>
      </c>
      <c r="J2116" t="s">
        <v>23084</v>
      </c>
      <c r="K2116" s="4">
        <v>36337</v>
      </c>
      <c r="L2116" s="7">
        <f t="shared" ca="1" si="33"/>
        <v>23</v>
      </c>
      <c r="M2116" t="s">
        <v>98</v>
      </c>
      <c r="N2116" s="3">
        <v>4916482727183365</v>
      </c>
      <c r="O2116">
        <v>674</v>
      </c>
      <c r="P2116" t="s">
        <v>1428</v>
      </c>
      <c r="R2116" t="s">
        <v>53</v>
      </c>
      <c r="S2116" t="s">
        <v>23085</v>
      </c>
      <c r="T2116" t="s">
        <v>17657</v>
      </c>
      <c r="U2116">
        <v>102.7</v>
      </c>
      <c r="V2116">
        <v>170</v>
      </c>
      <c r="W2116" t="s">
        <v>56</v>
      </c>
      <c r="X2116" t="s">
        <v>23086</v>
      </c>
      <c r="Y2116" t="s">
        <v>23087</v>
      </c>
      <c r="Z2116" t="s">
        <v>23088</v>
      </c>
      <c r="AA2116" t="s">
        <v>23089</v>
      </c>
      <c r="AB2116" t="s">
        <v>23090</v>
      </c>
      <c r="AC2116" t="s">
        <v>262</v>
      </c>
      <c r="AD2116">
        <v>41</v>
      </c>
      <c r="AE2116" t="s">
        <v>1413</v>
      </c>
      <c r="AF2116" t="s">
        <v>370</v>
      </c>
      <c r="AG2116" t="s">
        <v>23091</v>
      </c>
      <c r="AH2116">
        <v>4429180941</v>
      </c>
      <c r="AI2116">
        <v>66541570</v>
      </c>
      <c r="AJ2116" t="s">
        <v>23092</v>
      </c>
      <c r="AK2116" t="s">
        <v>23093</v>
      </c>
      <c r="AL2116" t="s">
        <v>68</v>
      </c>
      <c r="AM2116">
        <v>225.9</v>
      </c>
      <c r="AN2116" t="s">
        <v>339</v>
      </c>
      <c r="AO2116" t="s">
        <v>23094</v>
      </c>
      <c r="AP2116">
        <v>47.325893999999998</v>
      </c>
      <c r="AQ2116">
        <v>7.3051589999999997</v>
      </c>
    </row>
    <row r="2117" spans="1:43" x14ac:dyDescent="0.2">
      <c r="A2117">
        <v>2116</v>
      </c>
      <c r="B2117" t="s">
        <v>92</v>
      </c>
      <c r="C2117" t="s">
        <v>117</v>
      </c>
      <c r="D2117" t="s">
        <v>3174</v>
      </c>
      <c r="E2117" t="s">
        <v>306</v>
      </c>
      <c r="F2117" t="s">
        <v>1082</v>
      </c>
      <c r="G2117">
        <v>1936</v>
      </c>
      <c r="H2117" t="s">
        <v>48</v>
      </c>
      <c r="I2117" t="s">
        <v>49</v>
      </c>
      <c r="J2117" t="s">
        <v>23095</v>
      </c>
      <c r="K2117" s="4">
        <v>31092</v>
      </c>
      <c r="L2117" s="7">
        <f t="shared" ca="1" si="33"/>
        <v>38</v>
      </c>
      <c r="M2117" t="s">
        <v>98</v>
      </c>
      <c r="N2117" s="3">
        <v>4485709755219674</v>
      </c>
      <c r="O2117">
        <v>963</v>
      </c>
      <c r="P2117" t="s">
        <v>1620</v>
      </c>
      <c r="R2117" t="s">
        <v>181</v>
      </c>
      <c r="S2117" t="s">
        <v>2786</v>
      </c>
      <c r="T2117" t="s">
        <v>23096</v>
      </c>
      <c r="U2117">
        <v>58.8</v>
      </c>
      <c r="V2117">
        <v>156</v>
      </c>
      <c r="W2117" t="s">
        <v>56</v>
      </c>
      <c r="X2117" t="s">
        <v>23097</v>
      </c>
      <c r="Y2117" t="s">
        <v>23098</v>
      </c>
      <c r="Z2117" t="s">
        <v>23099</v>
      </c>
      <c r="AA2117" t="s">
        <v>23100</v>
      </c>
      <c r="AB2117" t="s">
        <v>23101</v>
      </c>
      <c r="AC2117" t="s">
        <v>532</v>
      </c>
      <c r="AD2117">
        <v>41</v>
      </c>
      <c r="AE2117" t="s">
        <v>2561</v>
      </c>
      <c r="AF2117" t="s">
        <v>370</v>
      </c>
      <c r="AG2117" t="s">
        <v>23102</v>
      </c>
      <c r="AH2117">
        <v>7412068060</v>
      </c>
      <c r="AI2117">
        <v>32403896</v>
      </c>
      <c r="AJ2117" t="s">
        <v>23103</v>
      </c>
      <c r="AK2117" t="s">
        <v>23104</v>
      </c>
      <c r="AL2117" t="s">
        <v>68</v>
      </c>
      <c r="AM2117">
        <v>129.4</v>
      </c>
      <c r="AN2117" t="s">
        <v>321</v>
      </c>
      <c r="AO2117" t="s">
        <v>23105</v>
      </c>
      <c r="AP2117">
        <v>46.051850999999999</v>
      </c>
      <c r="AQ2117">
        <v>7.1768299999999998</v>
      </c>
    </row>
    <row r="2118" spans="1:43" x14ac:dyDescent="0.2">
      <c r="A2118">
        <v>2117</v>
      </c>
      <c r="B2118" t="s">
        <v>92</v>
      </c>
      <c r="C2118" t="s">
        <v>93</v>
      </c>
      <c r="D2118" t="s">
        <v>1935</v>
      </c>
      <c r="E2118" t="s">
        <v>287</v>
      </c>
      <c r="F2118" t="s">
        <v>419</v>
      </c>
      <c r="G2118">
        <v>8570</v>
      </c>
      <c r="H2118" t="s">
        <v>48</v>
      </c>
      <c r="I2118" t="s">
        <v>49</v>
      </c>
      <c r="J2118" t="s">
        <v>23106</v>
      </c>
      <c r="K2118" s="4">
        <v>21837</v>
      </c>
      <c r="L2118" s="7">
        <f t="shared" ca="1" si="33"/>
        <v>63</v>
      </c>
      <c r="M2118" t="s">
        <v>51</v>
      </c>
      <c r="N2118" s="3">
        <v>5293668145414610</v>
      </c>
      <c r="O2118">
        <v>152</v>
      </c>
      <c r="P2118" t="s">
        <v>1084</v>
      </c>
      <c r="R2118" t="s">
        <v>53</v>
      </c>
      <c r="S2118" t="s">
        <v>345</v>
      </c>
      <c r="T2118" t="s">
        <v>889</v>
      </c>
      <c r="U2118">
        <v>54.2</v>
      </c>
      <c r="V2118">
        <v>170</v>
      </c>
      <c r="W2118" t="s">
        <v>56</v>
      </c>
      <c r="X2118" t="s">
        <v>23107</v>
      </c>
      <c r="Y2118" t="s">
        <v>6210</v>
      </c>
      <c r="Z2118" t="s">
        <v>23108</v>
      </c>
      <c r="AA2118" t="s">
        <v>23109</v>
      </c>
      <c r="AB2118" t="s">
        <v>23110</v>
      </c>
      <c r="AC2118" t="s">
        <v>130</v>
      </c>
      <c r="AD2118">
        <v>41</v>
      </c>
      <c r="AE2118" t="s">
        <v>2234</v>
      </c>
      <c r="AF2118" t="s">
        <v>64</v>
      </c>
      <c r="AG2118" t="s">
        <v>23111</v>
      </c>
      <c r="AH2118">
        <v>8986866020</v>
      </c>
      <c r="AI2118">
        <v>17789212</v>
      </c>
      <c r="AJ2118" t="s">
        <v>23112</v>
      </c>
      <c r="AK2118" t="s">
        <v>23113</v>
      </c>
      <c r="AL2118" t="s">
        <v>136</v>
      </c>
      <c r="AM2118">
        <v>119.2</v>
      </c>
      <c r="AN2118" t="s">
        <v>339</v>
      </c>
      <c r="AO2118" t="s">
        <v>23114</v>
      </c>
      <c r="AP2118">
        <v>47.549329</v>
      </c>
      <c r="AQ2118">
        <v>9.1915669999999992</v>
      </c>
    </row>
    <row r="2119" spans="1:43" x14ac:dyDescent="0.2">
      <c r="A2119">
        <v>2118</v>
      </c>
      <c r="B2119" t="s">
        <v>92</v>
      </c>
      <c r="C2119" t="s">
        <v>93</v>
      </c>
      <c r="D2119" t="s">
        <v>1770</v>
      </c>
      <c r="E2119" t="s">
        <v>72</v>
      </c>
      <c r="F2119" t="s">
        <v>96</v>
      </c>
      <c r="G2119">
        <v>3674</v>
      </c>
      <c r="H2119" t="s">
        <v>48</v>
      </c>
      <c r="I2119" t="s">
        <v>49</v>
      </c>
      <c r="J2119" t="s">
        <v>23115</v>
      </c>
      <c r="K2119" s="4">
        <v>36015</v>
      </c>
      <c r="L2119" s="7">
        <f t="shared" ca="1" si="33"/>
        <v>24</v>
      </c>
      <c r="M2119" t="s">
        <v>98</v>
      </c>
      <c r="N2119" s="3">
        <v>4532973483334329</v>
      </c>
      <c r="O2119">
        <v>267</v>
      </c>
      <c r="P2119" t="s">
        <v>75</v>
      </c>
      <c r="R2119" t="s">
        <v>100</v>
      </c>
      <c r="S2119" t="s">
        <v>21939</v>
      </c>
      <c r="T2119" t="s">
        <v>7899</v>
      </c>
      <c r="U2119">
        <v>59.6</v>
      </c>
      <c r="V2119">
        <v>164</v>
      </c>
      <c r="W2119" t="s">
        <v>56</v>
      </c>
      <c r="X2119" t="s">
        <v>23116</v>
      </c>
      <c r="Y2119" t="s">
        <v>23117</v>
      </c>
      <c r="Z2119" t="s">
        <v>23118</v>
      </c>
      <c r="AA2119" t="s">
        <v>23119</v>
      </c>
      <c r="AB2119" t="s">
        <v>23120</v>
      </c>
      <c r="AC2119" t="s">
        <v>3759</v>
      </c>
      <c r="AD2119">
        <v>41</v>
      </c>
      <c r="AE2119" t="s">
        <v>5127</v>
      </c>
      <c r="AF2119" t="s">
        <v>550</v>
      </c>
      <c r="AG2119" t="s">
        <v>23121</v>
      </c>
      <c r="AH2119">
        <v>9447478914</v>
      </c>
      <c r="AI2119">
        <v>28700852</v>
      </c>
      <c r="AJ2119" t="s">
        <v>23122</v>
      </c>
      <c r="AK2119" t="s">
        <v>23123</v>
      </c>
      <c r="AL2119" t="s">
        <v>89</v>
      </c>
      <c r="AM2119">
        <v>131.1</v>
      </c>
      <c r="AN2119" t="s">
        <v>618</v>
      </c>
      <c r="AO2119" t="s">
        <v>23124</v>
      </c>
      <c r="AP2119">
        <v>46.804591000000002</v>
      </c>
      <c r="AQ2119">
        <v>7.689972</v>
      </c>
    </row>
    <row r="2120" spans="1:43" x14ac:dyDescent="0.2">
      <c r="A2120">
        <v>2119</v>
      </c>
      <c r="B2120" t="s">
        <v>43</v>
      </c>
      <c r="C2120" t="s">
        <v>44</v>
      </c>
      <c r="D2120" t="s">
        <v>2456</v>
      </c>
      <c r="E2120" t="s">
        <v>119</v>
      </c>
      <c r="F2120" t="s">
        <v>1453</v>
      </c>
      <c r="G2120">
        <v>6992</v>
      </c>
      <c r="H2120" t="s">
        <v>48</v>
      </c>
      <c r="I2120" t="s">
        <v>49</v>
      </c>
      <c r="J2120" t="s">
        <v>23125</v>
      </c>
      <c r="K2120" s="4">
        <v>22982</v>
      </c>
      <c r="L2120" s="7">
        <f t="shared" ca="1" si="33"/>
        <v>60</v>
      </c>
      <c r="M2120" t="s">
        <v>98</v>
      </c>
      <c r="N2120" s="3">
        <v>4532862150853218</v>
      </c>
      <c r="O2120">
        <v>302</v>
      </c>
      <c r="P2120" t="s">
        <v>872</v>
      </c>
      <c r="R2120" t="s">
        <v>53</v>
      </c>
      <c r="S2120" t="s">
        <v>6432</v>
      </c>
      <c r="T2120" t="s">
        <v>8713</v>
      </c>
      <c r="U2120">
        <v>102.9</v>
      </c>
      <c r="V2120">
        <v>173</v>
      </c>
      <c r="W2120" t="s">
        <v>56</v>
      </c>
      <c r="X2120" t="s">
        <v>23126</v>
      </c>
      <c r="Y2120" t="s">
        <v>23127</v>
      </c>
      <c r="Z2120" t="s">
        <v>23128</v>
      </c>
      <c r="AA2120" t="s">
        <v>23129</v>
      </c>
      <c r="AB2120" t="s">
        <v>23130</v>
      </c>
      <c r="AC2120" t="s">
        <v>1175</v>
      </c>
      <c r="AD2120">
        <v>41</v>
      </c>
      <c r="AE2120" t="s">
        <v>1771</v>
      </c>
      <c r="AF2120" t="s">
        <v>225</v>
      </c>
      <c r="AG2120" t="s">
        <v>23131</v>
      </c>
      <c r="AH2120">
        <v>7066260142</v>
      </c>
      <c r="AI2120">
        <v>64647365</v>
      </c>
      <c r="AJ2120" t="s">
        <v>23132</v>
      </c>
      <c r="AK2120" t="s">
        <v>23133</v>
      </c>
      <c r="AL2120" t="s">
        <v>136</v>
      </c>
      <c r="AM2120">
        <v>226.4</v>
      </c>
      <c r="AN2120" t="s">
        <v>192</v>
      </c>
      <c r="AO2120" t="s">
        <v>23134</v>
      </c>
      <c r="AP2120">
        <v>46.065131999999998</v>
      </c>
      <c r="AQ2120">
        <v>8.8370289999999994</v>
      </c>
    </row>
    <row r="2121" spans="1:43" x14ac:dyDescent="0.2">
      <c r="A2121">
        <v>2120</v>
      </c>
      <c r="B2121" t="s">
        <v>92</v>
      </c>
      <c r="C2121" t="s">
        <v>93</v>
      </c>
      <c r="D2121" t="s">
        <v>3013</v>
      </c>
      <c r="E2121" t="s">
        <v>119</v>
      </c>
      <c r="F2121" t="s">
        <v>1082</v>
      </c>
      <c r="G2121">
        <v>8309</v>
      </c>
      <c r="H2121" t="s">
        <v>48</v>
      </c>
      <c r="I2121" t="s">
        <v>49</v>
      </c>
      <c r="J2121" t="s">
        <v>23135</v>
      </c>
      <c r="K2121" s="4">
        <v>34491</v>
      </c>
      <c r="L2121" s="7">
        <f t="shared" ca="1" si="33"/>
        <v>28</v>
      </c>
      <c r="M2121" t="s">
        <v>98</v>
      </c>
      <c r="N2121" s="3">
        <v>4532428685635247</v>
      </c>
      <c r="O2121">
        <v>700</v>
      </c>
      <c r="P2121" t="s">
        <v>197</v>
      </c>
      <c r="R2121" t="s">
        <v>100</v>
      </c>
      <c r="S2121" t="s">
        <v>21329</v>
      </c>
      <c r="T2121" t="s">
        <v>3466</v>
      </c>
      <c r="U2121">
        <v>71.099999999999994</v>
      </c>
      <c r="V2121">
        <v>164</v>
      </c>
      <c r="W2121" t="s">
        <v>56</v>
      </c>
      <c r="X2121" t="s">
        <v>23136</v>
      </c>
      <c r="Y2121" t="s">
        <v>23137</v>
      </c>
      <c r="Z2121" t="s">
        <v>23138</v>
      </c>
      <c r="AA2121" t="s">
        <v>23139</v>
      </c>
      <c r="AB2121" t="s">
        <v>23140</v>
      </c>
      <c r="AC2121" t="s">
        <v>1808</v>
      </c>
      <c r="AD2121">
        <v>41</v>
      </c>
      <c r="AE2121" t="s">
        <v>1674</v>
      </c>
      <c r="AF2121" t="s">
        <v>370</v>
      </c>
      <c r="AG2121" t="s">
        <v>23141</v>
      </c>
      <c r="AH2121">
        <v>1670140228</v>
      </c>
      <c r="AI2121">
        <v>82711620</v>
      </c>
      <c r="AJ2121" t="s">
        <v>23142</v>
      </c>
      <c r="AK2121" t="s">
        <v>23143</v>
      </c>
      <c r="AL2121" t="s">
        <v>136</v>
      </c>
      <c r="AM2121">
        <v>156.4</v>
      </c>
      <c r="AN2121" t="s">
        <v>618</v>
      </c>
      <c r="AO2121" t="s">
        <v>23144</v>
      </c>
      <c r="AP2121">
        <v>47.391590000000001</v>
      </c>
      <c r="AQ2121">
        <v>8.6239120000000007</v>
      </c>
    </row>
    <row r="2122" spans="1:43" x14ac:dyDescent="0.2">
      <c r="A2122">
        <v>2121</v>
      </c>
      <c r="B2122" t="s">
        <v>43</v>
      </c>
      <c r="C2122" t="s">
        <v>44</v>
      </c>
      <c r="D2122" t="s">
        <v>1590</v>
      </c>
      <c r="E2122" t="s">
        <v>159</v>
      </c>
      <c r="F2122" t="s">
        <v>1407</v>
      </c>
      <c r="G2122">
        <v>3765</v>
      </c>
      <c r="H2122" t="s">
        <v>48</v>
      </c>
      <c r="I2122" t="s">
        <v>49</v>
      </c>
      <c r="J2122" t="s">
        <v>23145</v>
      </c>
      <c r="K2122" s="4">
        <v>32112</v>
      </c>
      <c r="L2122" s="7">
        <f t="shared" ca="1" si="33"/>
        <v>35</v>
      </c>
      <c r="M2122" t="s">
        <v>51</v>
      </c>
      <c r="N2122" s="3">
        <v>5465058896343097</v>
      </c>
      <c r="O2122">
        <v>501</v>
      </c>
      <c r="P2122" t="s">
        <v>2509</v>
      </c>
      <c r="R2122" t="s">
        <v>53</v>
      </c>
      <c r="S2122" t="s">
        <v>7121</v>
      </c>
      <c r="T2122" t="s">
        <v>3776</v>
      </c>
      <c r="U2122">
        <v>101.8</v>
      </c>
      <c r="V2122">
        <v>171</v>
      </c>
      <c r="W2122" t="s">
        <v>56</v>
      </c>
      <c r="X2122" t="s">
        <v>23146</v>
      </c>
      <c r="Y2122" t="s">
        <v>23147</v>
      </c>
      <c r="Z2122" t="s">
        <v>23148</v>
      </c>
      <c r="AA2122" t="s">
        <v>23149</v>
      </c>
      <c r="AB2122" t="s">
        <v>23150</v>
      </c>
      <c r="AC2122" t="s">
        <v>298</v>
      </c>
      <c r="AD2122">
        <v>41</v>
      </c>
      <c r="AE2122" t="s">
        <v>307</v>
      </c>
      <c r="AF2122" t="s">
        <v>500</v>
      </c>
      <c r="AG2122" t="s">
        <v>23151</v>
      </c>
      <c r="AH2122">
        <v>2317681963</v>
      </c>
      <c r="AI2122">
        <v>30496569</v>
      </c>
      <c r="AJ2122" t="s">
        <v>23152</v>
      </c>
      <c r="AK2122" t="s">
        <v>23153</v>
      </c>
      <c r="AL2122" t="s">
        <v>136</v>
      </c>
      <c r="AM2122">
        <v>224</v>
      </c>
      <c r="AN2122" t="s">
        <v>339</v>
      </c>
      <c r="AO2122" t="s">
        <v>23154</v>
      </c>
      <c r="AP2122">
        <v>46.736415000000001</v>
      </c>
      <c r="AQ2122">
        <v>7.3363069999999997</v>
      </c>
    </row>
    <row r="2123" spans="1:43" x14ac:dyDescent="0.2">
      <c r="A2123">
        <v>2122</v>
      </c>
      <c r="B2123" t="s">
        <v>43</v>
      </c>
      <c r="C2123" t="s">
        <v>44</v>
      </c>
      <c r="D2123" t="s">
        <v>1020</v>
      </c>
      <c r="E2123" t="s">
        <v>140</v>
      </c>
      <c r="F2123" t="s">
        <v>1106</v>
      </c>
      <c r="G2123">
        <v>1273</v>
      </c>
      <c r="H2123" t="s">
        <v>48</v>
      </c>
      <c r="I2123" t="s">
        <v>49</v>
      </c>
      <c r="J2123" t="s">
        <v>23155</v>
      </c>
      <c r="K2123" s="4">
        <v>37321</v>
      </c>
      <c r="L2123" s="7">
        <f t="shared" ca="1" si="33"/>
        <v>21</v>
      </c>
      <c r="M2123" t="s">
        <v>98</v>
      </c>
      <c r="N2123" s="3">
        <v>4539765728682618</v>
      </c>
      <c r="O2123">
        <v>668</v>
      </c>
      <c r="P2123" t="s">
        <v>290</v>
      </c>
      <c r="R2123" t="s">
        <v>76</v>
      </c>
      <c r="S2123" t="s">
        <v>23156</v>
      </c>
      <c r="T2123" t="s">
        <v>11881</v>
      </c>
      <c r="U2123">
        <v>83.9</v>
      </c>
      <c r="V2123">
        <v>177</v>
      </c>
      <c r="W2123" t="s">
        <v>56</v>
      </c>
      <c r="X2123" t="s">
        <v>23157</v>
      </c>
      <c r="Y2123" t="s">
        <v>23158</v>
      </c>
      <c r="Z2123" t="s">
        <v>23159</v>
      </c>
      <c r="AA2123" t="s">
        <v>23160</v>
      </c>
      <c r="AB2123" t="s">
        <v>23161</v>
      </c>
      <c r="AC2123" t="s">
        <v>130</v>
      </c>
      <c r="AD2123">
        <v>41</v>
      </c>
      <c r="AE2123" t="s">
        <v>2261</v>
      </c>
      <c r="AF2123" t="s">
        <v>153</v>
      </c>
      <c r="AG2123" t="s">
        <v>23162</v>
      </c>
      <c r="AH2123">
        <v>846740230</v>
      </c>
      <c r="AI2123">
        <v>39874140</v>
      </c>
      <c r="AJ2123" t="s">
        <v>23163</v>
      </c>
      <c r="AK2123" t="s">
        <v>23164</v>
      </c>
      <c r="AL2123" t="s">
        <v>89</v>
      </c>
      <c r="AM2123">
        <v>184.6</v>
      </c>
      <c r="AN2123" t="s">
        <v>69</v>
      </c>
      <c r="AO2123" t="s">
        <v>23165</v>
      </c>
      <c r="AP2123">
        <v>46.540289000000001</v>
      </c>
      <c r="AQ2123">
        <v>6.1441359999999996</v>
      </c>
    </row>
    <row r="2124" spans="1:43" x14ac:dyDescent="0.2">
      <c r="A2124">
        <v>2123</v>
      </c>
      <c r="B2124" t="s">
        <v>92</v>
      </c>
      <c r="C2124" t="s">
        <v>117</v>
      </c>
      <c r="D2124" t="s">
        <v>620</v>
      </c>
      <c r="E2124" t="s">
        <v>232</v>
      </c>
      <c r="F2124" t="s">
        <v>3040</v>
      </c>
      <c r="G2124">
        <v>8122</v>
      </c>
      <c r="H2124" t="s">
        <v>48</v>
      </c>
      <c r="I2124" t="s">
        <v>49</v>
      </c>
      <c r="J2124" t="s">
        <v>23166</v>
      </c>
      <c r="K2124" s="4">
        <v>34990</v>
      </c>
      <c r="L2124" s="7">
        <f t="shared" ca="1" si="33"/>
        <v>27</v>
      </c>
      <c r="M2124" t="s">
        <v>51</v>
      </c>
      <c r="N2124" s="3">
        <v>5403581007471171</v>
      </c>
      <c r="O2124">
        <v>296</v>
      </c>
      <c r="P2124" t="s">
        <v>1084</v>
      </c>
      <c r="R2124" t="s">
        <v>53</v>
      </c>
      <c r="S2124" t="s">
        <v>1909</v>
      </c>
      <c r="T2124" t="s">
        <v>11607</v>
      </c>
      <c r="U2124">
        <v>65.8</v>
      </c>
      <c r="V2124">
        <v>156</v>
      </c>
      <c r="W2124" t="s">
        <v>56</v>
      </c>
      <c r="X2124" t="s">
        <v>23167</v>
      </c>
      <c r="Y2124" t="s">
        <v>23168</v>
      </c>
      <c r="Z2124" t="s">
        <v>14939</v>
      </c>
      <c r="AA2124" t="s">
        <v>23169</v>
      </c>
      <c r="AB2124" t="s">
        <v>23170</v>
      </c>
      <c r="AC2124" t="s">
        <v>2488</v>
      </c>
      <c r="AD2124">
        <v>41</v>
      </c>
      <c r="AE2124" t="s">
        <v>141</v>
      </c>
      <c r="AF2124" t="s">
        <v>225</v>
      </c>
      <c r="AG2124" t="s">
        <v>23171</v>
      </c>
      <c r="AH2124">
        <v>2121317370</v>
      </c>
      <c r="AI2124">
        <v>24916375</v>
      </c>
      <c r="AJ2124" t="s">
        <v>23172</v>
      </c>
      <c r="AK2124" t="s">
        <v>23173</v>
      </c>
      <c r="AL2124" t="s">
        <v>136</v>
      </c>
      <c r="AM2124">
        <v>144.80000000000001</v>
      </c>
      <c r="AN2124" t="s">
        <v>321</v>
      </c>
      <c r="AO2124" t="s">
        <v>23174</v>
      </c>
      <c r="AP2124">
        <v>47.434258</v>
      </c>
      <c r="AQ2124">
        <v>8.5366140000000001</v>
      </c>
    </row>
    <row r="2125" spans="1:43" x14ac:dyDescent="0.2">
      <c r="A2125">
        <v>2124</v>
      </c>
      <c r="B2125" t="s">
        <v>92</v>
      </c>
      <c r="C2125" t="s">
        <v>117</v>
      </c>
      <c r="D2125" t="s">
        <v>1211</v>
      </c>
      <c r="E2125" t="s">
        <v>213</v>
      </c>
      <c r="F2125" t="s">
        <v>1497</v>
      </c>
      <c r="G2125">
        <v>1926</v>
      </c>
      <c r="H2125" t="s">
        <v>48</v>
      </c>
      <c r="I2125" t="s">
        <v>49</v>
      </c>
      <c r="J2125" t="s">
        <v>23175</v>
      </c>
      <c r="K2125" s="4">
        <v>22009</v>
      </c>
      <c r="L2125" s="7">
        <f t="shared" ca="1" si="33"/>
        <v>62</v>
      </c>
      <c r="M2125" t="s">
        <v>51</v>
      </c>
      <c r="N2125" s="3">
        <v>5201551752457232</v>
      </c>
      <c r="O2125">
        <v>829</v>
      </c>
      <c r="P2125" t="s">
        <v>540</v>
      </c>
      <c r="R2125" t="s">
        <v>53</v>
      </c>
      <c r="S2125" t="s">
        <v>23176</v>
      </c>
      <c r="T2125" t="s">
        <v>2332</v>
      </c>
      <c r="U2125">
        <v>76.3</v>
      </c>
      <c r="V2125">
        <v>164</v>
      </c>
      <c r="W2125" t="s">
        <v>56</v>
      </c>
      <c r="X2125" t="s">
        <v>23177</v>
      </c>
      <c r="Y2125" t="s">
        <v>23178</v>
      </c>
      <c r="Z2125" t="s">
        <v>23179</v>
      </c>
      <c r="AA2125" t="s">
        <v>23180</v>
      </c>
      <c r="AB2125" t="s">
        <v>23181</v>
      </c>
      <c r="AC2125" t="s">
        <v>243</v>
      </c>
      <c r="AD2125">
        <v>41</v>
      </c>
      <c r="AE2125" t="s">
        <v>7770</v>
      </c>
      <c r="AF2125" t="s">
        <v>153</v>
      </c>
      <c r="AG2125" t="s">
        <v>23182</v>
      </c>
      <c r="AH2125">
        <v>8376648509</v>
      </c>
      <c r="AI2125">
        <v>46565497</v>
      </c>
      <c r="AJ2125" t="s">
        <v>23183</v>
      </c>
      <c r="AK2125" t="s">
        <v>23184</v>
      </c>
      <c r="AL2125" t="s">
        <v>89</v>
      </c>
      <c r="AM2125">
        <v>167.9</v>
      </c>
      <c r="AN2125" t="s">
        <v>618</v>
      </c>
      <c r="AO2125" t="s">
        <v>23185</v>
      </c>
      <c r="AP2125">
        <v>46.117251000000003</v>
      </c>
      <c r="AQ2125">
        <v>7.1450449999999996</v>
      </c>
    </row>
    <row r="2126" spans="1:43" x14ac:dyDescent="0.2">
      <c r="A2126">
        <v>2125</v>
      </c>
      <c r="B2126" t="s">
        <v>43</v>
      </c>
      <c r="C2126" t="s">
        <v>44</v>
      </c>
      <c r="D2126" t="s">
        <v>538</v>
      </c>
      <c r="E2126" t="s">
        <v>159</v>
      </c>
      <c r="F2126" t="s">
        <v>2248</v>
      </c>
      <c r="G2126">
        <v>1148</v>
      </c>
      <c r="H2126" t="s">
        <v>48</v>
      </c>
      <c r="I2126" t="s">
        <v>49</v>
      </c>
      <c r="J2126" t="s">
        <v>23186</v>
      </c>
      <c r="K2126" s="4">
        <v>33445</v>
      </c>
      <c r="L2126" s="7">
        <f t="shared" ca="1" si="33"/>
        <v>31</v>
      </c>
      <c r="M2126" t="s">
        <v>51</v>
      </c>
      <c r="N2126" s="3">
        <v>5478922416731849</v>
      </c>
      <c r="O2126">
        <v>800</v>
      </c>
      <c r="P2126" t="s">
        <v>1786</v>
      </c>
      <c r="R2126" t="s">
        <v>361</v>
      </c>
      <c r="S2126" t="s">
        <v>23187</v>
      </c>
      <c r="T2126" t="s">
        <v>8639</v>
      </c>
      <c r="U2126">
        <v>63.1</v>
      </c>
      <c r="V2126">
        <v>179</v>
      </c>
      <c r="W2126" t="s">
        <v>56</v>
      </c>
      <c r="X2126" t="s">
        <v>23188</v>
      </c>
      <c r="Y2126" t="s">
        <v>23189</v>
      </c>
      <c r="Z2126" t="s">
        <v>23190</v>
      </c>
      <c r="AA2126" t="s">
        <v>23191</v>
      </c>
      <c r="AB2126" t="s">
        <v>23192</v>
      </c>
      <c r="AC2126" t="s">
        <v>7390</v>
      </c>
      <c r="AD2126">
        <v>41</v>
      </c>
      <c r="AE2126" t="s">
        <v>2194</v>
      </c>
      <c r="AF2126" t="s">
        <v>64</v>
      </c>
      <c r="AG2126" t="s">
        <v>23193</v>
      </c>
      <c r="AH2126">
        <v>1509787156</v>
      </c>
      <c r="AI2126">
        <v>86138262</v>
      </c>
      <c r="AJ2126" t="s">
        <v>23194</v>
      </c>
      <c r="AK2126" t="s">
        <v>22434</v>
      </c>
      <c r="AL2126" t="s">
        <v>89</v>
      </c>
      <c r="AM2126">
        <v>138.80000000000001</v>
      </c>
      <c r="AN2126" t="s">
        <v>69</v>
      </c>
      <c r="AO2126" t="s">
        <v>23195</v>
      </c>
      <c r="AP2126">
        <v>46.610222</v>
      </c>
      <c r="AQ2126">
        <v>6.5007479999999997</v>
      </c>
    </row>
    <row r="2127" spans="1:43" x14ac:dyDescent="0.2">
      <c r="A2127">
        <v>2126</v>
      </c>
      <c r="B2127" t="s">
        <v>92</v>
      </c>
      <c r="C2127" t="s">
        <v>93</v>
      </c>
      <c r="D2127" t="s">
        <v>604</v>
      </c>
      <c r="E2127" t="s">
        <v>232</v>
      </c>
      <c r="F2127" t="s">
        <v>3503</v>
      </c>
      <c r="G2127">
        <v>6951</v>
      </c>
      <c r="H2127" t="s">
        <v>48</v>
      </c>
      <c r="I2127" t="s">
        <v>49</v>
      </c>
      <c r="J2127" t="s">
        <v>23196</v>
      </c>
      <c r="K2127" s="4">
        <v>36609</v>
      </c>
      <c r="L2127" s="7">
        <f t="shared" ca="1" si="33"/>
        <v>22</v>
      </c>
      <c r="M2127" t="s">
        <v>98</v>
      </c>
      <c r="N2127" s="3">
        <v>4485421567331727</v>
      </c>
      <c r="O2127">
        <v>27</v>
      </c>
      <c r="P2127" t="s">
        <v>99</v>
      </c>
      <c r="R2127" t="s">
        <v>327</v>
      </c>
      <c r="S2127" t="s">
        <v>16435</v>
      </c>
      <c r="T2127" t="s">
        <v>476</v>
      </c>
      <c r="U2127">
        <v>83.8</v>
      </c>
      <c r="V2127">
        <v>162</v>
      </c>
      <c r="W2127" t="s">
        <v>56</v>
      </c>
      <c r="X2127" t="s">
        <v>23197</v>
      </c>
      <c r="Y2127" t="s">
        <v>23198</v>
      </c>
      <c r="Z2127" t="s">
        <v>23199</v>
      </c>
      <c r="AA2127" t="s">
        <v>23200</v>
      </c>
      <c r="AB2127" t="s">
        <v>23201</v>
      </c>
      <c r="AC2127" t="s">
        <v>298</v>
      </c>
      <c r="AD2127">
        <v>41</v>
      </c>
      <c r="AE2127" t="s">
        <v>1119</v>
      </c>
      <c r="AF2127" t="s">
        <v>85</v>
      </c>
      <c r="AG2127" t="s">
        <v>23202</v>
      </c>
      <c r="AH2127">
        <v>2845632359</v>
      </c>
      <c r="AI2127">
        <v>58771986</v>
      </c>
      <c r="AJ2127" t="s">
        <v>11508</v>
      </c>
      <c r="AK2127" t="s">
        <v>23203</v>
      </c>
      <c r="AL2127" t="s">
        <v>89</v>
      </c>
      <c r="AM2127">
        <v>184.4</v>
      </c>
      <c r="AN2127" t="s">
        <v>156</v>
      </c>
      <c r="AO2127" t="s">
        <v>23204</v>
      </c>
      <c r="AP2127">
        <v>46.156655000000001</v>
      </c>
      <c r="AQ2127">
        <v>9.0857379999999992</v>
      </c>
    </row>
    <row r="2128" spans="1:43" x14ac:dyDescent="0.2">
      <c r="A2128">
        <v>2127</v>
      </c>
      <c r="B2128" t="s">
        <v>43</v>
      </c>
      <c r="C2128" t="s">
        <v>44</v>
      </c>
      <c r="D2128" t="s">
        <v>1397</v>
      </c>
      <c r="E2128" t="s">
        <v>159</v>
      </c>
      <c r="F2128" t="s">
        <v>3748</v>
      </c>
      <c r="G2128">
        <v>1737</v>
      </c>
      <c r="H2128" t="s">
        <v>48</v>
      </c>
      <c r="I2128" t="s">
        <v>49</v>
      </c>
      <c r="J2128" t="s">
        <v>23205</v>
      </c>
      <c r="K2128" s="4">
        <v>29283</v>
      </c>
      <c r="L2128" s="7">
        <f t="shared" ca="1" si="33"/>
        <v>43</v>
      </c>
      <c r="M2128" t="s">
        <v>98</v>
      </c>
      <c r="N2128" s="3">
        <v>4532212646787796</v>
      </c>
      <c r="O2128">
        <v>790</v>
      </c>
      <c r="P2128" t="s">
        <v>410</v>
      </c>
      <c r="R2128" t="s">
        <v>53</v>
      </c>
      <c r="S2128" t="s">
        <v>6613</v>
      </c>
      <c r="T2128" t="s">
        <v>8899</v>
      </c>
      <c r="U2128">
        <v>91</v>
      </c>
      <c r="V2128">
        <v>179</v>
      </c>
      <c r="W2128" t="s">
        <v>56</v>
      </c>
      <c r="X2128" t="s">
        <v>23206</v>
      </c>
      <c r="Y2128" t="s">
        <v>23207</v>
      </c>
      <c r="Z2128" t="s">
        <v>23208</v>
      </c>
      <c r="AA2128" t="s">
        <v>23209</v>
      </c>
      <c r="AB2128" t="s">
        <v>23210</v>
      </c>
      <c r="AC2128" t="s">
        <v>298</v>
      </c>
      <c r="AD2128">
        <v>41</v>
      </c>
      <c r="AE2128" t="s">
        <v>3607</v>
      </c>
      <c r="AF2128" t="s">
        <v>85</v>
      </c>
      <c r="AG2128" t="s">
        <v>23211</v>
      </c>
      <c r="AH2128">
        <v>9399377180</v>
      </c>
      <c r="AI2128">
        <v>25987858</v>
      </c>
      <c r="AJ2128" t="s">
        <v>23212</v>
      </c>
      <c r="AK2128" t="s">
        <v>23213</v>
      </c>
      <c r="AL2128" t="s">
        <v>136</v>
      </c>
      <c r="AM2128">
        <v>200.2</v>
      </c>
      <c r="AN2128" t="s">
        <v>69</v>
      </c>
      <c r="AO2128" t="s">
        <v>23214</v>
      </c>
      <c r="AP2128">
        <v>46.697521000000002</v>
      </c>
      <c r="AQ2128">
        <v>7.1767519999999996</v>
      </c>
    </row>
    <row r="2129" spans="1:43" x14ac:dyDescent="0.2">
      <c r="A2129">
        <v>2128</v>
      </c>
      <c r="B2129" t="s">
        <v>92</v>
      </c>
      <c r="C2129" t="s">
        <v>93</v>
      </c>
      <c r="D2129" t="s">
        <v>1757</v>
      </c>
      <c r="E2129" t="s">
        <v>119</v>
      </c>
      <c r="F2129" t="s">
        <v>3195</v>
      </c>
      <c r="G2129">
        <v>6060</v>
      </c>
      <c r="H2129" t="s">
        <v>48</v>
      </c>
      <c r="I2129" t="s">
        <v>49</v>
      </c>
      <c r="J2129" t="s">
        <v>23215</v>
      </c>
      <c r="K2129" s="4">
        <v>21298</v>
      </c>
      <c r="L2129" s="7">
        <f t="shared" ca="1" si="33"/>
        <v>64</v>
      </c>
      <c r="M2129" t="s">
        <v>51</v>
      </c>
      <c r="N2129" s="3">
        <v>5319364775026797</v>
      </c>
      <c r="O2129">
        <v>296</v>
      </c>
      <c r="P2129" t="s">
        <v>235</v>
      </c>
      <c r="R2129" t="s">
        <v>181</v>
      </c>
      <c r="S2129" t="s">
        <v>14138</v>
      </c>
      <c r="T2129" t="s">
        <v>6592</v>
      </c>
      <c r="U2129">
        <v>72.5</v>
      </c>
      <c r="V2129">
        <v>156</v>
      </c>
      <c r="W2129" t="s">
        <v>56</v>
      </c>
      <c r="X2129" t="s">
        <v>23216</v>
      </c>
      <c r="Y2129" t="s">
        <v>14852</v>
      </c>
      <c r="Z2129" t="s">
        <v>23217</v>
      </c>
      <c r="AA2129" t="s">
        <v>23218</v>
      </c>
      <c r="AB2129" t="s">
        <v>23219</v>
      </c>
      <c r="AC2129" t="s">
        <v>62</v>
      </c>
      <c r="AD2129">
        <v>41</v>
      </c>
      <c r="AE2129" t="s">
        <v>6037</v>
      </c>
      <c r="AF2129" t="s">
        <v>64</v>
      </c>
      <c r="AG2129" t="s">
        <v>23220</v>
      </c>
      <c r="AH2129">
        <v>1812588378</v>
      </c>
      <c r="AI2129">
        <v>97811083</v>
      </c>
      <c r="AJ2129" t="s">
        <v>23221</v>
      </c>
      <c r="AK2129" t="s">
        <v>23222</v>
      </c>
      <c r="AL2129" t="s">
        <v>136</v>
      </c>
      <c r="AM2129">
        <v>159.5</v>
      </c>
      <c r="AN2129" t="s">
        <v>321</v>
      </c>
      <c r="AO2129" t="s">
        <v>23223</v>
      </c>
      <c r="AP2129">
        <v>46.947347000000001</v>
      </c>
      <c r="AQ2129">
        <v>8.3059019999999997</v>
      </c>
    </row>
    <row r="2130" spans="1:43" x14ac:dyDescent="0.2">
      <c r="A2130">
        <v>2129</v>
      </c>
      <c r="B2130" t="s">
        <v>43</v>
      </c>
      <c r="C2130" t="s">
        <v>44</v>
      </c>
      <c r="D2130" t="s">
        <v>177</v>
      </c>
      <c r="E2130" t="s">
        <v>46</v>
      </c>
      <c r="F2130" t="s">
        <v>3476</v>
      </c>
      <c r="G2130">
        <v>1691</v>
      </c>
      <c r="H2130" t="s">
        <v>48</v>
      </c>
      <c r="I2130" t="s">
        <v>49</v>
      </c>
      <c r="J2130" t="s">
        <v>23224</v>
      </c>
      <c r="K2130" s="4">
        <v>20479</v>
      </c>
      <c r="L2130" s="7">
        <f t="shared" ca="1" si="33"/>
        <v>67</v>
      </c>
      <c r="M2130" t="s">
        <v>51</v>
      </c>
      <c r="N2130" s="3">
        <v>5533239406200732</v>
      </c>
      <c r="O2130">
        <v>838</v>
      </c>
      <c r="P2130" t="s">
        <v>1125</v>
      </c>
      <c r="R2130" t="s">
        <v>53</v>
      </c>
      <c r="S2130" t="s">
        <v>9446</v>
      </c>
      <c r="T2130" t="s">
        <v>10509</v>
      </c>
      <c r="U2130">
        <v>103.2</v>
      </c>
      <c r="V2130">
        <v>186</v>
      </c>
      <c r="W2130" t="s">
        <v>56</v>
      </c>
      <c r="X2130" t="s">
        <v>23225</v>
      </c>
      <c r="Y2130" t="s">
        <v>21507</v>
      </c>
      <c r="Z2130" t="s">
        <v>23226</v>
      </c>
      <c r="AA2130" t="s">
        <v>23227</v>
      </c>
      <c r="AB2130" t="s">
        <v>23228</v>
      </c>
      <c r="AC2130" t="s">
        <v>1336</v>
      </c>
      <c r="AD2130">
        <v>41</v>
      </c>
      <c r="AE2130" t="s">
        <v>1815</v>
      </c>
      <c r="AF2130" t="s">
        <v>402</v>
      </c>
      <c r="AG2130" t="s">
        <v>23229</v>
      </c>
      <c r="AH2130">
        <v>6396687363</v>
      </c>
      <c r="AI2130">
        <v>19610027</v>
      </c>
      <c r="AJ2130" t="s">
        <v>9771</v>
      </c>
      <c r="AK2130" t="s">
        <v>23230</v>
      </c>
      <c r="AL2130" t="s">
        <v>136</v>
      </c>
      <c r="AM2130">
        <v>227</v>
      </c>
      <c r="AN2130" t="s">
        <v>374</v>
      </c>
      <c r="AO2130" t="s">
        <v>23231</v>
      </c>
      <c r="AP2130">
        <v>46.826773000000003</v>
      </c>
      <c r="AQ2130">
        <v>6.8775700000000004</v>
      </c>
    </row>
    <row r="2131" spans="1:43" x14ac:dyDescent="0.2">
      <c r="A2131">
        <v>2130</v>
      </c>
      <c r="B2131" t="s">
        <v>43</v>
      </c>
      <c r="C2131" t="s">
        <v>44</v>
      </c>
      <c r="D2131" t="s">
        <v>341</v>
      </c>
      <c r="E2131" t="s">
        <v>621</v>
      </c>
      <c r="F2131" t="s">
        <v>1190</v>
      </c>
      <c r="G2131">
        <v>8707</v>
      </c>
      <c r="H2131" t="s">
        <v>48</v>
      </c>
      <c r="I2131" t="s">
        <v>49</v>
      </c>
      <c r="J2131" t="s">
        <v>23232</v>
      </c>
      <c r="K2131" s="4">
        <v>27557</v>
      </c>
      <c r="L2131" s="7">
        <f t="shared" ca="1" si="33"/>
        <v>47</v>
      </c>
      <c r="M2131" t="s">
        <v>98</v>
      </c>
      <c r="N2131" s="3">
        <v>4539831622228161</v>
      </c>
      <c r="O2131">
        <v>369</v>
      </c>
      <c r="P2131" t="s">
        <v>143</v>
      </c>
      <c r="R2131" t="s">
        <v>53</v>
      </c>
      <c r="S2131" t="s">
        <v>15994</v>
      </c>
      <c r="T2131" t="s">
        <v>8567</v>
      </c>
      <c r="U2131">
        <v>65.3</v>
      </c>
      <c r="V2131">
        <v>183</v>
      </c>
      <c r="W2131" t="s">
        <v>56</v>
      </c>
      <c r="X2131" t="s">
        <v>23233</v>
      </c>
      <c r="Y2131" t="s">
        <v>23234</v>
      </c>
      <c r="Z2131" t="s">
        <v>23235</v>
      </c>
      <c r="AA2131" t="s">
        <v>23236</v>
      </c>
      <c r="AB2131" t="s">
        <v>23237</v>
      </c>
      <c r="AC2131" t="s">
        <v>62</v>
      </c>
      <c r="AD2131">
        <v>41</v>
      </c>
      <c r="AE2131" t="s">
        <v>598</v>
      </c>
      <c r="AF2131" t="s">
        <v>370</v>
      </c>
      <c r="AG2131" t="s">
        <v>23238</v>
      </c>
      <c r="AH2131">
        <v>1500893574</v>
      </c>
      <c r="AI2131">
        <v>19739523</v>
      </c>
      <c r="AJ2131" t="s">
        <v>23239</v>
      </c>
      <c r="AK2131" t="s">
        <v>23240</v>
      </c>
      <c r="AL2131" t="s">
        <v>136</v>
      </c>
      <c r="AM2131">
        <v>143.69999999999999</v>
      </c>
      <c r="AN2131" t="s">
        <v>90</v>
      </c>
      <c r="AO2131" t="s">
        <v>23241</v>
      </c>
      <c r="AP2131">
        <v>47.220050999999998</v>
      </c>
      <c r="AQ2131">
        <v>8.7181470000000001</v>
      </c>
    </row>
    <row r="2132" spans="1:43" x14ac:dyDescent="0.2">
      <c r="A2132">
        <v>2131</v>
      </c>
      <c r="B2132" t="s">
        <v>92</v>
      </c>
      <c r="C2132" t="s">
        <v>93</v>
      </c>
      <c r="D2132" t="s">
        <v>4415</v>
      </c>
      <c r="E2132" t="s">
        <v>306</v>
      </c>
      <c r="F2132" t="s">
        <v>2234</v>
      </c>
      <c r="G2132">
        <v>1646</v>
      </c>
      <c r="H2132" t="s">
        <v>48</v>
      </c>
      <c r="I2132" t="s">
        <v>49</v>
      </c>
      <c r="J2132" t="s">
        <v>23242</v>
      </c>
      <c r="K2132" s="4">
        <v>32339</v>
      </c>
      <c r="L2132" s="7">
        <f t="shared" ca="1" si="33"/>
        <v>34</v>
      </c>
      <c r="M2132" t="s">
        <v>51</v>
      </c>
      <c r="N2132" s="3">
        <v>5588921233221304</v>
      </c>
      <c r="O2132">
        <v>804</v>
      </c>
      <c r="P2132" t="s">
        <v>639</v>
      </c>
      <c r="R2132" t="s">
        <v>181</v>
      </c>
      <c r="S2132" t="s">
        <v>23243</v>
      </c>
      <c r="T2132" t="s">
        <v>10119</v>
      </c>
      <c r="U2132">
        <v>53.4</v>
      </c>
      <c r="V2132">
        <v>154</v>
      </c>
      <c r="W2132" t="s">
        <v>56</v>
      </c>
      <c r="X2132" t="s">
        <v>13183</v>
      </c>
      <c r="Y2132" t="s">
        <v>950</v>
      </c>
      <c r="Z2132" t="s">
        <v>23244</v>
      </c>
      <c r="AA2132" t="s">
        <v>23245</v>
      </c>
      <c r="AB2132" t="s">
        <v>23246</v>
      </c>
      <c r="AC2132" t="s">
        <v>2275</v>
      </c>
      <c r="AD2132">
        <v>41</v>
      </c>
      <c r="AE2132" t="s">
        <v>3245</v>
      </c>
      <c r="AF2132" t="s">
        <v>550</v>
      </c>
      <c r="AG2132" t="s">
        <v>23247</v>
      </c>
      <c r="AH2132">
        <v>2204595475</v>
      </c>
      <c r="AI2132">
        <v>42319895</v>
      </c>
      <c r="AJ2132" t="s">
        <v>23248</v>
      </c>
      <c r="AK2132" t="s">
        <v>23249</v>
      </c>
      <c r="AL2132" t="s">
        <v>89</v>
      </c>
      <c r="AM2132">
        <v>117.5</v>
      </c>
      <c r="AN2132" t="s">
        <v>321</v>
      </c>
      <c r="AO2132" t="s">
        <v>23250</v>
      </c>
      <c r="AP2132">
        <v>46.641643999999999</v>
      </c>
      <c r="AQ2132">
        <v>7.0871230000000001</v>
      </c>
    </row>
    <row r="2133" spans="1:43" x14ac:dyDescent="0.2">
      <c r="A2133">
        <v>2132</v>
      </c>
      <c r="B2133" t="s">
        <v>43</v>
      </c>
      <c r="C2133" t="s">
        <v>44</v>
      </c>
      <c r="D2133" t="s">
        <v>5714</v>
      </c>
      <c r="E2133" t="s">
        <v>232</v>
      </c>
      <c r="F2133" t="s">
        <v>233</v>
      </c>
      <c r="G2133">
        <v>6034</v>
      </c>
      <c r="H2133" t="s">
        <v>48</v>
      </c>
      <c r="I2133" t="s">
        <v>49</v>
      </c>
      <c r="J2133" t="s">
        <v>23251</v>
      </c>
      <c r="K2133" s="4">
        <v>32278</v>
      </c>
      <c r="L2133" s="7">
        <f t="shared" ca="1" si="33"/>
        <v>34</v>
      </c>
      <c r="M2133" t="s">
        <v>98</v>
      </c>
      <c r="N2133" s="3">
        <v>4485985712672987</v>
      </c>
      <c r="O2133">
        <v>102</v>
      </c>
      <c r="P2133" t="s">
        <v>2509</v>
      </c>
      <c r="R2133" t="s">
        <v>53</v>
      </c>
      <c r="S2133" t="s">
        <v>9870</v>
      </c>
      <c r="T2133" t="s">
        <v>1774</v>
      </c>
      <c r="U2133">
        <v>95</v>
      </c>
      <c r="V2133">
        <v>180</v>
      </c>
      <c r="W2133" t="s">
        <v>56</v>
      </c>
      <c r="X2133" t="s">
        <v>23252</v>
      </c>
      <c r="Y2133" t="s">
        <v>23253</v>
      </c>
      <c r="Z2133" t="s">
        <v>23254</v>
      </c>
      <c r="AA2133" t="s">
        <v>23255</v>
      </c>
      <c r="AB2133" t="s">
        <v>23256</v>
      </c>
      <c r="AC2133" t="s">
        <v>151</v>
      </c>
      <c r="AD2133">
        <v>41</v>
      </c>
      <c r="AE2133" t="s">
        <v>1535</v>
      </c>
      <c r="AF2133" t="s">
        <v>207</v>
      </c>
      <c r="AG2133" t="s">
        <v>23257</v>
      </c>
      <c r="AH2133">
        <v>6159456563</v>
      </c>
      <c r="AI2133">
        <v>41104003</v>
      </c>
      <c r="AJ2133" t="s">
        <v>23258</v>
      </c>
      <c r="AK2133" t="s">
        <v>23259</v>
      </c>
      <c r="AL2133" t="s">
        <v>89</v>
      </c>
      <c r="AM2133">
        <v>209</v>
      </c>
      <c r="AN2133" t="s">
        <v>715</v>
      </c>
      <c r="AO2133" t="s">
        <v>23260</v>
      </c>
      <c r="AP2133">
        <v>47.067160999999999</v>
      </c>
      <c r="AQ2133">
        <v>8.2893899999999991</v>
      </c>
    </row>
    <row r="2134" spans="1:43" x14ac:dyDescent="0.2">
      <c r="A2134">
        <v>2133</v>
      </c>
      <c r="B2134" t="s">
        <v>43</v>
      </c>
      <c r="C2134" t="s">
        <v>44</v>
      </c>
      <c r="D2134" t="s">
        <v>268</v>
      </c>
      <c r="E2134" t="s">
        <v>46</v>
      </c>
      <c r="F2134" t="s">
        <v>3416</v>
      </c>
      <c r="G2134">
        <v>8024</v>
      </c>
      <c r="H2134" t="s">
        <v>48</v>
      </c>
      <c r="I2134" t="s">
        <v>49</v>
      </c>
      <c r="J2134" t="s">
        <v>23261</v>
      </c>
      <c r="K2134" s="4">
        <v>20694</v>
      </c>
      <c r="L2134" s="7">
        <f t="shared" ca="1" si="33"/>
        <v>66</v>
      </c>
      <c r="M2134" t="s">
        <v>98</v>
      </c>
      <c r="N2134" s="3">
        <v>4916120735561913</v>
      </c>
      <c r="O2134">
        <v>781</v>
      </c>
      <c r="P2134" t="s">
        <v>1564</v>
      </c>
      <c r="R2134" t="s">
        <v>53</v>
      </c>
      <c r="S2134" t="s">
        <v>4814</v>
      </c>
      <c r="T2134" t="s">
        <v>23262</v>
      </c>
      <c r="U2134">
        <v>100</v>
      </c>
      <c r="V2134">
        <v>168</v>
      </c>
      <c r="W2134" t="s">
        <v>56</v>
      </c>
      <c r="X2134" t="s">
        <v>23263</v>
      </c>
      <c r="Y2134" t="s">
        <v>2818</v>
      </c>
      <c r="Z2134" t="s">
        <v>23264</v>
      </c>
      <c r="AA2134" t="s">
        <v>23265</v>
      </c>
      <c r="AB2134" t="s">
        <v>23266</v>
      </c>
      <c r="AC2134" t="s">
        <v>1189</v>
      </c>
      <c r="AD2134">
        <v>41</v>
      </c>
      <c r="AE2134" t="s">
        <v>4377</v>
      </c>
      <c r="AF2134" t="s">
        <v>132</v>
      </c>
      <c r="AG2134" t="s">
        <v>23267</v>
      </c>
      <c r="AH2134">
        <v>5058329828</v>
      </c>
      <c r="AI2134">
        <v>22415146</v>
      </c>
      <c r="AJ2134" t="s">
        <v>23268</v>
      </c>
      <c r="AK2134" t="s">
        <v>23269</v>
      </c>
      <c r="AL2134" t="s">
        <v>89</v>
      </c>
      <c r="AM2134">
        <v>220</v>
      </c>
      <c r="AN2134" t="s">
        <v>175</v>
      </c>
      <c r="AO2134" t="s">
        <v>23270</v>
      </c>
      <c r="AP2134">
        <v>47.429096999999999</v>
      </c>
      <c r="AQ2134">
        <v>8.451022</v>
      </c>
    </row>
    <row r="2135" spans="1:43" x14ac:dyDescent="0.2">
      <c r="A2135">
        <v>2134</v>
      </c>
      <c r="B2135" t="s">
        <v>43</v>
      </c>
      <c r="C2135" t="s">
        <v>44</v>
      </c>
      <c r="D2135" t="s">
        <v>1483</v>
      </c>
      <c r="E2135" t="s">
        <v>342</v>
      </c>
      <c r="F2135" t="s">
        <v>732</v>
      </c>
      <c r="G2135">
        <v>8740</v>
      </c>
      <c r="H2135" t="s">
        <v>48</v>
      </c>
      <c r="I2135" t="s">
        <v>49</v>
      </c>
      <c r="J2135" t="s">
        <v>23271</v>
      </c>
      <c r="K2135" s="4">
        <v>32330</v>
      </c>
      <c r="L2135" s="7">
        <f t="shared" ca="1" si="33"/>
        <v>34</v>
      </c>
      <c r="M2135" t="s">
        <v>51</v>
      </c>
      <c r="N2135" s="3">
        <v>5446468772176194</v>
      </c>
      <c r="O2135">
        <v>675</v>
      </c>
      <c r="P2135" t="s">
        <v>1097</v>
      </c>
      <c r="R2135" t="s">
        <v>53</v>
      </c>
      <c r="S2135" t="s">
        <v>123</v>
      </c>
      <c r="T2135" t="s">
        <v>705</v>
      </c>
      <c r="U2135">
        <v>78.8</v>
      </c>
      <c r="V2135">
        <v>178</v>
      </c>
      <c r="W2135" t="s">
        <v>56</v>
      </c>
      <c r="X2135" t="s">
        <v>22178</v>
      </c>
      <c r="Y2135" t="s">
        <v>20888</v>
      </c>
      <c r="Z2135" t="s">
        <v>23272</v>
      </c>
      <c r="AA2135" t="s">
        <v>23273</v>
      </c>
      <c r="AB2135" t="s">
        <v>23274</v>
      </c>
      <c r="AC2135" t="s">
        <v>298</v>
      </c>
      <c r="AD2135">
        <v>41</v>
      </c>
      <c r="AE2135" t="s">
        <v>1004</v>
      </c>
      <c r="AF2135" t="s">
        <v>171</v>
      </c>
      <c r="AG2135" t="s">
        <v>23275</v>
      </c>
      <c r="AH2135">
        <v>1690461451</v>
      </c>
      <c r="AI2135">
        <v>39836178</v>
      </c>
      <c r="AJ2135" t="s">
        <v>23276</v>
      </c>
      <c r="AK2135" t="s">
        <v>9763</v>
      </c>
      <c r="AL2135" t="s">
        <v>602</v>
      </c>
      <c r="AM2135">
        <v>173.4</v>
      </c>
      <c r="AN2135" t="s">
        <v>69</v>
      </c>
      <c r="AO2135" t="s">
        <v>23277</v>
      </c>
      <c r="AP2135">
        <v>47.251618000000001</v>
      </c>
      <c r="AQ2135">
        <v>8.9731439999999996</v>
      </c>
    </row>
    <row r="2136" spans="1:43" x14ac:dyDescent="0.2">
      <c r="A2136">
        <v>2135</v>
      </c>
      <c r="B2136" t="s">
        <v>92</v>
      </c>
      <c r="C2136" t="s">
        <v>93</v>
      </c>
      <c r="D2136" t="s">
        <v>4956</v>
      </c>
      <c r="E2136" t="s">
        <v>324</v>
      </c>
      <c r="F2136" t="s">
        <v>3485</v>
      </c>
      <c r="G2136">
        <v>6438</v>
      </c>
      <c r="H2136" t="s">
        <v>48</v>
      </c>
      <c r="I2136" t="s">
        <v>49</v>
      </c>
      <c r="J2136" t="s">
        <v>23278</v>
      </c>
      <c r="K2136" s="4">
        <v>36462</v>
      </c>
      <c r="L2136" s="7">
        <f t="shared" ca="1" si="33"/>
        <v>23</v>
      </c>
      <c r="M2136" t="s">
        <v>98</v>
      </c>
      <c r="N2136" s="3">
        <v>4539202018993471</v>
      </c>
      <c r="O2136">
        <v>804</v>
      </c>
      <c r="P2136" t="s">
        <v>410</v>
      </c>
      <c r="R2136" t="s">
        <v>53</v>
      </c>
      <c r="S2136" t="s">
        <v>21092</v>
      </c>
      <c r="T2136" t="s">
        <v>9383</v>
      </c>
      <c r="U2136">
        <v>61.4</v>
      </c>
      <c r="V2136">
        <v>175</v>
      </c>
      <c r="W2136" t="s">
        <v>56</v>
      </c>
      <c r="X2136" t="s">
        <v>23279</v>
      </c>
      <c r="Y2136" t="s">
        <v>23280</v>
      </c>
      <c r="Z2136" t="s">
        <v>23281</v>
      </c>
      <c r="AA2136" t="s">
        <v>23282</v>
      </c>
      <c r="AB2136" t="s">
        <v>23283</v>
      </c>
      <c r="AC2136" t="s">
        <v>298</v>
      </c>
      <c r="AD2136">
        <v>41</v>
      </c>
      <c r="AE2136" t="s">
        <v>473</v>
      </c>
      <c r="AF2136" t="s">
        <v>64</v>
      </c>
      <c r="AG2136" t="s">
        <v>23284</v>
      </c>
      <c r="AH2136">
        <v>5106518707</v>
      </c>
      <c r="AI2136">
        <v>98857363</v>
      </c>
      <c r="AJ2136" t="s">
        <v>23285</v>
      </c>
      <c r="AK2136" t="s">
        <v>23286</v>
      </c>
      <c r="AL2136" t="s">
        <v>136</v>
      </c>
      <c r="AM2136">
        <v>135.1</v>
      </c>
      <c r="AN2136" t="s">
        <v>115</v>
      </c>
      <c r="AO2136" t="s">
        <v>23287</v>
      </c>
      <c r="AP2136">
        <v>46.918216999999999</v>
      </c>
      <c r="AQ2136">
        <v>8.6873520000000006</v>
      </c>
    </row>
    <row r="2137" spans="1:43" x14ac:dyDescent="0.2">
      <c r="A2137">
        <v>2136</v>
      </c>
      <c r="B2137" t="s">
        <v>43</v>
      </c>
      <c r="C2137" t="s">
        <v>249</v>
      </c>
      <c r="D2137" t="s">
        <v>487</v>
      </c>
      <c r="E2137" t="s">
        <v>287</v>
      </c>
      <c r="F2137" t="s">
        <v>1337</v>
      </c>
      <c r="G2137">
        <v>3968</v>
      </c>
      <c r="H2137" t="s">
        <v>48</v>
      </c>
      <c r="I2137" t="s">
        <v>49</v>
      </c>
      <c r="J2137" t="s">
        <v>23288</v>
      </c>
      <c r="K2137" s="4">
        <v>28802</v>
      </c>
      <c r="L2137" s="7">
        <f t="shared" ca="1" si="33"/>
        <v>44</v>
      </c>
      <c r="M2137" t="s">
        <v>98</v>
      </c>
      <c r="N2137" s="3">
        <v>4556431059156189</v>
      </c>
      <c r="O2137">
        <v>985</v>
      </c>
      <c r="P2137" t="s">
        <v>1345</v>
      </c>
      <c r="R2137" t="s">
        <v>53</v>
      </c>
      <c r="S2137" t="s">
        <v>23289</v>
      </c>
      <c r="T2137" t="s">
        <v>5225</v>
      </c>
      <c r="U2137">
        <v>92</v>
      </c>
      <c r="V2137">
        <v>174</v>
      </c>
      <c r="W2137" t="s">
        <v>56</v>
      </c>
      <c r="X2137" t="s">
        <v>23290</v>
      </c>
      <c r="Y2137" t="s">
        <v>22020</v>
      </c>
      <c r="Z2137" t="s">
        <v>23291</v>
      </c>
      <c r="AA2137" t="s">
        <v>23292</v>
      </c>
      <c r="AB2137" t="s">
        <v>23293</v>
      </c>
      <c r="AC2137" t="s">
        <v>130</v>
      </c>
      <c r="AD2137">
        <v>41</v>
      </c>
      <c r="AE2137" t="s">
        <v>6462</v>
      </c>
      <c r="AF2137" t="s">
        <v>110</v>
      </c>
      <c r="AG2137" t="s">
        <v>23294</v>
      </c>
      <c r="AH2137">
        <v>6487852089</v>
      </c>
      <c r="AI2137">
        <v>92749520</v>
      </c>
      <c r="AJ2137" t="s">
        <v>23295</v>
      </c>
      <c r="AK2137" t="s">
        <v>23296</v>
      </c>
      <c r="AL2137" t="s">
        <v>89</v>
      </c>
      <c r="AM2137">
        <v>202.4</v>
      </c>
      <c r="AN2137" t="s">
        <v>115</v>
      </c>
      <c r="AO2137" t="s">
        <v>23297</v>
      </c>
      <c r="AP2137">
        <v>46.298630000000003</v>
      </c>
      <c r="AQ2137">
        <v>7.6079220000000003</v>
      </c>
    </row>
    <row r="2138" spans="1:43" x14ac:dyDescent="0.2">
      <c r="A2138">
        <v>2137</v>
      </c>
      <c r="B2138" t="s">
        <v>43</v>
      </c>
      <c r="C2138" t="s">
        <v>44</v>
      </c>
      <c r="D2138" t="s">
        <v>854</v>
      </c>
      <c r="E2138" t="s">
        <v>324</v>
      </c>
      <c r="F2138" t="s">
        <v>224</v>
      </c>
      <c r="G2138">
        <v>8580</v>
      </c>
      <c r="H2138" t="s">
        <v>48</v>
      </c>
      <c r="I2138" t="s">
        <v>49</v>
      </c>
      <c r="J2138" t="s">
        <v>23298</v>
      </c>
      <c r="K2138" s="4">
        <v>37692</v>
      </c>
      <c r="L2138" s="7">
        <f t="shared" ca="1" si="33"/>
        <v>20</v>
      </c>
      <c r="M2138" t="s">
        <v>98</v>
      </c>
      <c r="N2138" s="3">
        <v>4485281540568989</v>
      </c>
      <c r="O2138">
        <v>190</v>
      </c>
      <c r="P2138" t="s">
        <v>290</v>
      </c>
      <c r="R2138" t="s">
        <v>181</v>
      </c>
      <c r="S2138" t="s">
        <v>23299</v>
      </c>
      <c r="T2138" t="s">
        <v>7563</v>
      </c>
      <c r="U2138">
        <v>86.3</v>
      </c>
      <c r="V2138">
        <v>169</v>
      </c>
      <c r="W2138" t="s">
        <v>56</v>
      </c>
      <c r="X2138" t="s">
        <v>23300</v>
      </c>
      <c r="Y2138" t="s">
        <v>7576</v>
      </c>
      <c r="Z2138" t="s">
        <v>23301</v>
      </c>
      <c r="AA2138" t="s">
        <v>23302</v>
      </c>
      <c r="AB2138" t="s">
        <v>23303</v>
      </c>
      <c r="AC2138" t="s">
        <v>582</v>
      </c>
      <c r="AD2138">
        <v>41</v>
      </c>
      <c r="AE2138" t="s">
        <v>1398</v>
      </c>
      <c r="AF2138" t="s">
        <v>85</v>
      </c>
      <c r="AG2138" t="s">
        <v>23304</v>
      </c>
      <c r="AH2138">
        <v>5158522406</v>
      </c>
      <c r="AI2138">
        <v>95774815</v>
      </c>
      <c r="AJ2138" t="s">
        <v>23305</v>
      </c>
      <c r="AK2138" t="s">
        <v>23306</v>
      </c>
      <c r="AL2138" t="s">
        <v>136</v>
      </c>
      <c r="AM2138">
        <v>189.9</v>
      </c>
      <c r="AN2138" t="s">
        <v>339</v>
      </c>
      <c r="AO2138" t="s">
        <v>23307</v>
      </c>
      <c r="AP2138">
        <v>47.652876999999997</v>
      </c>
      <c r="AQ2138">
        <v>9.2896389999999993</v>
      </c>
    </row>
    <row r="2139" spans="1:43" x14ac:dyDescent="0.2">
      <c r="A2139">
        <v>2138</v>
      </c>
      <c r="B2139" t="s">
        <v>43</v>
      </c>
      <c r="C2139" t="s">
        <v>44</v>
      </c>
      <c r="D2139" t="s">
        <v>763</v>
      </c>
      <c r="E2139" t="s">
        <v>342</v>
      </c>
      <c r="F2139" t="s">
        <v>3452</v>
      </c>
      <c r="G2139">
        <v>4654</v>
      </c>
      <c r="H2139" t="s">
        <v>48</v>
      </c>
      <c r="I2139" t="s">
        <v>49</v>
      </c>
      <c r="J2139" t="s">
        <v>23308</v>
      </c>
      <c r="K2139" s="4">
        <v>38391</v>
      </c>
      <c r="L2139" s="7">
        <f t="shared" ca="1" si="33"/>
        <v>18</v>
      </c>
      <c r="M2139" t="s">
        <v>98</v>
      </c>
      <c r="N2139" s="3">
        <v>4929585168397420</v>
      </c>
      <c r="O2139">
        <v>349</v>
      </c>
      <c r="P2139" t="s">
        <v>75</v>
      </c>
      <c r="R2139" t="s">
        <v>181</v>
      </c>
      <c r="S2139" t="s">
        <v>12084</v>
      </c>
      <c r="T2139" t="s">
        <v>23309</v>
      </c>
      <c r="U2139">
        <v>78.400000000000006</v>
      </c>
      <c r="V2139">
        <v>182</v>
      </c>
      <c r="W2139" t="s">
        <v>56</v>
      </c>
      <c r="X2139" t="s">
        <v>23310</v>
      </c>
      <c r="Y2139" t="s">
        <v>3237</v>
      </c>
      <c r="Z2139" t="s">
        <v>23311</v>
      </c>
      <c r="AA2139" t="s">
        <v>23312</v>
      </c>
      <c r="AB2139" t="s">
        <v>23313</v>
      </c>
      <c r="AC2139" t="s">
        <v>62</v>
      </c>
      <c r="AD2139">
        <v>41</v>
      </c>
      <c r="AE2139" t="s">
        <v>109</v>
      </c>
      <c r="AF2139" t="s">
        <v>153</v>
      </c>
      <c r="AG2139" t="s">
        <v>23314</v>
      </c>
      <c r="AH2139">
        <v>7803324619</v>
      </c>
      <c r="AI2139">
        <v>23197907</v>
      </c>
      <c r="AJ2139" t="s">
        <v>23315</v>
      </c>
      <c r="AK2139" t="s">
        <v>23316</v>
      </c>
      <c r="AL2139" t="s">
        <v>89</v>
      </c>
      <c r="AM2139">
        <v>172.5</v>
      </c>
      <c r="AN2139" t="s">
        <v>90</v>
      </c>
      <c r="AO2139" t="s">
        <v>23317</v>
      </c>
      <c r="AP2139">
        <v>47.335417</v>
      </c>
      <c r="AQ2139">
        <v>7.9749239999999997</v>
      </c>
    </row>
    <row r="2140" spans="1:43" x14ac:dyDescent="0.2">
      <c r="A2140">
        <v>2139</v>
      </c>
      <c r="B2140" t="s">
        <v>92</v>
      </c>
      <c r="C2140" t="s">
        <v>117</v>
      </c>
      <c r="D2140" t="s">
        <v>587</v>
      </c>
      <c r="E2140" t="s">
        <v>72</v>
      </c>
      <c r="F2140" t="s">
        <v>8207</v>
      </c>
      <c r="G2140">
        <v>8353</v>
      </c>
      <c r="H2140" t="s">
        <v>48</v>
      </c>
      <c r="I2140" t="s">
        <v>49</v>
      </c>
      <c r="J2140" t="s">
        <v>23318</v>
      </c>
      <c r="K2140" s="4">
        <v>26289</v>
      </c>
      <c r="L2140" s="7">
        <f t="shared" ca="1" si="33"/>
        <v>51</v>
      </c>
      <c r="M2140" t="s">
        <v>98</v>
      </c>
      <c r="N2140" s="3">
        <v>4929768509706588</v>
      </c>
      <c r="O2140">
        <v>970</v>
      </c>
      <c r="P2140" t="s">
        <v>540</v>
      </c>
      <c r="R2140" t="s">
        <v>53</v>
      </c>
      <c r="S2140" t="s">
        <v>9023</v>
      </c>
      <c r="T2140" t="s">
        <v>20753</v>
      </c>
      <c r="U2140">
        <v>53.4</v>
      </c>
      <c r="V2140">
        <v>169</v>
      </c>
      <c r="W2140" t="s">
        <v>56</v>
      </c>
      <c r="X2140" t="s">
        <v>23319</v>
      </c>
      <c r="Y2140" t="s">
        <v>23320</v>
      </c>
      <c r="Z2140" t="s">
        <v>23321</v>
      </c>
      <c r="AA2140" t="s">
        <v>23322</v>
      </c>
      <c r="AB2140" t="s">
        <v>23323</v>
      </c>
      <c r="AC2140" t="s">
        <v>880</v>
      </c>
      <c r="AD2140">
        <v>41</v>
      </c>
      <c r="AE2140" t="s">
        <v>2425</v>
      </c>
      <c r="AF2140" t="s">
        <v>500</v>
      </c>
      <c r="AG2140" t="s">
        <v>23324</v>
      </c>
      <c r="AH2140">
        <v>8011749972</v>
      </c>
      <c r="AI2140">
        <v>27504851</v>
      </c>
      <c r="AJ2140" t="s">
        <v>9117</v>
      </c>
      <c r="AK2140" t="s">
        <v>23325</v>
      </c>
      <c r="AL2140" t="s">
        <v>89</v>
      </c>
      <c r="AM2140">
        <v>117.5</v>
      </c>
      <c r="AN2140" t="s">
        <v>339</v>
      </c>
      <c r="AO2140" t="s">
        <v>23326</v>
      </c>
      <c r="AP2140">
        <v>47.392536</v>
      </c>
      <c r="AQ2140">
        <v>8.8669700000000002</v>
      </c>
    </row>
    <row r="2141" spans="1:43" x14ac:dyDescent="0.2">
      <c r="A2141">
        <v>2140</v>
      </c>
      <c r="B2141" t="s">
        <v>92</v>
      </c>
      <c r="C2141" t="s">
        <v>93</v>
      </c>
      <c r="D2141" t="s">
        <v>424</v>
      </c>
      <c r="E2141" t="s">
        <v>621</v>
      </c>
      <c r="F2141" t="s">
        <v>1700</v>
      </c>
      <c r="G2141">
        <v>1741</v>
      </c>
      <c r="H2141" t="s">
        <v>48</v>
      </c>
      <c r="I2141" t="s">
        <v>49</v>
      </c>
      <c r="J2141" t="s">
        <v>23327</v>
      </c>
      <c r="K2141" s="4">
        <v>24295</v>
      </c>
      <c r="L2141" s="7">
        <f t="shared" ca="1" si="33"/>
        <v>56</v>
      </c>
      <c r="M2141" t="s">
        <v>51</v>
      </c>
      <c r="N2141" s="3">
        <v>5371397537835308</v>
      </c>
      <c r="O2141">
        <v>800</v>
      </c>
      <c r="P2141" t="s">
        <v>309</v>
      </c>
      <c r="R2141" t="s">
        <v>181</v>
      </c>
      <c r="S2141" t="s">
        <v>23328</v>
      </c>
      <c r="T2141" t="s">
        <v>23329</v>
      </c>
      <c r="U2141">
        <v>57.8</v>
      </c>
      <c r="V2141">
        <v>159</v>
      </c>
      <c r="W2141" t="s">
        <v>56</v>
      </c>
      <c r="X2141" t="s">
        <v>23330</v>
      </c>
      <c r="Y2141" t="s">
        <v>23331</v>
      </c>
      <c r="Z2141" t="s">
        <v>23332</v>
      </c>
      <c r="AA2141" t="s">
        <v>23333</v>
      </c>
      <c r="AB2141" t="s">
        <v>23334</v>
      </c>
      <c r="AC2141" t="s">
        <v>243</v>
      </c>
      <c r="AD2141">
        <v>41</v>
      </c>
      <c r="AE2141" t="s">
        <v>1469</v>
      </c>
      <c r="AF2141" t="s">
        <v>85</v>
      </c>
      <c r="AG2141" t="s">
        <v>23335</v>
      </c>
      <c r="AH2141">
        <v>3642787132</v>
      </c>
      <c r="AI2141">
        <v>30499363</v>
      </c>
      <c r="AJ2141" t="s">
        <v>22719</v>
      </c>
      <c r="AK2141" t="s">
        <v>23336</v>
      </c>
      <c r="AL2141" t="s">
        <v>114</v>
      </c>
      <c r="AM2141">
        <v>127.2</v>
      </c>
      <c r="AN2141" t="s">
        <v>229</v>
      </c>
      <c r="AO2141" t="s">
        <v>23337</v>
      </c>
      <c r="AP2141">
        <v>46.679575999999997</v>
      </c>
      <c r="AQ2141">
        <v>7.0986130000000003</v>
      </c>
    </row>
    <row r="2142" spans="1:43" x14ac:dyDescent="0.2">
      <c r="A2142">
        <v>2141</v>
      </c>
      <c r="B2142" t="s">
        <v>92</v>
      </c>
      <c r="C2142" t="s">
        <v>93</v>
      </c>
      <c r="D2142" t="s">
        <v>2027</v>
      </c>
      <c r="E2142" t="s">
        <v>232</v>
      </c>
      <c r="F2142" t="s">
        <v>5450</v>
      </c>
      <c r="G2142">
        <v>1534</v>
      </c>
      <c r="H2142" t="s">
        <v>48</v>
      </c>
      <c r="I2142" t="s">
        <v>49</v>
      </c>
      <c r="J2142" t="s">
        <v>23338</v>
      </c>
      <c r="K2142" s="4">
        <v>27581</v>
      </c>
      <c r="L2142" s="7">
        <f t="shared" ca="1" si="33"/>
        <v>47</v>
      </c>
      <c r="M2142" t="s">
        <v>51</v>
      </c>
      <c r="N2142" s="3">
        <v>5405442375274705</v>
      </c>
      <c r="O2142">
        <v>289</v>
      </c>
      <c r="P2142" t="s">
        <v>540</v>
      </c>
      <c r="R2142" t="s">
        <v>53</v>
      </c>
      <c r="S2142" t="s">
        <v>13813</v>
      </c>
      <c r="T2142" t="s">
        <v>2214</v>
      </c>
      <c r="U2142">
        <v>75.3</v>
      </c>
      <c r="V2142">
        <v>162</v>
      </c>
      <c r="W2142" t="s">
        <v>56</v>
      </c>
      <c r="X2142" t="s">
        <v>23339</v>
      </c>
      <c r="Y2142" t="s">
        <v>11957</v>
      </c>
      <c r="Z2142" t="s">
        <v>23340</v>
      </c>
      <c r="AA2142" t="s">
        <v>23341</v>
      </c>
      <c r="AB2142" t="s">
        <v>23342</v>
      </c>
      <c r="AC2142" t="s">
        <v>298</v>
      </c>
      <c r="AD2142">
        <v>41</v>
      </c>
      <c r="AE2142" t="s">
        <v>441</v>
      </c>
      <c r="AF2142" t="s">
        <v>500</v>
      </c>
      <c r="AG2142" t="s">
        <v>23343</v>
      </c>
      <c r="AH2142">
        <v>7083020767</v>
      </c>
      <c r="AI2142">
        <v>68474091</v>
      </c>
      <c r="AJ2142" t="s">
        <v>23344</v>
      </c>
      <c r="AK2142" t="s">
        <v>10994</v>
      </c>
      <c r="AL2142" t="s">
        <v>68</v>
      </c>
      <c r="AM2142">
        <v>165.7</v>
      </c>
      <c r="AN2142" t="s">
        <v>156</v>
      </c>
      <c r="AO2142" t="s">
        <v>23345</v>
      </c>
      <c r="AP2142">
        <v>46.720317000000001</v>
      </c>
      <c r="AQ2142">
        <v>6.8797360000000003</v>
      </c>
    </row>
    <row r="2143" spans="1:43" x14ac:dyDescent="0.2">
      <c r="A2143">
        <v>2142</v>
      </c>
      <c r="B2143" t="s">
        <v>43</v>
      </c>
      <c r="C2143" t="s">
        <v>44</v>
      </c>
      <c r="D2143" t="s">
        <v>2560</v>
      </c>
      <c r="E2143" t="s">
        <v>287</v>
      </c>
      <c r="F2143" t="s">
        <v>73</v>
      </c>
      <c r="G2143">
        <v>4225</v>
      </c>
      <c r="H2143" t="s">
        <v>48</v>
      </c>
      <c r="I2143" t="s">
        <v>49</v>
      </c>
      <c r="J2143" t="s">
        <v>23346</v>
      </c>
      <c r="K2143" s="4">
        <v>19036</v>
      </c>
      <c r="L2143" s="7">
        <f t="shared" ca="1" si="33"/>
        <v>71</v>
      </c>
      <c r="M2143" t="s">
        <v>98</v>
      </c>
      <c r="N2143" s="3">
        <v>4539826833447899</v>
      </c>
      <c r="O2143">
        <v>821</v>
      </c>
      <c r="P2143" t="s">
        <v>916</v>
      </c>
      <c r="R2143" t="s">
        <v>53</v>
      </c>
      <c r="S2143" t="s">
        <v>7876</v>
      </c>
      <c r="T2143" t="s">
        <v>20208</v>
      </c>
      <c r="U2143">
        <v>92.2</v>
      </c>
      <c r="V2143">
        <v>184</v>
      </c>
      <c r="W2143" t="s">
        <v>56</v>
      </c>
      <c r="X2143" t="s">
        <v>23347</v>
      </c>
      <c r="Y2143" t="s">
        <v>10077</v>
      </c>
      <c r="Z2143" t="s">
        <v>23348</v>
      </c>
      <c r="AA2143" t="s">
        <v>23349</v>
      </c>
      <c r="AB2143" t="s">
        <v>23350</v>
      </c>
      <c r="AC2143" t="s">
        <v>968</v>
      </c>
      <c r="AD2143">
        <v>41</v>
      </c>
      <c r="AE2143" t="s">
        <v>566</v>
      </c>
      <c r="AF2143" t="s">
        <v>550</v>
      </c>
      <c r="AG2143" t="s">
        <v>23351</v>
      </c>
      <c r="AH2143">
        <v>9545183588</v>
      </c>
      <c r="AI2143">
        <v>72371610</v>
      </c>
      <c r="AJ2143" t="s">
        <v>23352</v>
      </c>
      <c r="AK2143" t="s">
        <v>23353</v>
      </c>
      <c r="AL2143" t="s">
        <v>89</v>
      </c>
      <c r="AM2143">
        <v>202.8</v>
      </c>
      <c r="AN2143" t="s">
        <v>90</v>
      </c>
      <c r="AO2143" t="s">
        <v>23354</v>
      </c>
      <c r="AP2143">
        <v>47.385800000000003</v>
      </c>
      <c r="AQ2143">
        <v>7.4590069999999997</v>
      </c>
    </row>
    <row r="2144" spans="1:43" x14ac:dyDescent="0.2">
      <c r="A2144">
        <v>2143</v>
      </c>
      <c r="B2144" t="s">
        <v>43</v>
      </c>
      <c r="C2144" t="s">
        <v>44</v>
      </c>
      <c r="D2144" t="s">
        <v>2456</v>
      </c>
      <c r="E2144" t="s">
        <v>232</v>
      </c>
      <c r="F2144" t="s">
        <v>1250</v>
      </c>
      <c r="G2144">
        <v>8759</v>
      </c>
      <c r="H2144" t="s">
        <v>48</v>
      </c>
      <c r="I2144" t="s">
        <v>49</v>
      </c>
      <c r="J2144" t="s">
        <v>23355</v>
      </c>
      <c r="K2144" s="4">
        <v>25282</v>
      </c>
      <c r="L2144" s="7">
        <f t="shared" ca="1" si="33"/>
        <v>53</v>
      </c>
      <c r="M2144" t="s">
        <v>98</v>
      </c>
      <c r="N2144" s="3">
        <v>4916001386541695</v>
      </c>
      <c r="O2144">
        <v>154</v>
      </c>
      <c r="P2144" t="s">
        <v>197</v>
      </c>
      <c r="R2144" t="s">
        <v>361</v>
      </c>
      <c r="S2144" t="s">
        <v>23356</v>
      </c>
      <c r="T2144" t="s">
        <v>542</v>
      </c>
      <c r="U2144">
        <v>99.1</v>
      </c>
      <c r="V2144">
        <v>173</v>
      </c>
      <c r="W2144" t="s">
        <v>56</v>
      </c>
      <c r="X2144" t="s">
        <v>23357</v>
      </c>
      <c r="Y2144" t="s">
        <v>23358</v>
      </c>
      <c r="Z2144" t="s">
        <v>23359</v>
      </c>
      <c r="AA2144" t="s">
        <v>23360</v>
      </c>
      <c r="AB2144" t="s">
        <v>23361</v>
      </c>
      <c r="AC2144" t="s">
        <v>2793</v>
      </c>
      <c r="AD2144">
        <v>41</v>
      </c>
      <c r="AE2144" t="s">
        <v>954</v>
      </c>
      <c r="AF2144" t="s">
        <v>153</v>
      </c>
      <c r="AG2144" t="s">
        <v>23362</v>
      </c>
      <c r="AH2144">
        <v>9579501682</v>
      </c>
      <c r="AI2144">
        <v>12966468</v>
      </c>
      <c r="AJ2144" t="s">
        <v>23363</v>
      </c>
      <c r="AK2144" t="s">
        <v>23364</v>
      </c>
      <c r="AL2144" t="s">
        <v>68</v>
      </c>
      <c r="AM2144">
        <v>218</v>
      </c>
      <c r="AN2144" t="s">
        <v>192</v>
      </c>
      <c r="AO2144" t="s">
        <v>23365</v>
      </c>
      <c r="AP2144">
        <v>47.147438000000001</v>
      </c>
      <c r="AQ2144">
        <v>9.0853099999999998</v>
      </c>
    </row>
    <row r="2145" spans="1:43" x14ac:dyDescent="0.2">
      <c r="A2145">
        <v>2144</v>
      </c>
      <c r="B2145" t="s">
        <v>43</v>
      </c>
      <c r="C2145" t="s">
        <v>44</v>
      </c>
      <c r="D2145" t="s">
        <v>1270</v>
      </c>
      <c r="E2145" t="s">
        <v>287</v>
      </c>
      <c r="F2145" t="s">
        <v>2221</v>
      </c>
      <c r="G2145">
        <v>5737</v>
      </c>
      <c r="H2145" t="s">
        <v>48</v>
      </c>
      <c r="I2145" t="s">
        <v>49</v>
      </c>
      <c r="J2145" t="s">
        <v>23366</v>
      </c>
      <c r="K2145" s="4">
        <v>34031</v>
      </c>
      <c r="L2145" s="7">
        <f t="shared" ca="1" si="33"/>
        <v>30</v>
      </c>
      <c r="M2145" t="s">
        <v>98</v>
      </c>
      <c r="N2145" s="3">
        <v>4532102210284611</v>
      </c>
      <c r="O2145">
        <v>891</v>
      </c>
      <c r="P2145" t="s">
        <v>443</v>
      </c>
      <c r="R2145" t="s">
        <v>53</v>
      </c>
      <c r="S2145" t="s">
        <v>3965</v>
      </c>
      <c r="T2145" t="s">
        <v>6410</v>
      </c>
      <c r="U2145">
        <v>72.5</v>
      </c>
      <c r="V2145">
        <v>173</v>
      </c>
      <c r="W2145" t="s">
        <v>56</v>
      </c>
      <c r="X2145" t="s">
        <v>23367</v>
      </c>
      <c r="Y2145" t="s">
        <v>23368</v>
      </c>
      <c r="Z2145" t="s">
        <v>23369</v>
      </c>
      <c r="AA2145" t="s">
        <v>23370</v>
      </c>
      <c r="AB2145" t="s">
        <v>23371</v>
      </c>
      <c r="AC2145" t="s">
        <v>298</v>
      </c>
      <c r="AD2145">
        <v>41</v>
      </c>
      <c r="AE2145" t="s">
        <v>386</v>
      </c>
      <c r="AF2145" t="s">
        <v>85</v>
      </c>
      <c r="AG2145" t="s">
        <v>23372</v>
      </c>
      <c r="AH2145">
        <v>4297071593</v>
      </c>
      <c r="AI2145">
        <v>20333761</v>
      </c>
      <c r="AJ2145" t="s">
        <v>15535</v>
      </c>
      <c r="AK2145" t="s">
        <v>23373</v>
      </c>
      <c r="AL2145" t="s">
        <v>602</v>
      </c>
      <c r="AM2145">
        <v>159.5</v>
      </c>
      <c r="AN2145" t="s">
        <v>192</v>
      </c>
      <c r="AO2145" t="s">
        <v>23374</v>
      </c>
      <c r="AP2145">
        <v>47.177906</v>
      </c>
      <c r="AQ2145">
        <v>8.2873660000000005</v>
      </c>
    </row>
    <row r="2146" spans="1:43" x14ac:dyDescent="0.2">
      <c r="A2146">
        <v>2145</v>
      </c>
      <c r="B2146" t="s">
        <v>92</v>
      </c>
      <c r="C2146" t="s">
        <v>117</v>
      </c>
      <c r="D2146" t="s">
        <v>94</v>
      </c>
      <c r="E2146" t="s">
        <v>95</v>
      </c>
      <c r="F2146" t="s">
        <v>1591</v>
      </c>
      <c r="G2146">
        <v>1358</v>
      </c>
      <c r="H2146" t="s">
        <v>48</v>
      </c>
      <c r="I2146" t="s">
        <v>49</v>
      </c>
      <c r="J2146" t="s">
        <v>23375</v>
      </c>
      <c r="K2146" s="4">
        <v>25445</v>
      </c>
      <c r="L2146" s="7">
        <f t="shared" ca="1" si="33"/>
        <v>53</v>
      </c>
      <c r="M2146" t="s">
        <v>51</v>
      </c>
      <c r="N2146" s="3">
        <v>5392343106428062</v>
      </c>
      <c r="O2146">
        <v>952</v>
      </c>
      <c r="P2146" t="s">
        <v>443</v>
      </c>
      <c r="R2146" t="s">
        <v>76</v>
      </c>
      <c r="S2146" t="s">
        <v>3079</v>
      </c>
      <c r="T2146" t="s">
        <v>4769</v>
      </c>
      <c r="U2146">
        <v>77.5</v>
      </c>
      <c r="V2146">
        <v>163</v>
      </c>
      <c r="W2146" t="s">
        <v>56</v>
      </c>
      <c r="X2146" t="s">
        <v>23376</v>
      </c>
      <c r="Y2146" t="s">
        <v>23377</v>
      </c>
      <c r="Z2146" t="s">
        <v>23378</v>
      </c>
      <c r="AA2146" t="s">
        <v>23379</v>
      </c>
      <c r="AB2146" t="s">
        <v>23380</v>
      </c>
      <c r="AC2146" t="s">
        <v>1175</v>
      </c>
      <c r="AD2146">
        <v>41</v>
      </c>
      <c r="AE2146" t="s">
        <v>1867</v>
      </c>
      <c r="AF2146" t="s">
        <v>132</v>
      </c>
      <c r="AG2146" t="s">
        <v>23381</v>
      </c>
      <c r="AH2146">
        <v>5214673566</v>
      </c>
      <c r="AI2146">
        <v>28462848</v>
      </c>
      <c r="AJ2146" t="s">
        <v>23382</v>
      </c>
      <c r="AK2146" t="s">
        <v>23383</v>
      </c>
      <c r="AL2146" t="s">
        <v>2353</v>
      </c>
      <c r="AM2146">
        <v>170.5</v>
      </c>
      <c r="AN2146" t="s">
        <v>156</v>
      </c>
      <c r="AO2146" t="s">
        <v>23384</v>
      </c>
      <c r="AP2146">
        <v>46.725676</v>
      </c>
      <c r="AQ2146">
        <v>6.4984830000000002</v>
      </c>
    </row>
    <row r="2147" spans="1:43" x14ac:dyDescent="0.2">
      <c r="A2147">
        <v>2146</v>
      </c>
      <c r="B2147" t="s">
        <v>43</v>
      </c>
      <c r="C2147" t="s">
        <v>44</v>
      </c>
      <c r="D2147" t="s">
        <v>1562</v>
      </c>
      <c r="E2147" t="s">
        <v>287</v>
      </c>
      <c r="F2147" t="s">
        <v>749</v>
      </c>
      <c r="G2147">
        <v>3656</v>
      </c>
      <c r="H2147" t="s">
        <v>48</v>
      </c>
      <c r="I2147" t="s">
        <v>49</v>
      </c>
      <c r="J2147" t="s">
        <v>23385</v>
      </c>
      <c r="K2147" s="4">
        <v>39994</v>
      </c>
      <c r="L2147" s="7">
        <f t="shared" ca="1" si="33"/>
        <v>13</v>
      </c>
      <c r="M2147" t="s">
        <v>98</v>
      </c>
      <c r="N2147" s="3">
        <v>4539950003404157</v>
      </c>
      <c r="O2147">
        <v>938</v>
      </c>
      <c r="P2147" t="s">
        <v>122</v>
      </c>
      <c r="R2147" t="s">
        <v>181</v>
      </c>
      <c r="S2147" t="s">
        <v>23386</v>
      </c>
      <c r="T2147" t="s">
        <v>5481</v>
      </c>
      <c r="U2147">
        <v>81.400000000000006</v>
      </c>
      <c r="V2147">
        <v>188</v>
      </c>
      <c r="W2147" t="s">
        <v>56</v>
      </c>
      <c r="X2147" t="s">
        <v>23387</v>
      </c>
      <c r="Y2147" t="s">
        <v>15644</v>
      </c>
      <c r="Z2147" t="s">
        <v>23388</v>
      </c>
      <c r="AA2147" t="s">
        <v>23389</v>
      </c>
      <c r="AB2147" t="s">
        <v>23390</v>
      </c>
      <c r="AC2147" t="s">
        <v>418</v>
      </c>
      <c r="AD2147">
        <v>41</v>
      </c>
      <c r="AE2147" t="s">
        <v>2684</v>
      </c>
      <c r="AF2147" t="s">
        <v>153</v>
      </c>
      <c r="AG2147" t="s">
        <v>23391</v>
      </c>
      <c r="AH2147">
        <v>5163368609</v>
      </c>
      <c r="AI2147">
        <v>34937534</v>
      </c>
      <c r="AJ2147" t="s">
        <v>23392</v>
      </c>
      <c r="AK2147" t="s">
        <v>23393</v>
      </c>
      <c r="AL2147" t="s">
        <v>89</v>
      </c>
      <c r="AM2147">
        <v>179.1</v>
      </c>
      <c r="AN2147" t="s">
        <v>285</v>
      </c>
      <c r="AO2147" t="s">
        <v>23394</v>
      </c>
      <c r="AP2147">
        <v>46.706130000000002</v>
      </c>
      <c r="AQ2147">
        <v>7.7336369999999999</v>
      </c>
    </row>
    <row r="2148" spans="1:43" x14ac:dyDescent="0.2">
      <c r="A2148">
        <v>2147</v>
      </c>
      <c r="B2148" t="s">
        <v>92</v>
      </c>
      <c r="C2148" t="s">
        <v>93</v>
      </c>
      <c r="D2148" t="s">
        <v>2103</v>
      </c>
      <c r="E2148" t="s">
        <v>159</v>
      </c>
      <c r="F2148" t="s">
        <v>1060</v>
      </c>
      <c r="G2148">
        <v>4317</v>
      </c>
      <c r="H2148" t="s">
        <v>48</v>
      </c>
      <c r="I2148" t="s">
        <v>49</v>
      </c>
      <c r="J2148" t="s">
        <v>23395</v>
      </c>
      <c r="K2148" s="4">
        <v>21004</v>
      </c>
      <c r="L2148" s="7">
        <f t="shared" ca="1" si="33"/>
        <v>65</v>
      </c>
      <c r="M2148" t="s">
        <v>98</v>
      </c>
      <c r="N2148" s="3">
        <v>4556838647883118</v>
      </c>
      <c r="O2148">
        <v>214</v>
      </c>
      <c r="P2148" t="s">
        <v>1564</v>
      </c>
      <c r="R2148" t="s">
        <v>53</v>
      </c>
      <c r="S2148" t="s">
        <v>20049</v>
      </c>
      <c r="T2148" t="s">
        <v>9374</v>
      </c>
      <c r="U2148">
        <v>97.2</v>
      </c>
      <c r="V2148">
        <v>169</v>
      </c>
      <c r="W2148" t="s">
        <v>56</v>
      </c>
      <c r="X2148" t="s">
        <v>23396</v>
      </c>
      <c r="Y2148" t="s">
        <v>17688</v>
      </c>
      <c r="Z2148" t="s">
        <v>23397</v>
      </c>
      <c r="AA2148" t="s">
        <v>23398</v>
      </c>
      <c r="AB2148" t="s">
        <v>23399</v>
      </c>
      <c r="AC2148" t="s">
        <v>5766</v>
      </c>
      <c r="AD2148">
        <v>41</v>
      </c>
      <c r="AE2148" t="s">
        <v>2313</v>
      </c>
      <c r="AF2148" t="s">
        <v>550</v>
      </c>
      <c r="AG2148" t="s">
        <v>23400</v>
      </c>
      <c r="AH2148">
        <v>9686726655</v>
      </c>
      <c r="AI2148">
        <v>31381327</v>
      </c>
      <c r="AJ2148" t="s">
        <v>23401</v>
      </c>
      <c r="AK2148" t="s">
        <v>23402</v>
      </c>
      <c r="AL2148" t="s">
        <v>114</v>
      </c>
      <c r="AM2148">
        <v>213.8</v>
      </c>
      <c r="AN2148" t="s">
        <v>339</v>
      </c>
      <c r="AO2148" t="s">
        <v>23403</v>
      </c>
      <c r="AP2148">
        <v>47.569420999999998</v>
      </c>
      <c r="AQ2148">
        <v>7.981744</v>
      </c>
    </row>
    <row r="2149" spans="1:43" x14ac:dyDescent="0.2">
      <c r="A2149">
        <v>2148</v>
      </c>
      <c r="B2149" t="s">
        <v>92</v>
      </c>
      <c r="C2149" t="s">
        <v>117</v>
      </c>
      <c r="D2149" t="s">
        <v>2051</v>
      </c>
      <c r="E2149" t="s">
        <v>72</v>
      </c>
      <c r="F2149" t="s">
        <v>4739</v>
      </c>
      <c r="G2149">
        <v>3513</v>
      </c>
      <c r="H2149" t="s">
        <v>48</v>
      </c>
      <c r="I2149" t="s">
        <v>49</v>
      </c>
      <c r="J2149" t="s">
        <v>23404</v>
      </c>
      <c r="K2149" s="4">
        <v>33947</v>
      </c>
      <c r="L2149" s="7">
        <f t="shared" ca="1" si="33"/>
        <v>30</v>
      </c>
      <c r="M2149" t="s">
        <v>98</v>
      </c>
      <c r="N2149" s="3">
        <v>4716440982145679</v>
      </c>
      <c r="O2149">
        <v>695</v>
      </c>
      <c r="P2149" t="s">
        <v>2854</v>
      </c>
      <c r="R2149" t="s">
        <v>53</v>
      </c>
      <c r="S2149" t="s">
        <v>23405</v>
      </c>
      <c r="T2149" t="s">
        <v>2687</v>
      </c>
      <c r="U2149">
        <v>64.099999999999994</v>
      </c>
      <c r="V2149">
        <v>153</v>
      </c>
      <c r="W2149" t="s">
        <v>56</v>
      </c>
      <c r="X2149" t="s">
        <v>23406</v>
      </c>
      <c r="Y2149" t="s">
        <v>23407</v>
      </c>
      <c r="Z2149" t="s">
        <v>23408</v>
      </c>
      <c r="AA2149" t="s">
        <v>23409</v>
      </c>
      <c r="AB2149" t="s">
        <v>23410</v>
      </c>
      <c r="AC2149" t="s">
        <v>647</v>
      </c>
      <c r="AD2149">
        <v>41</v>
      </c>
      <c r="AE2149" t="s">
        <v>1739</v>
      </c>
      <c r="AF2149" t="s">
        <v>132</v>
      </c>
      <c r="AG2149" t="s">
        <v>23411</v>
      </c>
      <c r="AH2149">
        <v>1886645517</v>
      </c>
      <c r="AI2149">
        <v>74042728</v>
      </c>
      <c r="AJ2149" t="s">
        <v>5476</v>
      </c>
      <c r="AK2149" t="s">
        <v>23412</v>
      </c>
      <c r="AL2149" t="s">
        <v>89</v>
      </c>
      <c r="AM2149">
        <v>141</v>
      </c>
      <c r="AN2149" t="s">
        <v>1001</v>
      </c>
      <c r="AO2149" t="s">
        <v>23413</v>
      </c>
      <c r="AP2149">
        <v>46.976871000000003</v>
      </c>
      <c r="AQ2149">
        <v>7.7199400000000002</v>
      </c>
    </row>
    <row r="2150" spans="1:43" x14ac:dyDescent="0.2">
      <c r="A2150">
        <v>2149</v>
      </c>
      <c r="B2150" t="s">
        <v>43</v>
      </c>
      <c r="C2150" t="s">
        <v>44</v>
      </c>
      <c r="D2150" t="s">
        <v>2522</v>
      </c>
      <c r="E2150" t="s">
        <v>287</v>
      </c>
      <c r="F2150" t="s">
        <v>2698</v>
      </c>
      <c r="G2150">
        <v>8301</v>
      </c>
      <c r="H2150" t="s">
        <v>48</v>
      </c>
      <c r="I2150" t="s">
        <v>49</v>
      </c>
      <c r="J2150" t="s">
        <v>23414</v>
      </c>
      <c r="K2150" s="4">
        <v>22822</v>
      </c>
      <c r="L2150" s="7">
        <f t="shared" ca="1" si="33"/>
        <v>60</v>
      </c>
      <c r="M2150" t="s">
        <v>98</v>
      </c>
      <c r="N2150" s="3">
        <v>4929217754880946</v>
      </c>
      <c r="O2150">
        <v>673</v>
      </c>
      <c r="P2150" t="s">
        <v>122</v>
      </c>
      <c r="R2150" t="s">
        <v>53</v>
      </c>
      <c r="S2150" t="s">
        <v>23415</v>
      </c>
      <c r="T2150" t="s">
        <v>5152</v>
      </c>
      <c r="U2150">
        <v>83.9</v>
      </c>
      <c r="V2150">
        <v>168</v>
      </c>
      <c r="W2150" t="s">
        <v>56</v>
      </c>
      <c r="X2150" t="s">
        <v>23416</v>
      </c>
      <c r="Y2150" t="s">
        <v>5947</v>
      </c>
      <c r="Z2150" t="s">
        <v>23417</v>
      </c>
      <c r="AA2150" t="s">
        <v>23418</v>
      </c>
      <c r="AB2150" t="s">
        <v>23419</v>
      </c>
      <c r="AC2150" t="s">
        <v>865</v>
      </c>
      <c r="AD2150">
        <v>41</v>
      </c>
      <c r="AE2150" t="s">
        <v>1196</v>
      </c>
      <c r="AF2150" t="s">
        <v>64</v>
      </c>
      <c r="AG2150" t="s">
        <v>23420</v>
      </c>
      <c r="AH2150">
        <v>283868665</v>
      </c>
      <c r="AI2150">
        <v>95802060</v>
      </c>
      <c r="AJ2150" t="s">
        <v>23421</v>
      </c>
      <c r="AK2150" t="s">
        <v>14065</v>
      </c>
      <c r="AL2150" t="s">
        <v>68</v>
      </c>
      <c r="AM2150">
        <v>184.6</v>
      </c>
      <c r="AN2150" t="s">
        <v>175</v>
      </c>
      <c r="AO2150" t="s">
        <v>23422</v>
      </c>
      <c r="AP2150">
        <v>47.422217000000003</v>
      </c>
      <c r="AQ2150">
        <v>8.6398109999999999</v>
      </c>
    </row>
    <row r="2151" spans="1:43" x14ac:dyDescent="0.2">
      <c r="A2151">
        <v>2150</v>
      </c>
      <c r="B2151" t="s">
        <v>92</v>
      </c>
      <c r="C2151" t="s">
        <v>117</v>
      </c>
      <c r="D2151" t="s">
        <v>3174</v>
      </c>
      <c r="E2151" t="s">
        <v>140</v>
      </c>
      <c r="F2151" t="s">
        <v>160</v>
      </c>
      <c r="G2151">
        <v>5276</v>
      </c>
      <c r="H2151" t="s">
        <v>48</v>
      </c>
      <c r="I2151" t="s">
        <v>49</v>
      </c>
      <c r="J2151" t="s">
        <v>23423</v>
      </c>
      <c r="K2151" s="4">
        <v>38147</v>
      </c>
      <c r="L2151" s="7">
        <f t="shared" ca="1" si="33"/>
        <v>18</v>
      </c>
      <c r="M2151" t="s">
        <v>98</v>
      </c>
      <c r="N2151" s="3">
        <v>4556187939093774</v>
      </c>
      <c r="O2151">
        <v>181</v>
      </c>
      <c r="P2151" t="s">
        <v>2201</v>
      </c>
      <c r="R2151" t="s">
        <v>53</v>
      </c>
      <c r="S2151" t="s">
        <v>12284</v>
      </c>
      <c r="T2151" t="s">
        <v>10625</v>
      </c>
      <c r="U2151">
        <v>93.9</v>
      </c>
      <c r="V2151">
        <v>156</v>
      </c>
      <c r="W2151" t="s">
        <v>56</v>
      </c>
      <c r="X2151" t="s">
        <v>23424</v>
      </c>
      <c r="Y2151" t="s">
        <v>6807</v>
      </c>
      <c r="Z2151" t="s">
        <v>23425</v>
      </c>
      <c r="AA2151" t="s">
        <v>23426</v>
      </c>
      <c r="AB2151" t="s">
        <v>23427</v>
      </c>
      <c r="AC2151" t="s">
        <v>548</v>
      </c>
      <c r="AD2151">
        <v>41</v>
      </c>
      <c r="AE2151" t="s">
        <v>1392</v>
      </c>
      <c r="AF2151" t="s">
        <v>85</v>
      </c>
      <c r="AG2151" t="s">
        <v>23428</v>
      </c>
      <c r="AH2151">
        <v>6341820250</v>
      </c>
      <c r="AI2151">
        <v>37446213</v>
      </c>
      <c r="AJ2151" t="s">
        <v>11477</v>
      </c>
      <c r="AK2151" t="s">
        <v>23429</v>
      </c>
      <c r="AL2151" t="s">
        <v>602</v>
      </c>
      <c r="AM2151">
        <v>206.6</v>
      </c>
      <c r="AN2151" t="s">
        <v>321</v>
      </c>
      <c r="AO2151" t="s">
        <v>23430</v>
      </c>
      <c r="AP2151">
        <v>47.545029999999997</v>
      </c>
      <c r="AQ2151">
        <v>8.2488119999999991</v>
      </c>
    </row>
    <row r="2152" spans="1:43" x14ac:dyDescent="0.2">
      <c r="A2152">
        <v>2151</v>
      </c>
      <c r="B2152" t="s">
        <v>92</v>
      </c>
      <c r="C2152" t="s">
        <v>117</v>
      </c>
      <c r="D2152" t="s">
        <v>1211</v>
      </c>
      <c r="E2152" t="s">
        <v>232</v>
      </c>
      <c r="F2152" t="s">
        <v>1744</v>
      </c>
      <c r="G2152">
        <v>8001</v>
      </c>
      <c r="H2152" t="s">
        <v>48</v>
      </c>
      <c r="I2152" t="s">
        <v>49</v>
      </c>
      <c r="J2152" t="s">
        <v>23431</v>
      </c>
      <c r="K2152" s="4">
        <v>39357</v>
      </c>
      <c r="L2152" s="7">
        <f t="shared" ca="1" si="33"/>
        <v>15</v>
      </c>
      <c r="M2152" t="s">
        <v>51</v>
      </c>
      <c r="N2152" s="3">
        <v>5556253414276768</v>
      </c>
      <c r="O2152">
        <v>23</v>
      </c>
      <c r="P2152" t="s">
        <v>639</v>
      </c>
      <c r="R2152" t="s">
        <v>100</v>
      </c>
      <c r="S2152" t="s">
        <v>23432</v>
      </c>
      <c r="T2152" t="s">
        <v>9871</v>
      </c>
      <c r="U2152">
        <v>84.1</v>
      </c>
      <c r="V2152">
        <v>153</v>
      </c>
      <c r="W2152" t="s">
        <v>56</v>
      </c>
      <c r="X2152" t="s">
        <v>23433</v>
      </c>
      <c r="Y2152" t="s">
        <v>2818</v>
      </c>
      <c r="Z2152" t="s">
        <v>23434</v>
      </c>
      <c r="AA2152" t="s">
        <v>23435</v>
      </c>
      <c r="AB2152" t="s">
        <v>23436</v>
      </c>
      <c r="AC2152" t="s">
        <v>62</v>
      </c>
      <c r="AD2152">
        <v>41</v>
      </c>
      <c r="AE2152" t="s">
        <v>533</v>
      </c>
      <c r="AF2152" t="s">
        <v>110</v>
      </c>
      <c r="AG2152" t="s">
        <v>23437</v>
      </c>
      <c r="AH2152">
        <v>608375173</v>
      </c>
      <c r="AI2152">
        <v>85875695</v>
      </c>
      <c r="AJ2152" t="s">
        <v>23438</v>
      </c>
      <c r="AK2152" t="s">
        <v>23439</v>
      </c>
      <c r="AL2152" t="s">
        <v>114</v>
      </c>
      <c r="AM2152">
        <v>185</v>
      </c>
      <c r="AN2152" t="s">
        <v>1001</v>
      </c>
      <c r="AO2152" t="s">
        <v>23440</v>
      </c>
      <c r="AP2152">
        <v>47.461899000000003</v>
      </c>
      <c r="AQ2152">
        <v>8.5843550000000004</v>
      </c>
    </row>
    <row r="2153" spans="1:43" x14ac:dyDescent="0.2">
      <c r="A2153">
        <v>2152</v>
      </c>
      <c r="B2153" t="s">
        <v>92</v>
      </c>
      <c r="C2153" t="s">
        <v>117</v>
      </c>
      <c r="D2153" t="s">
        <v>807</v>
      </c>
      <c r="E2153" t="s">
        <v>621</v>
      </c>
      <c r="F2153" t="s">
        <v>2376</v>
      </c>
      <c r="G2153">
        <v>3984</v>
      </c>
      <c r="H2153" t="s">
        <v>48</v>
      </c>
      <c r="I2153" t="s">
        <v>49</v>
      </c>
      <c r="J2153" t="s">
        <v>23441</v>
      </c>
      <c r="K2153" s="4">
        <v>37634</v>
      </c>
      <c r="L2153" s="7">
        <f t="shared" ca="1" si="33"/>
        <v>20</v>
      </c>
      <c r="M2153" t="s">
        <v>98</v>
      </c>
      <c r="N2153" s="3">
        <v>4916444609807222</v>
      </c>
      <c r="O2153">
        <v>444</v>
      </c>
      <c r="P2153" t="s">
        <v>687</v>
      </c>
      <c r="R2153" t="s">
        <v>100</v>
      </c>
      <c r="S2153" t="s">
        <v>12693</v>
      </c>
      <c r="T2153" t="s">
        <v>15490</v>
      </c>
      <c r="U2153">
        <v>62.5</v>
      </c>
      <c r="V2153">
        <v>155</v>
      </c>
      <c r="W2153" t="s">
        <v>56</v>
      </c>
      <c r="X2153" t="s">
        <v>23442</v>
      </c>
      <c r="Y2153" t="s">
        <v>23443</v>
      </c>
      <c r="Z2153" t="s">
        <v>23444</v>
      </c>
      <c r="AA2153" t="s">
        <v>23445</v>
      </c>
      <c r="AB2153" t="s">
        <v>23446</v>
      </c>
      <c r="AC2153" t="s">
        <v>298</v>
      </c>
      <c r="AD2153">
        <v>41</v>
      </c>
      <c r="AE2153" t="s">
        <v>9231</v>
      </c>
      <c r="AF2153" t="s">
        <v>85</v>
      </c>
      <c r="AG2153" t="s">
        <v>23447</v>
      </c>
      <c r="AH2153">
        <v>1072128609</v>
      </c>
      <c r="AI2153">
        <v>70614139</v>
      </c>
      <c r="AJ2153" t="s">
        <v>23448</v>
      </c>
      <c r="AK2153" t="s">
        <v>14338</v>
      </c>
      <c r="AL2153" t="s">
        <v>136</v>
      </c>
      <c r="AM2153">
        <v>137.5</v>
      </c>
      <c r="AN2153" t="s">
        <v>321</v>
      </c>
      <c r="AO2153" t="s">
        <v>23449</v>
      </c>
      <c r="AP2153">
        <v>46.459820999999998</v>
      </c>
      <c r="AQ2153">
        <v>8.0826030000000006</v>
      </c>
    </row>
    <row r="2154" spans="1:43" x14ac:dyDescent="0.2">
      <c r="A2154">
        <v>2153</v>
      </c>
      <c r="B2154" t="s">
        <v>43</v>
      </c>
      <c r="C2154" t="s">
        <v>44</v>
      </c>
      <c r="D2154" t="s">
        <v>1483</v>
      </c>
      <c r="E2154" t="s">
        <v>46</v>
      </c>
      <c r="F2154" t="s">
        <v>2261</v>
      </c>
      <c r="G2154">
        <v>6207</v>
      </c>
      <c r="H2154" t="s">
        <v>48</v>
      </c>
      <c r="I2154" t="s">
        <v>49</v>
      </c>
      <c r="J2154" t="s">
        <v>23450</v>
      </c>
      <c r="K2154" s="4">
        <v>26993</v>
      </c>
      <c r="L2154" s="7">
        <f t="shared" ca="1" si="33"/>
        <v>49</v>
      </c>
      <c r="M2154" t="s">
        <v>51</v>
      </c>
      <c r="N2154" s="3">
        <v>5481525083963978</v>
      </c>
      <c r="O2154">
        <v>677</v>
      </c>
      <c r="P2154" t="s">
        <v>1097</v>
      </c>
      <c r="R2154" t="s">
        <v>181</v>
      </c>
      <c r="S2154" t="s">
        <v>23451</v>
      </c>
      <c r="T2154" t="s">
        <v>3202</v>
      </c>
      <c r="U2154">
        <v>109.3</v>
      </c>
      <c r="V2154">
        <v>180</v>
      </c>
      <c r="W2154" t="s">
        <v>56</v>
      </c>
      <c r="X2154" t="s">
        <v>13344</v>
      </c>
      <c r="Y2154" t="s">
        <v>11736</v>
      </c>
      <c r="Z2154" t="s">
        <v>23452</v>
      </c>
      <c r="AA2154" t="s">
        <v>23453</v>
      </c>
      <c r="AB2154" t="s">
        <v>23454</v>
      </c>
      <c r="AC2154" t="s">
        <v>548</v>
      </c>
      <c r="AD2154">
        <v>41</v>
      </c>
      <c r="AE2154" t="s">
        <v>2451</v>
      </c>
      <c r="AF2154" t="s">
        <v>153</v>
      </c>
      <c r="AG2154" t="s">
        <v>23455</v>
      </c>
      <c r="AH2154">
        <v>1330267952</v>
      </c>
      <c r="AI2154">
        <v>73616753</v>
      </c>
      <c r="AJ2154" t="s">
        <v>23456</v>
      </c>
      <c r="AK2154" t="s">
        <v>23457</v>
      </c>
      <c r="AL2154" t="s">
        <v>89</v>
      </c>
      <c r="AM2154">
        <v>240.5</v>
      </c>
      <c r="AN2154" t="s">
        <v>715</v>
      </c>
      <c r="AO2154" t="s">
        <v>23458</v>
      </c>
      <c r="AP2154">
        <v>47.114286999999997</v>
      </c>
      <c r="AQ2154">
        <v>8.0406309999999994</v>
      </c>
    </row>
    <row r="2155" spans="1:43" x14ac:dyDescent="0.2">
      <c r="A2155">
        <v>2154</v>
      </c>
      <c r="B2155" t="s">
        <v>43</v>
      </c>
      <c r="C2155" t="s">
        <v>44</v>
      </c>
      <c r="D2155" t="s">
        <v>653</v>
      </c>
      <c r="E2155" t="s">
        <v>119</v>
      </c>
      <c r="F2155" t="s">
        <v>499</v>
      </c>
      <c r="G2155">
        <v>7748</v>
      </c>
      <c r="H2155" t="s">
        <v>48</v>
      </c>
      <c r="I2155" t="s">
        <v>49</v>
      </c>
      <c r="J2155" t="s">
        <v>23459</v>
      </c>
      <c r="K2155" s="4">
        <v>34575</v>
      </c>
      <c r="L2155" s="7">
        <f t="shared" ca="1" si="33"/>
        <v>28</v>
      </c>
      <c r="M2155" t="s">
        <v>51</v>
      </c>
      <c r="N2155" s="3">
        <v>5404871610277597</v>
      </c>
      <c r="O2155">
        <v>842</v>
      </c>
      <c r="P2155" t="s">
        <v>394</v>
      </c>
      <c r="R2155" t="s">
        <v>361</v>
      </c>
      <c r="S2155" t="s">
        <v>23460</v>
      </c>
      <c r="T2155" t="s">
        <v>23461</v>
      </c>
      <c r="U2155">
        <v>75.5</v>
      </c>
      <c r="V2155">
        <v>165</v>
      </c>
      <c r="W2155" t="s">
        <v>56</v>
      </c>
      <c r="X2155" t="s">
        <v>23462</v>
      </c>
      <c r="Y2155" t="s">
        <v>23463</v>
      </c>
      <c r="Z2155" t="s">
        <v>23464</v>
      </c>
      <c r="AA2155" t="s">
        <v>23465</v>
      </c>
      <c r="AB2155" t="s">
        <v>23466</v>
      </c>
      <c r="AC2155" t="s">
        <v>298</v>
      </c>
      <c r="AD2155">
        <v>41</v>
      </c>
      <c r="AE2155" t="s">
        <v>3739</v>
      </c>
      <c r="AF2155" t="s">
        <v>207</v>
      </c>
      <c r="AG2155" t="s">
        <v>23467</v>
      </c>
      <c r="AH2155">
        <v>3061681261</v>
      </c>
      <c r="AI2155">
        <v>76851084</v>
      </c>
      <c r="AJ2155" t="s">
        <v>23468</v>
      </c>
      <c r="AK2155" t="s">
        <v>23469</v>
      </c>
      <c r="AL2155" t="s">
        <v>89</v>
      </c>
      <c r="AM2155">
        <v>166.1</v>
      </c>
      <c r="AN2155" t="s">
        <v>618</v>
      </c>
      <c r="AO2155" t="s">
        <v>23470</v>
      </c>
      <c r="AP2155">
        <v>46.219669000000003</v>
      </c>
      <c r="AQ2155">
        <v>9.9947619999999997</v>
      </c>
    </row>
    <row r="2156" spans="1:43" x14ac:dyDescent="0.2">
      <c r="A2156">
        <v>2155</v>
      </c>
      <c r="B2156" t="s">
        <v>43</v>
      </c>
      <c r="C2156" t="s">
        <v>44</v>
      </c>
      <c r="D2156" t="s">
        <v>731</v>
      </c>
      <c r="E2156" t="s">
        <v>159</v>
      </c>
      <c r="F2156" t="s">
        <v>392</v>
      </c>
      <c r="G2156">
        <v>3074</v>
      </c>
      <c r="H2156" t="s">
        <v>48</v>
      </c>
      <c r="I2156" t="s">
        <v>49</v>
      </c>
      <c r="J2156" t="s">
        <v>23471</v>
      </c>
      <c r="K2156" s="4">
        <v>22748</v>
      </c>
      <c r="L2156" s="7">
        <f t="shared" ca="1" si="33"/>
        <v>60</v>
      </c>
      <c r="M2156" t="s">
        <v>98</v>
      </c>
      <c r="N2156" s="3">
        <v>4556969562255386</v>
      </c>
      <c r="O2156">
        <v>559</v>
      </c>
      <c r="P2156" t="s">
        <v>162</v>
      </c>
      <c r="R2156" t="s">
        <v>811</v>
      </c>
      <c r="S2156" t="s">
        <v>23472</v>
      </c>
      <c r="T2156" t="s">
        <v>902</v>
      </c>
      <c r="U2156">
        <v>89.7</v>
      </c>
      <c r="V2156">
        <v>183</v>
      </c>
      <c r="W2156" t="s">
        <v>56</v>
      </c>
      <c r="X2156" t="s">
        <v>23473</v>
      </c>
      <c r="Y2156" t="s">
        <v>23474</v>
      </c>
      <c r="Z2156" t="s">
        <v>23475</v>
      </c>
      <c r="AA2156" t="s">
        <v>23476</v>
      </c>
      <c r="AB2156" t="s">
        <v>23477</v>
      </c>
      <c r="AC2156" t="s">
        <v>2112</v>
      </c>
      <c r="AD2156">
        <v>41</v>
      </c>
      <c r="AE2156" t="s">
        <v>1535</v>
      </c>
      <c r="AF2156" t="s">
        <v>64</v>
      </c>
      <c r="AG2156" t="s">
        <v>23478</v>
      </c>
      <c r="AH2156">
        <v>7320759200</v>
      </c>
      <c r="AI2156">
        <v>94450340</v>
      </c>
      <c r="AJ2156" t="s">
        <v>20015</v>
      </c>
      <c r="AK2156" t="s">
        <v>23479</v>
      </c>
      <c r="AL2156" t="s">
        <v>136</v>
      </c>
      <c r="AM2156">
        <v>197.3</v>
      </c>
      <c r="AN2156" t="s">
        <v>90</v>
      </c>
      <c r="AO2156" t="s">
        <v>23480</v>
      </c>
      <c r="AP2156">
        <v>46.862594999999999</v>
      </c>
      <c r="AQ2156">
        <v>7.5839340000000002</v>
      </c>
    </row>
    <row r="2157" spans="1:43" x14ac:dyDescent="0.2">
      <c r="A2157">
        <v>2156</v>
      </c>
      <c r="B2157" t="s">
        <v>92</v>
      </c>
      <c r="C2157" t="s">
        <v>117</v>
      </c>
      <c r="D2157" t="s">
        <v>8206</v>
      </c>
      <c r="E2157" t="s">
        <v>119</v>
      </c>
      <c r="F2157" t="s">
        <v>2010</v>
      </c>
      <c r="G2157">
        <v>8847</v>
      </c>
      <c r="H2157" t="s">
        <v>48</v>
      </c>
      <c r="I2157" t="s">
        <v>49</v>
      </c>
      <c r="J2157" t="s">
        <v>23481</v>
      </c>
      <c r="K2157" s="4">
        <v>37801</v>
      </c>
      <c r="L2157" s="7">
        <f t="shared" ca="1" si="33"/>
        <v>19</v>
      </c>
      <c r="M2157" t="s">
        <v>98</v>
      </c>
      <c r="N2157" s="3">
        <v>4929139392897365</v>
      </c>
      <c r="O2157">
        <v>658</v>
      </c>
      <c r="P2157" t="s">
        <v>1198</v>
      </c>
      <c r="R2157" t="s">
        <v>76</v>
      </c>
      <c r="S2157" t="s">
        <v>17574</v>
      </c>
      <c r="T2157" t="s">
        <v>21176</v>
      </c>
      <c r="U2157">
        <v>54.3</v>
      </c>
      <c r="V2157">
        <v>170</v>
      </c>
      <c r="W2157" t="s">
        <v>56</v>
      </c>
      <c r="X2157" t="s">
        <v>23482</v>
      </c>
      <c r="Y2157" t="s">
        <v>19331</v>
      </c>
      <c r="Z2157" t="s">
        <v>23483</v>
      </c>
      <c r="AA2157" t="s">
        <v>23484</v>
      </c>
      <c r="AB2157" t="s">
        <v>23485</v>
      </c>
      <c r="AC2157" t="s">
        <v>62</v>
      </c>
      <c r="AD2157">
        <v>41</v>
      </c>
      <c r="AE2157" t="s">
        <v>3040</v>
      </c>
      <c r="AF2157" t="s">
        <v>64</v>
      </c>
      <c r="AG2157" t="s">
        <v>23486</v>
      </c>
      <c r="AH2157">
        <v>5395271894</v>
      </c>
      <c r="AI2157">
        <v>7079014</v>
      </c>
      <c r="AJ2157" t="s">
        <v>23487</v>
      </c>
      <c r="AK2157" t="s">
        <v>2327</v>
      </c>
      <c r="AL2157" t="s">
        <v>136</v>
      </c>
      <c r="AM2157">
        <v>119.5</v>
      </c>
      <c r="AN2157" t="s">
        <v>339</v>
      </c>
      <c r="AO2157" t="s">
        <v>23488</v>
      </c>
      <c r="AP2157">
        <v>47.081997000000001</v>
      </c>
      <c r="AQ2157">
        <v>8.8488260000000007</v>
      </c>
    </row>
    <row r="2158" spans="1:43" x14ac:dyDescent="0.2">
      <c r="A2158">
        <v>2157</v>
      </c>
      <c r="B2158" t="s">
        <v>43</v>
      </c>
      <c r="C2158" t="s">
        <v>44</v>
      </c>
      <c r="D2158" t="s">
        <v>158</v>
      </c>
      <c r="E2158" t="s">
        <v>324</v>
      </c>
      <c r="F2158" t="s">
        <v>8893</v>
      </c>
      <c r="G2158">
        <v>3005</v>
      </c>
      <c r="H2158" t="s">
        <v>48</v>
      </c>
      <c r="I2158" t="s">
        <v>49</v>
      </c>
      <c r="J2158" t="s">
        <v>23489</v>
      </c>
      <c r="K2158" s="4">
        <v>32531</v>
      </c>
      <c r="L2158" s="7">
        <f t="shared" ca="1" si="33"/>
        <v>34</v>
      </c>
      <c r="M2158" t="s">
        <v>98</v>
      </c>
      <c r="N2158" s="3">
        <v>4485671286234921</v>
      </c>
      <c r="O2158">
        <v>858</v>
      </c>
      <c r="P2158" t="s">
        <v>916</v>
      </c>
      <c r="R2158" t="s">
        <v>76</v>
      </c>
      <c r="S2158" t="s">
        <v>23490</v>
      </c>
      <c r="T2158" t="s">
        <v>15049</v>
      </c>
      <c r="U2158">
        <v>71.5</v>
      </c>
      <c r="V2158">
        <v>182</v>
      </c>
      <c r="W2158" t="s">
        <v>56</v>
      </c>
      <c r="X2158" t="s">
        <v>18792</v>
      </c>
      <c r="Y2158" t="s">
        <v>431</v>
      </c>
      <c r="Z2158" t="s">
        <v>23491</v>
      </c>
      <c r="AA2158" t="s">
        <v>23492</v>
      </c>
      <c r="AB2158" t="s">
        <v>23493</v>
      </c>
      <c r="AC2158" t="s">
        <v>243</v>
      </c>
      <c r="AD2158">
        <v>41</v>
      </c>
      <c r="AE2158" t="s">
        <v>4715</v>
      </c>
      <c r="AF2158" t="s">
        <v>132</v>
      </c>
      <c r="AG2158" t="s">
        <v>23494</v>
      </c>
      <c r="AH2158">
        <v>1951110338</v>
      </c>
      <c r="AI2158">
        <v>33404543</v>
      </c>
      <c r="AJ2158" t="s">
        <v>23495</v>
      </c>
      <c r="AK2158" t="s">
        <v>23496</v>
      </c>
      <c r="AL2158" t="s">
        <v>136</v>
      </c>
      <c r="AM2158">
        <v>157.30000000000001</v>
      </c>
      <c r="AN2158" t="s">
        <v>90</v>
      </c>
      <c r="AO2158" t="s">
        <v>23497</v>
      </c>
      <c r="AP2158">
        <v>47.03284</v>
      </c>
      <c r="AQ2158">
        <v>7.3884220000000003</v>
      </c>
    </row>
    <row r="2159" spans="1:43" x14ac:dyDescent="0.2">
      <c r="A2159">
        <v>2158</v>
      </c>
      <c r="B2159" t="s">
        <v>43</v>
      </c>
      <c r="C2159" t="s">
        <v>44</v>
      </c>
      <c r="D2159" t="s">
        <v>268</v>
      </c>
      <c r="E2159" t="s">
        <v>287</v>
      </c>
      <c r="F2159" t="s">
        <v>131</v>
      </c>
      <c r="G2159">
        <v>3145</v>
      </c>
      <c r="H2159" t="s">
        <v>48</v>
      </c>
      <c r="I2159" t="s">
        <v>49</v>
      </c>
      <c r="J2159" t="s">
        <v>23498</v>
      </c>
      <c r="K2159" s="4">
        <v>33313</v>
      </c>
      <c r="L2159" s="7">
        <f t="shared" ca="1" si="33"/>
        <v>31</v>
      </c>
      <c r="M2159" t="s">
        <v>51</v>
      </c>
      <c r="N2159" s="3">
        <v>5514562884599710</v>
      </c>
      <c r="O2159">
        <v>582</v>
      </c>
      <c r="P2159" t="s">
        <v>765</v>
      </c>
      <c r="R2159" t="s">
        <v>53</v>
      </c>
      <c r="S2159" t="s">
        <v>2868</v>
      </c>
      <c r="T2159" t="s">
        <v>11440</v>
      </c>
      <c r="U2159">
        <v>109.6</v>
      </c>
      <c r="V2159">
        <v>163</v>
      </c>
      <c r="W2159" t="s">
        <v>56</v>
      </c>
      <c r="X2159" t="s">
        <v>23499</v>
      </c>
      <c r="Y2159" t="s">
        <v>23500</v>
      </c>
      <c r="Z2159" t="s">
        <v>23501</v>
      </c>
      <c r="AA2159" t="s">
        <v>23502</v>
      </c>
      <c r="AB2159" t="s">
        <v>23503</v>
      </c>
      <c r="AC2159" t="s">
        <v>130</v>
      </c>
      <c r="AD2159">
        <v>41</v>
      </c>
      <c r="AE2159" t="s">
        <v>2329</v>
      </c>
      <c r="AF2159" t="s">
        <v>370</v>
      </c>
      <c r="AG2159" t="s">
        <v>23504</v>
      </c>
      <c r="AH2159">
        <v>6970584963</v>
      </c>
      <c r="AI2159">
        <v>33986418</v>
      </c>
      <c r="AJ2159" t="s">
        <v>23505</v>
      </c>
      <c r="AK2159" t="s">
        <v>23506</v>
      </c>
      <c r="AL2159" t="s">
        <v>68</v>
      </c>
      <c r="AM2159">
        <v>241.1</v>
      </c>
      <c r="AN2159" t="s">
        <v>156</v>
      </c>
      <c r="AO2159" t="s">
        <v>23507</v>
      </c>
      <c r="AP2159">
        <v>46.926543000000002</v>
      </c>
      <c r="AQ2159">
        <v>7.456671</v>
      </c>
    </row>
    <row r="2160" spans="1:43" x14ac:dyDescent="0.2">
      <c r="A2160">
        <v>2159</v>
      </c>
      <c r="B2160" t="s">
        <v>92</v>
      </c>
      <c r="C2160" t="s">
        <v>117</v>
      </c>
      <c r="D2160" t="s">
        <v>988</v>
      </c>
      <c r="E2160" t="s">
        <v>287</v>
      </c>
      <c r="F2160" t="s">
        <v>2707</v>
      </c>
      <c r="G2160">
        <v>3362</v>
      </c>
      <c r="H2160" t="s">
        <v>48</v>
      </c>
      <c r="I2160" t="s">
        <v>49</v>
      </c>
      <c r="J2160" t="s">
        <v>23508</v>
      </c>
      <c r="K2160" s="4">
        <v>26632</v>
      </c>
      <c r="L2160" s="7">
        <f t="shared" ca="1" si="33"/>
        <v>50</v>
      </c>
      <c r="M2160" t="s">
        <v>98</v>
      </c>
      <c r="N2160" s="3">
        <v>4539132535095155</v>
      </c>
      <c r="O2160">
        <v>425</v>
      </c>
      <c r="P2160" t="s">
        <v>655</v>
      </c>
      <c r="R2160" t="s">
        <v>181</v>
      </c>
      <c r="S2160" t="s">
        <v>23509</v>
      </c>
      <c r="T2160" t="s">
        <v>1113</v>
      </c>
      <c r="U2160">
        <v>56</v>
      </c>
      <c r="V2160">
        <v>167</v>
      </c>
      <c r="W2160" t="s">
        <v>56</v>
      </c>
      <c r="X2160" t="s">
        <v>12890</v>
      </c>
      <c r="Y2160" t="s">
        <v>964</v>
      </c>
      <c r="Z2160" t="s">
        <v>23510</v>
      </c>
      <c r="AA2160" t="s">
        <v>23511</v>
      </c>
      <c r="AB2160" t="s">
        <v>23512</v>
      </c>
      <c r="AC2160" t="s">
        <v>548</v>
      </c>
      <c r="AD2160">
        <v>41</v>
      </c>
      <c r="AE2160" t="s">
        <v>732</v>
      </c>
      <c r="AF2160" t="s">
        <v>370</v>
      </c>
      <c r="AG2160" t="s">
        <v>23513</v>
      </c>
      <c r="AH2160">
        <v>69168218</v>
      </c>
      <c r="AI2160">
        <v>969289</v>
      </c>
      <c r="AJ2160" t="s">
        <v>23514</v>
      </c>
      <c r="AK2160" t="s">
        <v>23515</v>
      </c>
      <c r="AL2160" t="s">
        <v>89</v>
      </c>
      <c r="AM2160">
        <v>123.2</v>
      </c>
      <c r="AN2160" t="s">
        <v>175</v>
      </c>
      <c r="AO2160" t="s">
        <v>23516</v>
      </c>
      <c r="AP2160">
        <v>47.117834000000002</v>
      </c>
      <c r="AQ2160">
        <v>7.6796810000000004</v>
      </c>
    </row>
    <row r="2161" spans="1:43" x14ac:dyDescent="0.2">
      <c r="A2161">
        <v>2160</v>
      </c>
      <c r="B2161" t="s">
        <v>43</v>
      </c>
      <c r="C2161" t="s">
        <v>44</v>
      </c>
      <c r="D2161" t="s">
        <v>2560</v>
      </c>
      <c r="E2161" t="s">
        <v>119</v>
      </c>
      <c r="F2161" t="s">
        <v>1497</v>
      </c>
      <c r="G2161">
        <v>8765</v>
      </c>
      <c r="H2161" t="s">
        <v>48</v>
      </c>
      <c r="I2161" t="s">
        <v>49</v>
      </c>
      <c r="J2161" t="s">
        <v>23517</v>
      </c>
      <c r="K2161" s="4">
        <v>28297</v>
      </c>
      <c r="L2161" s="7">
        <f t="shared" ca="1" si="33"/>
        <v>45</v>
      </c>
      <c r="M2161" t="s">
        <v>98</v>
      </c>
      <c r="N2161" s="3">
        <v>4716726382843677</v>
      </c>
      <c r="O2161">
        <v>802</v>
      </c>
      <c r="P2161" t="s">
        <v>143</v>
      </c>
      <c r="R2161" t="s">
        <v>76</v>
      </c>
      <c r="S2161" t="s">
        <v>4354</v>
      </c>
      <c r="T2161" t="s">
        <v>10572</v>
      </c>
      <c r="U2161">
        <v>82.4</v>
      </c>
      <c r="V2161">
        <v>185</v>
      </c>
      <c r="W2161" t="s">
        <v>56</v>
      </c>
      <c r="X2161" t="s">
        <v>23518</v>
      </c>
      <c r="Y2161" t="s">
        <v>23519</v>
      </c>
      <c r="Z2161" t="s">
        <v>23520</v>
      </c>
      <c r="AA2161" t="s">
        <v>23521</v>
      </c>
      <c r="AB2161" t="s">
        <v>23522</v>
      </c>
      <c r="AC2161" t="s">
        <v>243</v>
      </c>
      <c r="AD2161">
        <v>41</v>
      </c>
      <c r="AE2161" t="s">
        <v>4756</v>
      </c>
      <c r="AF2161" t="s">
        <v>110</v>
      </c>
      <c r="AG2161" t="s">
        <v>23523</v>
      </c>
      <c r="AH2161">
        <v>5023059059</v>
      </c>
      <c r="AI2161">
        <v>80301794</v>
      </c>
      <c r="AJ2161" t="s">
        <v>7403</v>
      </c>
      <c r="AK2161" t="s">
        <v>23524</v>
      </c>
      <c r="AL2161" t="s">
        <v>602</v>
      </c>
      <c r="AM2161">
        <v>181.3</v>
      </c>
      <c r="AN2161" t="s">
        <v>374</v>
      </c>
      <c r="AO2161" t="s">
        <v>23525</v>
      </c>
      <c r="AP2161">
        <v>46.984923000000002</v>
      </c>
      <c r="AQ2161">
        <v>9.1544000000000008</v>
      </c>
    </row>
    <row r="2162" spans="1:43" x14ac:dyDescent="0.2">
      <c r="A2162">
        <v>2161</v>
      </c>
      <c r="B2162" t="s">
        <v>92</v>
      </c>
      <c r="C2162" t="s">
        <v>93</v>
      </c>
      <c r="D2162" t="s">
        <v>2117</v>
      </c>
      <c r="E2162" t="s">
        <v>342</v>
      </c>
      <c r="F2162" t="s">
        <v>924</v>
      </c>
      <c r="G2162">
        <v>7083</v>
      </c>
      <c r="H2162" t="s">
        <v>48</v>
      </c>
      <c r="I2162" t="s">
        <v>49</v>
      </c>
      <c r="J2162" t="s">
        <v>23526</v>
      </c>
      <c r="K2162" s="4">
        <v>25308</v>
      </c>
      <c r="L2162" s="7">
        <f t="shared" ca="1" si="33"/>
        <v>53</v>
      </c>
      <c r="M2162" t="s">
        <v>51</v>
      </c>
      <c r="N2162" s="3">
        <v>5234307161119215</v>
      </c>
      <c r="O2162">
        <v>351</v>
      </c>
      <c r="P2162" t="s">
        <v>3346</v>
      </c>
      <c r="R2162" t="s">
        <v>361</v>
      </c>
      <c r="S2162" t="s">
        <v>2855</v>
      </c>
      <c r="T2162" t="s">
        <v>12326</v>
      </c>
      <c r="U2162">
        <v>91.4</v>
      </c>
      <c r="V2162">
        <v>154</v>
      </c>
      <c r="W2162" t="s">
        <v>56</v>
      </c>
      <c r="X2162" t="s">
        <v>23527</v>
      </c>
      <c r="Y2162" t="s">
        <v>23528</v>
      </c>
      <c r="Z2162" t="s">
        <v>23529</v>
      </c>
      <c r="AA2162" t="s">
        <v>23530</v>
      </c>
      <c r="AB2162" t="s">
        <v>23531</v>
      </c>
      <c r="AC2162" t="s">
        <v>298</v>
      </c>
      <c r="AD2162">
        <v>41</v>
      </c>
      <c r="AE2162" t="s">
        <v>6564</v>
      </c>
      <c r="AF2162" t="s">
        <v>370</v>
      </c>
      <c r="AG2162" t="s">
        <v>23532</v>
      </c>
      <c r="AH2162">
        <v>8077526775</v>
      </c>
      <c r="AI2162">
        <v>70386905</v>
      </c>
      <c r="AJ2162" t="s">
        <v>23533</v>
      </c>
      <c r="AK2162" t="s">
        <v>10203</v>
      </c>
      <c r="AL2162" t="s">
        <v>68</v>
      </c>
      <c r="AM2162">
        <v>201.1</v>
      </c>
      <c r="AN2162" t="s">
        <v>321</v>
      </c>
      <c r="AO2162" t="s">
        <v>23534</v>
      </c>
      <c r="AP2162">
        <v>46.780991</v>
      </c>
      <c r="AQ2162">
        <v>9.4858399999999996</v>
      </c>
    </row>
    <row r="2163" spans="1:43" x14ac:dyDescent="0.2">
      <c r="A2163">
        <v>2162</v>
      </c>
      <c r="B2163" t="s">
        <v>43</v>
      </c>
      <c r="C2163" t="s">
        <v>44</v>
      </c>
      <c r="D2163" t="s">
        <v>2456</v>
      </c>
      <c r="E2163" t="s">
        <v>159</v>
      </c>
      <c r="F2163" t="s">
        <v>3265</v>
      </c>
      <c r="G2163">
        <v>8045</v>
      </c>
      <c r="H2163" t="s">
        <v>48</v>
      </c>
      <c r="I2163" t="s">
        <v>49</v>
      </c>
      <c r="J2163" t="s">
        <v>23535</v>
      </c>
      <c r="K2163" s="4">
        <v>26507</v>
      </c>
      <c r="L2163" s="7">
        <f t="shared" ca="1" si="33"/>
        <v>50</v>
      </c>
      <c r="M2163" t="s">
        <v>51</v>
      </c>
      <c r="N2163" s="3">
        <v>5562784367632492</v>
      </c>
      <c r="O2163">
        <v>751</v>
      </c>
      <c r="P2163" t="s">
        <v>1084</v>
      </c>
      <c r="R2163" t="s">
        <v>181</v>
      </c>
      <c r="S2163" t="s">
        <v>20178</v>
      </c>
      <c r="T2163" t="s">
        <v>12063</v>
      </c>
      <c r="U2163">
        <v>85</v>
      </c>
      <c r="V2163">
        <v>168</v>
      </c>
      <c r="W2163" t="s">
        <v>56</v>
      </c>
      <c r="X2163" t="s">
        <v>23536</v>
      </c>
      <c r="Y2163" t="s">
        <v>2818</v>
      </c>
      <c r="Z2163" t="s">
        <v>23537</v>
      </c>
      <c r="AA2163" t="s">
        <v>23538</v>
      </c>
      <c r="AB2163" t="s">
        <v>23539</v>
      </c>
      <c r="AC2163" t="s">
        <v>418</v>
      </c>
      <c r="AD2163">
        <v>41</v>
      </c>
      <c r="AE2163" t="s">
        <v>3014</v>
      </c>
      <c r="AF2163" t="s">
        <v>64</v>
      </c>
      <c r="AG2163" t="s">
        <v>23540</v>
      </c>
      <c r="AH2163">
        <v>2957605204</v>
      </c>
      <c r="AI2163">
        <v>68021787</v>
      </c>
      <c r="AJ2163" t="s">
        <v>11224</v>
      </c>
      <c r="AK2163" t="s">
        <v>23541</v>
      </c>
      <c r="AL2163" t="s">
        <v>303</v>
      </c>
      <c r="AM2163">
        <v>187</v>
      </c>
      <c r="AN2163" t="s">
        <v>175</v>
      </c>
      <c r="AO2163" t="s">
        <v>23542</v>
      </c>
      <c r="AP2163">
        <v>47.420335000000001</v>
      </c>
      <c r="AQ2163">
        <v>8.4873139999999996</v>
      </c>
    </row>
    <row r="2164" spans="1:43" x14ac:dyDescent="0.2">
      <c r="A2164">
        <v>2163</v>
      </c>
      <c r="B2164" t="s">
        <v>92</v>
      </c>
      <c r="C2164" t="s">
        <v>93</v>
      </c>
      <c r="D2164" t="s">
        <v>1714</v>
      </c>
      <c r="E2164" t="s">
        <v>119</v>
      </c>
      <c r="F2164" t="s">
        <v>6129</v>
      </c>
      <c r="G2164">
        <v>2007</v>
      </c>
      <c r="H2164" t="s">
        <v>48</v>
      </c>
      <c r="I2164" t="s">
        <v>49</v>
      </c>
      <c r="J2164" t="s">
        <v>23543</v>
      </c>
      <c r="K2164" s="4">
        <v>32750</v>
      </c>
      <c r="L2164" s="7">
        <f t="shared" ca="1" si="33"/>
        <v>33</v>
      </c>
      <c r="M2164" t="s">
        <v>98</v>
      </c>
      <c r="N2164" s="3">
        <v>4929772448089775</v>
      </c>
      <c r="O2164">
        <v>455</v>
      </c>
      <c r="P2164" t="s">
        <v>3346</v>
      </c>
      <c r="R2164" t="s">
        <v>76</v>
      </c>
      <c r="S2164" t="s">
        <v>23544</v>
      </c>
      <c r="T2164" t="s">
        <v>7899</v>
      </c>
      <c r="U2164">
        <v>85.6</v>
      </c>
      <c r="V2164">
        <v>160</v>
      </c>
      <c r="W2164" t="s">
        <v>56</v>
      </c>
      <c r="X2164" t="s">
        <v>23545</v>
      </c>
      <c r="Y2164" t="s">
        <v>18251</v>
      </c>
      <c r="Z2164" t="s">
        <v>23546</v>
      </c>
      <c r="AA2164" t="s">
        <v>23547</v>
      </c>
      <c r="AB2164" t="s">
        <v>23548</v>
      </c>
      <c r="AC2164" t="s">
        <v>1808</v>
      </c>
      <c r="AD2164">
        <v>41</v>
      </c>
      <c r="AE2164" t="s">
        <v>4286</v>
      </c>
      <c r="AF2164" t="s">
        <v>207</v>
      </c>
      <c r="AG2164" t="s">
        <v>23549</v>
      </c>
      <c r="AH2164">
        <v>1416072258</v>
      </c>
      <c r="AI2164">
        <v>63594054</v>
      </c>
      <c r="AJ2164" t="s">
        <v>23550</v>
      </c>
      <c r="AK2164" t="s">
        <v>6667</v>
      </c>
      <c r="AL2164" t="s">
        <v>114</v>
      </c>
      <c r="AM2164">
        <v>188.3</v>
      </c>
      <c r="AN2164" t="s">
        <v>229</v>
      </c>
      <c r="AO2164" t="s">
        <v>23551</v>
      </c>
      <c r="AP2164">
        <v>46.988475999999999</v>
      </c>
      <c r="AQ2164">
        <v>6.9443970000000004</v>
      </c>
    </row>
    <row r="2165" spans="1:43" x14ac:dyDescent="0.2">
      <c r="A2165">
        <v>2164</v>
      </c>
      <c r="B2165" t="s">
        <v>43</v>
      </c>
      <c r="C2165" t="s">
        <v>44</v>
      </c>
      <c r="D2165" t="s">
        <v>2560</v>
      </c>
      <c r="E2165" t="s">
        <v>159</v>
      </c>
      <c r="F2165" t="s">
        <v>63</v>
      </c>
      <c r="G2165">
        <v>6018</v>
      </c>
      <c r="H2165" t="s">
        <v>48</v>
      </c>
      <c r="I2165" t="s">
        <v>49</v>
      </c>
      <c r="J2165" t="s">
        <v>23552</v>
      </c>
      <c r="K2165" s="4">
        <v>32746</v>
      </c>
      <c r="L2165" s="7">
        <f t="shared" ca="1" si="33"/>
        <v>33</v>
      </c>
      <c r="M2165" t="s">
        <v>51</v>
      </c>
      <c r="N2165" s="3">
        <v>5486359898002169</v>
      </c>
      <c r="O2165">
        <v>224</v>
      </c>
      <c r="P2165" t="s">
        <v>2854</v>
      </c>
      <c r="R2165" t="s">
        <v>53</v>
      </c>
      <c r="S2165" t="s">
        <v>23553</v>
      </c>
      <c r="T2165" t="s">
        <v>2577</v>
      </c>
      <c r="U2165">
        <v>105.6</v>
      </c>
      <c r="V2165">
        <v>172</v>
      </c>
      <c r="W2165" t="s">
        <v>56</v>
      </c>
      <c r="X2165" t="s">
        <v>23554</v>
      </c>
      <c r="Y2165" t="s">
        <v>23555</v>
      </c>
      <c r="Z2165" t="s">
        <v>23556</v>
      </c>
      <c r="AA2165" t="s">
        <v>23557</v>
      </c>
      <c r="AB2165" t="s">
        <v>23558</v>
      </c>
      <c r="AC2165" t="s">
        <v>647</v>
      </c>
      <c r="AD2165">
        <v>41</v>
      </c>
      <c r="AE2165" t="s">
        <v>2768</v>
      </c>
      <c r="AF2165" t="s">
        <v>64</v>
      </c>
      <c r="AG2165" t="s">
        <v>23559</v>
      </c>
      <c r="AH2165">
        <v>2773358998</v>
      </c>
      <c r="AI2165">
        <v>33742560</v>
      </c>
      <c r="AJ2165" t="s">
        <v>5744</v>
      </c>
      <c r="AK2165" t="s">
        <v>23560</v>
      </c>
      <c r="AL2165" t="s">
        <v>68</v>
      </c>
      <c r="AM2165">
        <v>232.3</v>
      </c>
      <c r="AN2165" t="s">
        <v>192</v>
      </c>
      <c r="AO2165" t="s">
        <v>23561</v>
      </c>
      <c r="AP2165">
        <v>47.054004999999997</v>
      </c>
      <c r="AQ2165">
        <v>8.0613010000000003</v>
      </c>
    </row>
    <row r="2166" spans="1:43" x14ac:dyDescent="0.2">
      <c r="A2166">
        <v>2165</v>
      </c>
      <c r="B2166" t="s">
        <v>43</v>
      </c>
      <c r="C2166" t="s">
        <v>44</v>
      </c>
      <c r="D2166" t="s">
        <v>929</v>
      </c>
      <c r="E2166" t="s">
        <v>46</v>
      </c>
      <c r="F2166" t="s">
        <v>47</v>
      </c>
      <c r="G2166">
        <v>8784</v>
      </c>
      <c r="H2166" t="s">
        <v>48</v>
      </c>
      <c r="I2166" t="s">
        <v>49</v>
      </c>
      <c r="J2166" t="s">
        <v>23562</v>
      </c>
      <c r="K2166" s="4">
        <v>19912</v>
      </c>
      <c r="L2166" s="7">
        <f t="shared" ca="1" si="33"/>
        <v>68</v>
      </c>
      <c r="M2166" t="s">
        <v>51</v>
      </c>
      <c r="N2166" s="3">
        <v>5472210026418981</v>
      </c>
      <c r="O2166">
        <v>1</v>
      </c>
      <c r="P2166" t="s">
        <v>1786</v>
      </c>
      <c r="R2166" t="s">
        <v>53</v>
      </c>
      <c r="S2166" t="s">
        <v>23563</v>
      </c>
      <c r="T2166" t="s">
        <v>5294</v>
      </c>
      <c r="U2166">
        <v>93.3</v>
      </c>
      <c r="V2166">
        <v>186</v>
      </c>
      <c r="W2166" t="s">
        <v>56</v>
      </c>
      <c r="X2166" t="s">
        <v>23564</v>
      </c>
      <c r="Y2166" t="s">
        <v>23565</v>
      </c>
      <c r="Z2166" t="s">
        <v>23566</v>
      </c>
      <c r="AA2166" t="s">
        <v>23567</v>
      </c>
      <c r="AB2166" t="s">
        <v>23568</v>
      </c>
      <c r="AC2166" t="s">
        <v>908</v>
      </c>
      <c r="AD2166">
        <v>41</v>
      </c>
      <c r="AE2166" t="s">
        <v>825</v>
      </c>
      <c r="AF2166" t="s">
        <v>370</v>
      </c>
      <c r="AG2166" t="s">
        <v>23569</v>
      </c>
      <c r="AH2166">
        <v>7874671005</v>
      </c>
      <c r="AI2166">
        <v>86315693</v>
      </c>
      <c r="AJ2166" t="s">
        <v>23570</v>
      </c>
      <c r="AK2166" t="s">
        <v>23571</v>
      </c>
      <c r="AL2166" t="s">
        <v>602</v>
      </c>
      <c r="AM2166">
        <v>205.3</v>
      </c>
      <c r="AN2166" t="s">
        <v>374</v>
      </c>
      <c r="AO2166" t="s">
        <v>23572</v>
      </c>
      <c r="AP2166">
        <v>46.886211000000003</v>
      </c>
      <c r="AQ2166">
        <v>9.0142559999999996</v>
      </c>
    </row>
    <row r="2167" spans="1:43" x14ac:dyDescent="0.2">
      <c r="A2167">
        <v>2166</v>
      </c>
      <c r="B2167" t="s">
        <v>43</v>
      </c>
      <c r="C2167" t="s">
        <v>44</v>
      </c>
      <c r="D2167" t="s">
        <v>231</v>
      </c>
      <c r="E2167" t="s">
        <v>159</v>
      </c>
      <c r="F2167" t="s">
        <v>855</v>
      </c>
      <c r="G2167">
        <v>2857</v>
      </c>
      <c r="H2167" t="s">
        <v>48</v>
      </c>
      <c r="I2167" t="s">
        <v>49</v>
      </c>
      <c r="J2167" t="s">
        <v>23573</v>
      </c>
      <c r="K2167" s="4">
        <v>37797</v>
      </c>
      <c r="L2167" s="7">
        <f t="shared" ca="1" si="33"/>
        <v>19</v>
      </c>
      <c r="M2167" t="s">
        <v>51</v>
      </c>
      <c r="N2167" s="3">
        <v>5256343768200564</v>
      </c>
      <c r="O2167">
        <v>20</v>
      </c>
      <c r="P2167" t="s">
        <v>99</v>
      </c>
      <c r="R2167" t="s">
        <v>76</v>
      </c>
      <c r="S2167" t="s">
        <v>23574</v>
      </c>
      <c r="T2167" t="s">
        <v>13395</v>
      </c>
      <c r="U2167">
        <v>75.8</v>
      </c>
      <c r="V2167">
        <v>180</v>
      </c>
      <c r="W2167" t="s">
        <v>56</v>
      </c>
      <c r="X2167" t="s">
        <v>9634</v>
      </c>
      <c r="Y2167" t="s">
        <v>23575</v>
      </c>
      <c r="Z2167" t="s">
        <v>23576</v>
      </c>
      <c r="AA2167" t="s">
        <v>23577</v>
      </c>
      <c r="AB2167" t="s">
        <v>23578</v>
      </c>
      <c r="AC2167" t="s">
        <v>548</v>
      </c>
      <c r="AD2167">
        <v>41</v>
      </c>
      <c r="AE2167" t="s">
        <v>369</v>
      </c>
      <c r="AF2167" t="s">
        <v>132</v>
      </c>
      <c r="AG2167" t="s">
        <v>23579</v>
      </c>
      <c r="AH2167">
        <v>5597121530</v>
      </c>
      <c r="AI2167">
        <v>13503330</v>
      </c>
      <c r="AJ2167" t="s">
        <v>23580</v>
      </c>
      <c r="AK2167" t="s">
        <v>23581</v>
      </c>
      <c r="AL2167" t="s">
        <v>136</v>
      </c>
      <c r="AM2167">
        <v>166.8</v>
      </c>
      <c r="AN2167" t="s">
        <v>715</v>
      </c>
      <c r="AO2167" t="s">
        <v>23582</v>
      </c>
      <c r="AP2167">
        <v>47.306758000000002</v>
      </c>
      <c r="AQ2167">
        <v>7.1398580000000003</v>
      </c>
    </row>
    <row r="2168" spans="1:43" x14ac:dyDescent="0.2">
      <c r="A2168">
        <v>2167</v>
      </c>
      <c r="B2168" t="s">
        <v>92</v>
      </c>
      <c r="C2168" t="s">
        <v>117</v>
      </c>
      <c r="D2168" t="s">
        <v>587</v>
      </c>
      <c r="E2168" t="s">
        <v>324</v>
      </c>
      <c r="F2168" t="s">
        <v>1453</v>
      </c>
      <c r="G2168">
        <v>8274</v>
      </c>
      <c r="H2168" t="s">
        <v>48</v>
      </c>
      <c r="I2168" t="s">
        <v>49</v>
      </c>
      <c r="J2168" t="s">
        <v>23583</v>
      </c>
      <c r="K2168" s="4">
        <v>26218</v>
      </c>
      <c r="L2168" s="7">
        <f t="shared" ca="1" si="33"/>
        <v>51</v>
      </c>
      <c r="M2168" t="s">
        <v>98</v>
      </c>
      <c r="N2168" s="3">
        <v>4716524972180778</v>
      </c>
      <c r="O2168">
        <v>4</v>
      </c>
      <c r="P2168" t="s">
        <v>459</v>
      </c>
      <c r="R2168" t="s">
        <v>273</v>
      </c>
      <c r="S2168" t="s">
        <v>23584</v>
      </c>
      <c r="T2168" t="s">
        <v>23585</v>
      </c>
      <c r="U2168">
        <v>59.9</v>
      </c>
      <c r="V2168">
        <v>170</v>
      </c>
      <c r="W2168" t="s">
        <v>56</v>
      </c>
      <c r="X2168" t="s">
        <v>23586</v>
      </c>
      <c r="Y2168" t="s">
        <v>8163</v>
      </c>
      <c r="Z2168" t="s">
        <v>23587</v>
      </c>
      <c r="AA2168" t="s">
        <v>23588</v>
      </c>
      <c r="AB2168" t="s">
        <v>23589</v>
      </c>
      <c r="AC2168" t="s">
        <v>262</v>
      </c>
      <c r="AD2168">
        <v>41</v>
      </c>
      <c r="AE2168" t="s">
        <v>488</v>
      </c>
      <c r="AF2168" t="s">
        <v>85</v>
      </c>
      <c r="AG2168" t="s">
        <v>23590</v>
      </c>
      <c r="AH2168">
        <v>6887255864</v>
      </c>
      <c r="AI2168">
        <v>90036500</v>
      </c>
      <c r="AJ2168" t="s">
        <v>11151</v>
      </c>
      <c r="AK2168" t="s">
        <v>15357</v>
      </c>
      <c r="AL2168" t="s">
        <v>136</v>
      </c>
      <c r="AM2168">
        <v>131.80000000000001</v>
      </c>
      <c r="AN2168" t="s">
        <v>339</v>
      </c>
      <c r="AO2168" t="s">
        <v>23591</v>
      </c>
      <c r="AP2168">
        <v>47.584972</v>
      </c>
      <c r="AQ2168">
        <v>9.0681940000000001</v>
      </c>
    </row>
    <row r="2169" spans="1:43" x14ac:dyDescent="0.2">
      <c r="A2169">
        <v>2168</v>
      </c>
      <c r="B2169" t="s">
        <v>43</v>
      </c>
      <c r="C2169" t="s">
        <v>44</v>
      </c>
      <c r="D2169" t="s">
        <v>2560</v>
      </c>
      <c r="E2169" t="s">
        <v>232</v>
      </c>
      <c r="F2169" t="s">
        <v>924</v>
      </c>
      <c r="G2169">
        <v>1464</v>
      </c>
      <c r="H2169" t="s">
        <v>48</v>
      </c>
      <c r="I2169" t="s">
        <v>49</v>
      </c>
      <c r="J2169" t="s">
        <v>23592</v>
      </c>
      <c r="K2169" s="4">
        <v>24688</v>
      </c>
      <c r="L2169" s="7">
        <f t="shared" ca="1" si="33"/>
        <v>55</v>
      </c>
      <c r="M2169" t="s">
        <v>98</v>
      </c>
      <c r="N2169" s="3">
        <v>4929710806928655</v>
      </c>
      <c r="O2169">
        <v>397</v>
      </c>
      <c r="P2169" t="s">
        <v>216</v>
      </c>
      <c r="R2169" t="s">
        <v>53</v>
      </c>
      <c r="S2169" t="s">
        <v>395</v>
      </c>
      <c r="T2169" t="s">
        <v>20824</v>
      </c>
      <c r="U2169">
        <v>64.2</v>
      </c>
      <c r="V2169">
        <v>172</v>
      </c>
      <c r="W2169" t="s">
        <v>56</v>
      </c>
      <c r="X2169" t="s">
        <v>23593</v>
      </c>
      <c r="Y2169" t="s">
        <v>4997</v>
      </c>
      <c r="Z2169" t="s">
        <v>23594</v>
      </c>
      <c r="AA2169" t="s">
        <v>23595</v>
      </c>
      <c r="AB2169" t="s">
        <v>23596</v>
      </c>
      <c r="AC2169" t="s">
        <v>968</v>
      </c>
      <c r="AD2169">
        <v>41</v>
      </c>
      <c r="AE2169" t="s">
        <v>4756</v>
      </c>
      <c r="AF2169" t="s">
        <v>500</v>
      </c>
      <c r="AG2169" t="s">
        <v>23597</v>
      </c>
      <c r="AH2169">
        <v>2653700387</v>
      </c>
      <c r="AI2169">
        <v>89479119</v>
      </c>
      <c r="AJ2169" t="s">
        <v>13603</v>
      </c>
      <c r="AK2169" t="s">
        <v>12376</v>
      </c>
      <c r="AL2169" t="s">
        <v>89</v>
      </c>
      <c r="AM2169">
        <v>141.19999999999999</v>
      </c>
      <c r="AN2169" t="s">
        <v>192</v>
      </c>
      <c r="AO2169" t="s">
        <v>23598</v>
      </c>
      <c r="AP2169">
        <v>46.827298999999996</v>
      </c>
      <c r="AQ2169">
        <v>6.7153700000000001</v>
      </c>
    </row>
    <row r="2170" spans="1:43" x14ac:dyDescent="0.2">
      <c r="A2170">
        <v>2169</v>
      </c>
      <c r="B2170" t="s">
        <v>43</v>
      </c>
      <c r="C2170" t="s">
        <v>44</v>
      </c>
      <c r="D2170" t="s">
        <v>1699</v>
      </c>
      <c r="E2170" t="s">
        <v>778</v>
      </c>
      <c r="F2170" t="s">
        <v>4930</v>
      </c>
      <c r="G2170">
        <v>3065</v>
      </c>
      <c r="H2170" t="s">
        <v>48</v>
      </c>
      <c r="I2170" t="s">
        <v>49</v>
      </c>
      <c r="J2170" t="s">
        <v>23599</v>
      </c>
      <c r="K2170" s="4">
        <v>34677</v>
      </c>
      <c r="L2170" s="7">
        <f t="shared" ca="1" si="33"/>
        <v>28</v>
      </c>
      <c r="M2170" t="s">
        <v>98</v>
      </c>
      <c r="N2170" s="3">
        <v>4556193842386537</v>
      </c>
      <c r="O2170">
        <v>935</v>
      </c>
      <c r="P2170" t="s">
        <v>253</v>
      </c>
      <c r="R2170" t="s">
        <v>53</v>
      </c>
      <c r="S2170" t="s">
        <v>8989</v>
      </c>
      <c r="T2170" t="s">
        <v>11247</v>
      </c>
      <c r="U2170">
        <v>114.9</v>
      </c>
      <c r="V2170">
        <v>170</v>
      </c>
      <c r="W2170" t="s">
        <v>56</v>
      </c>
      <c r="X2170" t="s">
        <v>10400</v>
      </c>
      <c r="Y2170" t="s">
        <v>23600</v>
      </c>
      <c r="Z2170" t="s">
        <v>23601</v>
      </c>
      <c r="AA2170" t="s">
        <v>23602</v>
      </c>
      <c r="AB2170" t="s">
        <v>23603</v>
      </c>
      <c r="AC2170" t="s">
        <v>6361</v>
      </c>
      <c r="AD2170">
        <v>41</v>
      </c>
      <c r="AE2170" t="s">
        <v>5062</v>
      </c>
      <c r="AF2170" t="s">
        <v>153</v>
      </c>
      <c r="AG2170" t="s">
        <v>23604</v>
      </c>
      <c r="AH2170">
        <v>7859206254</v>
      </c>
      <c r="AI2170">
        <v>84164396</v>
      </c>
      <c r="AJ2170" t="s">
        <v>23605</v>
      </c>
      <c r="AK2170" t="s">
        <v>7206</v>
      </c>
      <c r="AL2170" t="s">
        <v>136</v>
      </c>
      <c r="AM2170">
        <v>252.8</v>
      </c>
      <c r="AN2170" t="s">
        <v>339</v>
      </c>
      <c r="AO2170" t="s">
        <v>23606</v>
      </c>
      <c r="AP2170">
        <v>46.989764999999998</v>
      </c>
      <c r="AQ2170">
        <v>7.4280189999999999</v>
      </c>
    </row>
    <row r="2171" spans="1:43" x14ac:dyDescent="0.2">
      <c r="A2171">
        <v>2170</v>
      </c>
      <c r="B2171" t="s">
        <v>43</v>
      </c>
      <c r="C2171" t="s">
        <v>44</v>
      </c>
      <c r="D2171" t="s">
        <v>4545</v>
      </c>
      <c r="E2171" t="s">
        <v>159</v>
      </c>
      <c r="F2171" t="s">
        <v>3911</v>
      </c>
      <c r="G2171">
        <v>3555</v>
      </c>
      <c r="H2171" t="s">
        <v>48</v>
      </c>
      <c r="I2171" t="s">
        <v>49</v>
      </c>
      <c r="J2171" t="s">
        <v>23607</v>
      </c>
      <c r="K2171" s="4">
        <v>19790</v>
      </c>
      <c r="L2171" s="7">
        <f t="shared" ca="1" si="33"/>
        <v>69</v>
      </c>
      <c r="M2171" t="s">
        <v>51</v>
      </c>
      <c r="N2171" s="3">
        <v>5164662295893414</v>
      </c>
      <c r="O2171">
        <v>86</v>
      </c>
      <c r="P2171" t="s">
        <v>670</v>
      </c>
      <c r="R2171" t="s">
        <v>181</v>
      </c>
      <c r="S2171" t="s">
        <v>11817</v>
      </c>
      <c r="T2171" t="s">
        <v>23608</v>
      </c>
      <c r="U2171">
        <v>82.3</v>
      </c>
      <c r="V2171">
        <v>181</v>
      </c>
      <c r="W2171" t="s">
        <v>56</v>
      </c>
      <c r="X2171" t="s">
        <v>23609</v>
      </c>
      <c r="Y2171" t="s">
        <v>23610</v>
      </c>
      <c r="Z2171" t="s">
        <v>23611</v>
      </c>
      <c r="AA2171" t="s">
        <v>23612</v>
      </c>
      <c r="AB2171" t="s">
        <v>23613</v>
      </c>
      <c r="AC2171" t="s">
        <v>62</v>
      </c>
      <c r="AD2171">
        <v>41</v>
      </c>
      <c r="AE2171" t="s">
        <v>5067</v>
      </c>
      <c r="AF2171" t="s">
        <v>207</v>
      </c>
      <c r="AG2171" t="s">
        <v>23614</v>
      </c>
      <c r="AH2171">
        <v>39341647</v>
      </c>
      <c r="AI2171">
        <v>10605378</v>
      </c>
      <c r="AJ2171" t="s">
        <v>23615</v>
      </c>
      <c r="AK2171" t="s">
        <v>23616</v>
      </c>
      <c r="AL2171" t="s">
        <v>89</v>
      </c>
      <c r="AM2171">
        <v>181.1</v>
      </c>
      <c r="AN2171" t="s">
        <v>715</v>
      </c>
      <c r="AO2171" t="s">
        <v>23617</v>
      </c>
      <c r="AP2171">
        <v>46.825279000000002</v>
      </c>
      <c r="AQ2171">
        <v>7.9508739999999998</v>
      </c>
    </row>
    <row r="2172" spans="1:43" x14ac:dyDescent="0.2">
      <c r="A2172">
        <v>2171</v>
      </c>
      <c r="B2172" t="s">
        <v>92</v>
      </c>
      <c r="C2172" t="s">
        <v>93</v>
      </c>
      <c r="D2172" t="s">
        <v>1770</v>
      </c>
      <c r="E2172" t="s">
        <v>140</v>
      </c>
      <c r="F2172" t="s">
        <v>7429</v>
      </c>
      <c r="G2172">
        <v>2056</v>
      </c>
      <c r="H2172" t="s">
        <v>48</v>
      </c>
      <c r="I2172" t="s">
        <v>49</v>
      </c>
      <c r="J2172" t="s">
        <v>23618</v>
      </c>
      <c r="K2172" s="4">
        <v>35093</v>
      </c>
      <c r="L2172" s="7">
        <f t="shared" ca="1" si="33"/>
        <v>27</v>
      </c>
      <c r="M2172" t="s">
        <v>98</v>
      </c>
      <c r="N2172" s="3">
        <v>4716625661111725</v>
      </c>
      <c r="O2172">
        <v>814</v>
      </c>
      <c r="P2172" t="s">
        <v>1097</v>
      </c>
      <c r="R2172" t="s">
        <v>100</v>
      </c>
      <c r="S2172" t="s">
        <v>8638</v>
      </c>
      <c r="T2172" t="s">
        <v>9914</v>
      </c>
      <c r="U2172">
        <v>83.6</v>
      </c>
      <c r="V2172">
        <v>160</v>
      </c>
      <c r="W2172" t="s">
        <v>56</v>
      </c>
      <c r="X2172" t="s">
        <v>23619</v>
      </c>
      <c r="Y2172" t="s">
        <v>23620</v>
      </c>
      <c r="Z2172" t="s">
        <v>23621</v>
      </c>
      <c r="AA2172" t="s">
        <v>23622</v>
      </c>
      <c r="AB2172" t="s">
        <v>23623</v>
      </c>
      <c r="AC2172" t="s">
        <v>62</v>
      </c>
      <c r="AD2172">
        <v>41</v>
      </c>
      <c r="AE2172" t="s">
        <v>2612</v>
      </c>
      <c r="AF2172" t="s">
        <v>64</v>
      </c>
      <c r="AG2172" t="s">
        <v>23624</v>
      </c>
      <c r="AH2172">
        <v>5383242771</v>
      </c>
      <c r="AI2172">
        <v>18058758</v>
      </c>
      <c r="AJ2172" t="s">
        <v>23625</v>
      </c>
      <c r="AK2172" t="s">
        <v>23626</v>
      </c>
      <c r="AL2172" t="s">
        <v>136</v>
      </c>
      <c r="AM2172">
        <v>183.9</v>
      </c>
      <c r="AN2172" t="s">
        <v>229</v>
      </c>
      <c r="AO2172" t="s">
        <v>23627</v>
      </c>
      <c r="AP2172">
        <v>47.107841999999998</v>
      </c>
      <c r="AQ2172">
        <v>6.9193369999999996</v>
      </c>
    </row>
    <row r="2173" spans="1:43" x14ac:dyDescent="0.2">
      <c r="A2173">
        <v>2172</v>
      </c>
      <c r="B2173" t="s">
        <v>92</v>
      </c>
      <c r="C2173" t="s">
        <v>93</v>
      </c>
      <c r="D2173" t="s">
        <v>4744</v>
      </c>
      <c r="E2173" t="s">
        <v>232</v>
      </c>
      <c r="F2173" t="s">
        <v>1021</v>
      </c>
      <c r="G2173">
        <v>1957</v>
      </c>
      <c r="H2173" t="s">
        <v>48</v>
      </c>
      <c r="I2173" t="s">
        <v>49</v>
      </c>
      <c r="J2173" t="s">
        <v>23628</v>
      </c>
      <c r="K2173" s="4">
        <v>34125</v>
      </c>
      <c r="L2173" s="7">
        <f t="shared" ca="1" si="33"/>
        <v>29</v>
      </c>
      <c r="M2173" t="s">
        <v>98</v>
      </c>
      <c r="N2173" s="3">
        <v>4539020318317526</v>
      </c>
      <c r="O2173">
        <v>186</v>
      </c>
      <c r="P2173" t="s">
        <v>887</v>
      </c>
      <c r="R2173" t="s">
        <v>100</v>
      </c>
      <c r="S2173" t="s">
        <v>23629</v>
      </c>
      <c r="T2173" t="s">
        <v>2564</v>
      </c>
      <c r="U2173">
        <v>105.1</v>
      </c>
      <c r="V2173">
        <v>165</v>
      </c>
      <c r="W2173" t="s">
        <v>56</v>
      </c>
      <c r="X2173" t="s">
        <v>3285</v>
      </c>
      <c r="Y2173" t="s">
        <v>578</v>
      </c>
      <c r="Z2173" t="s">
        <v>23630</v>
      </c>
      <c r="AA2173" t="s">
        <v>23631</v>
      </c>
      <c r="AB2173" t="s">
        <v>23632</v>
      </c>
      <c r="AC2173" t="s">
        <v>1462</v>
      </c>
      <c r="AD2173">
        <v>41</v>
      </c>
      <c r="AE2173" t="s">
        <v>924</v>
      </c>
      <c r="AF2173" t="s">
        <v>402</v>
      </c>
      <c r="AG2173" t="s">
        <v>23633</v>
      </c>
      <c r="AH2173">
        <v>4955612963</v>
      </c>
      <c r="AI2173">
        <v>89346173</v>
      </c>
      <c r="AJ2173" t="s">
        <v>23634</v>
      </c>
      <c r="AK2173" t="s">
        <v>14097</v>
      </c>
      <c r="AL2173" t="s">
        <v>136</v>
      </c>
      <c r="AM2173">
        <v>231.2</v>
      </c>
      <c r="AN2173" t="s">
        <v>618</v>
      </c>
      <c r="AO2173" t="s">
        <v>23635</v>
      </c>
      <c r="AP2173">
        <v>46.203184999999998</v>
      </c>
      <c r="AQ2173">
        <v>7.1457280000000001</v>
      </c>
    </row>
    <row r="2174" spans="1:43" x14ac:dyDescent="0.2">
      <c r="A2174">
        <v>2173</v>
      </c>
      <c r="B2174" t="s">
        <v>92</v>
      </c>
      <c r="C2174" t="s">
        <v>117</v>
      </c>
      <c r="D2174" t="s">
        <v>1974</v>
      </c>
      <c r="E2174" t="s">
        <v>778</v>
      </c>
      <c r="F2174" t="s">
        <v>1612</v>
      </c>
      <c r="G2174">
        <v>1997</v>
      </c>
      <c r="H2174" t="s">
        <v>48</v>
      </c>
      <c r="I2174" t="s">
        <v>49</v>
      </c>
      <c r="J2174" t="s">
        <v>23636</v>
      </c>
      <c r="K2174" s="4">
        <v>37181</v>
      </c>
      <c r="L2174" s="7">
        <f t="shared" ca="1" si="33"/>
        <v>21</v>
      </c>
      <c r="M2174" t="s">
        <v>98</v>
      </c>
      <c r="N2174" s="3">
        <v>4916135952632023</v>
      </c>
      <c r="O2174">
        <v>25</v>
      </c>
      <c r="P2174" t="s">
        <v>810</v>
      </c>
      <c r="R2174" t="s">
        <v>53</v>
      </c>
      <c r="S2174" t="s">
        <v>22963</v>
      </c>
      <c r="T2174" t="s">
        <v>672</v>
      </c>
      <c r="U2174">
        <v>64.900000000000006</v>
      </c>
      <c r="V2174">
        <v>172</v>
      </c>
      <c r="W2174" t="s">
        <v>56</v>
      </c>
      <c r="X2174" t="s">
        <v>23637</v>
      </c>
      <c r="Y2174" t="s">
        <v>17242</v>
      </c>
      <c r="Z2174" t="s">
        <v>23638</v>
      </c>
      <c r="AA2174" t="s">
        <v>23639</v>
      </c>
      <c r="AB2174" t="s">
        <v>23640</v>
      </c>
      <c r="AC2174" t="s">
        <v>418</v>
      </c>
      <c r="AD2174">
        <v>41</v>
      </c>
      <c r="AE2174" t="s">
        <v>834</v>
      </c>
      <c r="AF2174" t="s">
        <v>171</v>
      </c>
      <c r="AG2174" t="s">
        <v>23641</v>
      </c>
      <c r="AH2174">
        <v>1026076200</v>
      </c>
      <c r="AI2174">
        <v>99014798</v>
      </c>
      <c r="AJ2174" t="s">
        <v>23642</v>
      </c>
      <c r="AK2174" t="s">
        <v>23643</v>
      </c>
      <c r="AL2174" t="s">
        <v>136</v>
      </c>
      <c r="AM2174">
        <v>142.80000000000001</v>
      </c>
      <c r="AN2174" t="s">
        <v>192</v>
      </c>
      <c r="AO2174" t="s">
        <v>23644</v>
      </c>
      <c r="AP2174">
        <v>46.214196999999999</v>
      </c>
      <c r="AQ2174">
        <v>7.2910510000000004</v>
      </c>
    </row>
    <row r="2175" spans="1:43" x14ac:dyDescent="0.2">
      <c r="A2175">
        <v>2174</v>
      </c>
      <c r="B2175" t="s">
        <v>43</v>
      </c>
      <c r="C2175" t="s">
        <v>44</v>
      </c>
      <c r="D2175" t="s">
        <v>522</v>
      </c>
      <c r="E2175" t="s">
        <v>140</v>
      </c>
      <c r="F2175" t="s">
        <v>1612</v>
      </c>
      <c r="G2175">
        <v>8452</v>
      </c>
      <c r="H2175" t="s">
        <v>48</v>
      </c>
      <c r="I2175" t="s">
        <v>49</v>
      </c>
      <c r="J2175" t="s">
        <v>23645</v>
      </c>
      <c r="K2175" s="4">
        <v>20335</v>
      </c>
      <c r="L2175" s="7">
        <f t="shared" ca="1" si="33"/>
        <v>67</v>
      </c>
      <c r="M2175" t="s">
        <v>98</v>
      </c>
      <c r="N2175" s="3">
        <v>4556566754007896</v>
      </c>
      <c r="O2175">
        <v>29</v>
      </c>
      <c r="P2175" t="s">
        <v>459</v>
      </c>
      <c r="R2175" t="s">
        <v>53</v>
      </c>
      <c r="S2175" t="s">
        <v>23646</v>
      </c>
      <c r="T2175" t="s">
        <v>3799</v>
      </c>
      <c r="U2175">
        <v>76.5</v>
      </c>
      <c r="V2175">
        <v>178</v>
      </c>
      <c r="W2175" t="s">
        <v>56</v>
      </c>
      <c r="X2175" t="s">
        <v>23647</v>
      </c>
      <c r="Y2175" t="s">
        <v>707</v>
      </c>
      <c r="Z2175" t="s">
        <v>23648</v>
      </c>
      <c r="AA2175" t="s">
        <v>23649</v>
      </c>
      <c r="AB2175" t="s">
        <v>23650</v>
      </c>
      <c r="AC2175" t="s">
        <v>2862</v>
      </c>
      <c r="AD2175">
        <v>41</v>
      </c>
      <c r="AE2175" t="s">
        <v>452</v>
      </c>
      <c r="AF2175" t="s">
        <v>132</v>
      </c>
      <c r="AG2175" t="s">
        <v>23651</v>
      </c>
      <c r="AH2175">
        <v>5368393981</v>
      </c>
      <c r="AI2175">
        <v>91904576</v>
      </c>
      <c r="AJ2175" t="s">
        <v>23652</v>
      </c>
      <c r="AK2175" t="s">
        <v>23653</v>
      </c>
      <c r="AL2175" t="s">
        <v>2353</v>
      </c>
      <c r="AM2175">
        <v>168.3</v>
      </c>
      <c r="AN2175" t="s">
        <v>69</v>
      </c>
      <c r="AO2175" t="s">
        <v>23654</v>
      </c>
      <c r="AP2175">
        <v>47.593828000000002</v>
      </c>
      <c r="AQ2175">
        <v>8.688466</v>
      </c>
    </row>
    <row r="2176" spans="1:43" x14ac:dyDescent="0.2">
      <c r="A2176">
        <v>2175</v>
      </c>
      <c r="B2176" t="s">
        <v>92</v>
      </c>
      <c r="C2176" t="s">
        <v>117</v>
      </c>
      <c r="D2176" t="s">
        <v>2171</v>
      </c>
      <c r="E2176" t="s">
        <v>342</v>
      </c>
      <c r="F2176" t="s">
        <v>131</v>
      </c>
      <c r="G2176">
        <v>1078</v>
      </c>
      <c r="H2176" t="s">
        <v>48</v>
      </c>
      <c r="I2176" t="s">
        <v>49</v>
      </c>
      <c r="J2176" t="s">
        <v>23655</v>
      </c>
      <c r="K2176" s="4">
        <v>24122</v>
      </c>
      <c r="L2176" s="7">
        <f t="shared" ca="1" si="33"/>
        <v>57</v>
      </c>
      <c r="M2176" t="s">
        <v>98</v>
      </c>
      <c r="N2176" s="3">
        <v>4916129703102907</v>
      </c>
      <c r="O2176">
        <v>674</v>
      </c>
      <c r="P2176" t="s">
        <v>1228</v>
      </c>
      <c r="R2176" t="s">
        <v>273</v>
      </c>
      <c r="S2176" t="s">
        <v>11375</v>
      </c>
      <c r="T2176" t="s">
        <v>14360</v>
      </c>
      <c r="U2176">
        <v>75.599999999999994</v>
      </c>
      <c r="V2176">
        <v>163</v>
      </c>
      <c r="W2176" t="s">
        <v>56</v>
      </c>
      <c r="X2176" t="s">
        <v>23656</v>
      </c>
      <c r="Y2176" t="s">
        <v>23657</v>
      </c>
      <c r="Z2176" t="s">
        <v>23658</v>
      </c>
      <c r="AA2176" t="s">
        <v>23659</v>
      </c>
      <c r="AB2176" t="s">
        <v>23660</v>
      </c>
      <c r="AC2176" t="s">
        <v>298</v>
      </c>
      <c r="AD2176">
        <v>41</v>
      </c>
      <c r="AE2176" t="s">
        <v>2199</v>
      </c>
      <c r="AF2176" t="s">
        <v>225</v>
      </c>
      <c r="AG2176" t="s">
        <v>23661</v>
      </c>
      <c r="AH2176">
        <v>3323643905</v>
      </c>
      <c r="AI2176">
        <v>3003305</v>
      </c>
      <c r="AJ2176" t="s">
        <v>23662</v>
      </c>
      <c r="AK2176" t="s">
        <v>23663</v>
      </c>
      <c r="AL2176" t="s">
        <v>136</v>
      </c>
      <c r="AM2176">
        <v>166.3</v>
      </c>
      <c r="AN2176" t="s">
        <v>156</v>
      </c>
      <c r="AO2176" t="s">
        <v>23664</v>
      </c>
      <c r="AP2176">
        <v>46.633535000000002</v>
      </c>
      <c r="AQ2176">
        <v>6.8110790000000003</v>
      </c>
    </row>
    <row r="2177" spans="1:43" x14ac:dyDescent="0.2">
      <c r="A2177">
        <v>2176</v>
      </c>
      <c r="B2177" t="s">
        <v>92</v>
      </c>
      <c r="C2177" t="s">
        <v>249</v>
      </c>
      <c r="D2177" t="s">
        <v>212</v>
      </c>
      <c r="E2177" t="s">
        <v>287</v>
      </c>
      <c r="F2177" t="s">
        <v>325</v>
      </c>
      <c r="G2177">
        <v>8414</v>
      </c>
      <c r="H2177" t="s">
        <v>48</v>
      </c>
      <c r="I2177" t="s">
        <v>49</v>
      </c>
      <c r="J2177" t="s">
        <v>23665</v>
      </c>
      <c r="K2177" s="4">
        <v>29746</v>
      </c>
      <c r="L2177" s="7">
        <f t="shared" ca="1" si="33"/>
        <v>41</v>
      </c>
      <c r="M2177" t="s">
        <v>51</v>
      </c>
      <c r="N2177" s="3">
        <v>5128285291254830</v>
      </c>
      <c r="O2177">
        <v>243</v>
      </c>
      <c r="P2177" t="s">
        <v>99</v>
      </c>
      <c r="R2177" t="s">
        <v>76</v>
      </c>
      <c r="S2177" t="s">
        <v>23666</v>
      </c>
      <c r="T2177" t="s">
        <v>13750</v>
      </c>
      <c r="U2177">
        <v>99.8</v>
      </c>
      <c r="V2177">
        <v>168</v>
      </c>
      <c r="W2177" t="s">
        <v>56</v>
      </c>
      <c r="X2177" t="s">
        <v>23667</v>
      </c>
      <c r="Y2177" t="s">
        <v>23668</v>
      </c>
      <c r="Z2177" t="s">
        <v>23669</v>
      </c>
      <c r="AA2177" t="s">
        <v>23670</v>
      </c>
      <c r="AB2177" t="s">
        <v>23671</v>
      </c>
      <c r="AC2177" t="s">
        <v>3759</v>
      </c>
      <c r="AD2177">
        <v>41</v>
      </c>
      <c r="AE2177" t="s">
        <v>2010</v>
      </c>
      <c r="AF2177" t="s">
        <v>207</v>
      </c>
      <c r="AG2177" t="s">
        <v>23672</v>
      </c>
      <c r="AH2177">
        <v>3856266651</v>
      </c>
      <c r="AI2177">
        <v>77967588</v>
      </c>
      <c r="AJ2177" t="s">
        <v>23673</v>
      </c>
      <c r="AK2177" t="s">
        <v>23674</v>
      </c>
      <c r="AL2177" t="s">
        <v>136</v>
      </c>
      <c r="AM2177">
        <v>219.6</v>
      </c>
      <c r="AN2177" t="s">
        <v>175</v>
      </c>
      <c r="AO2177" t="s">
        <v>23675</v>
      </c>
      <c r="AP2177">
        <v>47.564101000000001</v>
      </c>
      <c r="AQ2177">
        <v>8.7043169999999996</v>
      </c>
    </row>
    <row r="2178" spans="1:43" x14ac:dyDescent="0.2">
      <c r="A2178">
        <v>2177</v>
      </c>
      <c r="B2178" t="s">
        <v>92</v>
      </c>
      <c r="C2178" t="s">
        <v>93</v>
      </c>
      <c r="D2178" t="s">
        <v>2649</v>
      </c>
      <c r="E2178" t="s">
        <v>140</v>
      </c>
      <c r="F2178" t="s">
        <v>482</v>
      </c>
      <c r="G2178">
        <v>5064</v>
      </c>
      <c r="H2178" t="s">
        <v>48</v>
      </c>
      <c r="I2178" t="s">
        <v>49</v>
      </c>
      <c r="J2178" t="s">
        <v>23676</v>
      </c>
      <c r="K2178" s="4">
        <v>35577</v>
      </c>
      <c r="L2178" s="7">
        <f t="shared" ca="1" si="33"/>
        <v>25</v>
      </c>
      <c r="M2178" t="s">
        <v>98</v>
      </c>
      <c r="N2178" s="3">
        <v>4916531269263074</v>
      </c>
      <c r="O2178">
        <v>560</v>
      </c>
      <c r="P2178" t="s">
        <v>1258</v>
      </c>
      <c r="R2178" t="s">
        <v>76</v>
      </c>
      <c r="S2178" t="s">
        <v>2576</v>
      </c>
      <c r="T2178" t="s">
        <v>8196</v>
      </c>
      <c r="U2178">
        <v>56.3</v>
      </c>
      <c r="V2178">
        <v>172</v>
      </c>
      <c r="W2178" t="s">
        <v>56</v>
      </c>
      <c r="X2178" t="s">
        <v>23677</v>
      </c>
      <c r="Y2178" t="s">
        <v>23678</v>
      </c>
      <c r="Z2178" t="s">
        <v>23679</v>
      </c>
      <c r="AA2178" t="s">
        <v>23680</v>
      </c>
      <c r="AB2178" t="s">
        <v>23681</v>
      </c>
      <c r="AC2178" t="s">
        <v>532</v>
      </c>
      <c r="AD2178">
        <v>41</v>
      </c>
      <c r="AE2178" t="s">
        <v>2794</v>
      </c>
      <c r="AF2178" t="s">
        <v>85</v>
      </c>
      <c r="AG2178" t="s">
        <v>23682</v>
      </c>
      <c r="AH2178">
        <v>5527340456</v>
      </c>
      <c r="AI2178">
        <v>4485575</v>
      </c>
      <c r="AJ2178" t="s">
        <v>23683</v>
      </c>
      <c r="AK2178" t="s">
        <v>6429</v>
      </c>
      <c r="AL2178" t="s">
        <v>89</v>
      </c>
      <c r="AM2178">
        <v>123.9</v>
      </c>
      <c r="AN2178" t="s">
        <v>192</v>
      </c>
      <c r="AO2178" t="s">
        <v>23684</v>
      </c>
      <c r="AP2178">
        <v>47.433647000000001</v>
      </c>
      <c r="AQ2178">
        <v>7.9824830000000002</v>
      </c>
    </row>
    <row r="2179" spans="1:43" x14ac:dyDescent="0.2">
      <c r="A2179">
        <v>2178</v>
      </c>
      <c r="B2179" t="s">
        <v>92</v>
      </c>
      <c r="C2179" t="s">
        <v>117</v>
      </c>
      <c r="D2179" t="s">
        <v>1211</v>
      </c>
      <c r="E2179" t="s">
        <v>72</v>
      </c>
      <c r="F2179" t="s">
        <v>825</v>
      </c>
      <c r="G2179">
        <v>8585</v>
      </c>
      <c r="H2179" t="s">
        <v>48</v>
      </c>
      <c r="I2179" t="s">
        <v>49</v>
      </c>
      <c r="J2179" t="s">
        <v>23685</v>
      </c>
      <c r="K2179" s="4">
        <v>38997</v>
      </c>
      <c r="L2179" s="7">
        <f t="shared" ref="L2179:L2242" ca="1" si="34">DATEDIF(K2179,TODAY(),"y")</f>
        <v>16</v>
      </c>
      <c r="M2179" t="s">
        <v>51</v>
      </c>
      <c r="N2179" s="3">
        <v>5300829625335409</v>
      </c>
      <c r="O2179">
        <v>303</v>
      </c>
      <c r="P2179" t="s">
        <v>394</v>
      </c>
      <c r="R2179" t="s">
        <v>53</v>
      </c>
      <c r="S2179" t="s">
        <v>23686</v>
      </c>
      <c r="T2179" t="s">
        <v>1788</v>
      </c>
      <c r="U2179">
        <v>56.2</v>
      </c>
      <c r="V2179">
        <v>157</v>
      </c>
      <c r="W2179" t="s">
        <v>56</v>
      </c>
      <c r="X2179" t="s">
        <v>23687</v>
      </c>
      <c r="Y2179" t="s">
        <v>19368</v>
      </c>
      <c r="Z2179" t="s">
        <v>23688</v>
      </c>
      <c r="AA2179" t="s">
        <v>23689</v>
      </c>
      <c r="AB2179" t="s">
        <v>23690</v>
      </c>
      <c r="AC2179" t="s">
        <v>451</v>
      </c>
      <c r="AD2179">
        <v>41</v>
      </c>
      <c r="AE2179" t="s">
        <v>773</v>
      </c>
      <c r="AF2179" t="s">
        <v>402</v>
      </c>
      <c r="AG2179" t="s">
        <v>23691</v>
      </c>
      <c r="AH2179">
        <v>6260483641</v>
      </c>
      <c r="AI2179">
        <v>75322228</v>
      </c>
      <c r="AJ2179" t="s">
        <v>7650</v>
      </c>
      <c r="AK2179" t="s">
        <v>23692</v>
      </c>
      <c r="AL2179" t="s">
        <v>136</v>
      </c>
      <c r="AM2179">
        <v>123.6</v>
      </c>
      <c r="AN2179" t="s">
        <v>137</v>
      </c>
      <c r="AO2179" t="s">
        <v>23693</v>
      </c>
      <c r="AP2179">
        <v>47.537739999999999</v>
      </c>
      <c r="AQ2179">
        <v>9.2605280000000008</v>
      </c>
    </row>
    <row r="2180" spans="1:43" x14ac:dyDescent="0.2">
      <c r="A2180">
        <v>2179</v>
      </c>
      <c r="B2180" t="s">
        <v>43</v>
      </c>
      <c r="C2180" t="s">
        <v>44</v>
      </c>
      <c r="D2180" t="s">
        <v>3370</v>
      </c>
      <c r="E2180" t="s">
        <v>342</v>
      </c>
      <c r="F2180" t="s">
        <v>73</v>
      </c>
      <c r="G2180">
        <v>8261</v>
      </c>
      <c r="H2180" t="s">
        <v>48</v>
      </c>
      <c r="I2180" t="s">
        <v>49</v>
      </c>
      <c r="J2180" t="s">
        <v>23694</v>
      </c>
      <c r="K2180" s="4">
        <v>29819</v>
      </c>
      <c r="L2180" s="7">
        <f t="shared" ca="1" si="34"/>
        <v>41</v>
      </c>
      <c r="M2180" t="s">
        <v>98</v>
      </c>
      <c r="N2180" s="3">
        <v>4539012962417439</v>
      </c>
      <c r="O2180">
        <v>784</v>
      </c>
      <c r="P2180" t="s">
        <v>525</v>
      </c>
      <c r="R2180" t="s">
        <v>932</v>
      </c>
      <c r="S2180" t="s">
        <v>23695</v>
      </c>
      <c r="T2180" t="s">
        <v>1760</v>
      </c>
      <c r="U2180">
        <v>70.3</v>
      </c>
      <c r="V2180">
        <v>168</v>
      </c>
      <c r="W2180" t="s">
        <v>56</v>
      </c>
      <c r="X2180" t="s">
        <v>23696</v>
      </c>
      <c r="Y2180" t="s">
        <v>8383</v>
      </c>
      <c r="Z2180" t="s">
        <v>23697</v>
      </c>
      <c r="AA2180" t="s">
        <v>23698</v>
      </c>
      <c r="AB2180" t="s">
        <v>23699</v>
      </c>
      <c r="AC2180" t="s">
        <v>262</v>
      </c>
      <c r="AD2180">
        <v>41</v>
      </c>
      <c r="AE2180" t="s">
        <v>1828</v>
      </c>
      <c r="AF2180" t="s">
        <v>64</v>
      </c>
      <c r="AG2180" t="s">
        <v>23700</v>
      </c>
      <c r="AH2180">
        <v>7264621578</v>
      </c>
      <c r="AI2180">
        <v>86502313</v>
      </c>
      <c r="AJ2180" t="s">
        <v>23701</v>
      </c>
      <c r="AK2180" t="s">
        <v>23702</v>
      </c>
      <c r="AL2180" t="s">
        <v>602</v>
      </c>
      <c r="AM2180">
        <v>154.69999999999999</v>
      </c>
      <c r="AN2180" t="s">
        <v>175</v>
      </c>
      <c r="AO2180" t="s">
        <v>23703</v>
      </c>
      <c r="AP2180">
        <v>47.675037000000003</v>
      </c>
      <c r="AQ2180">
        <v>8.7537830000000003</v>
      </c>
    </row>
    <row r="2181" spans="1:43" x14ac:dyDescent="0.2">
      <c r="A2181">
        <v>2180</v>
      </c>
      <c r="B2181" t="s">
        <v>92</v>
      </c>
      <c r="C2181" t="s">
        <v>117</v>
      </c>
      <c r="D2181" t="s">
        <v>2649</v>
      </c>
      <c r="E2181" t="s">
        <v>119</v>
      </c>
      <c r="F2181" t="s">
        <v>3452</v>
      </c>
      <c r="G2181">
        <v>3922</v>
      </c>
      <c r="H2181" t="s">
        <v>48</v>
      </c>
      <c r="I2181" t="s">
        <v>49</v>
      </c>
      <c r="J2181" t="s">
        <v>23704</v>
      </c>
      <c r="K2181" s="4">
        <v>33790</v>
      </c>
      <c r="L2181" s="7">
        <f t="shared" ca="1" si="34"/>
        <v>30</v>
      </c>
      <c r="M2181" t="s">
        <v>98</v>
      </c>
      <c r="N2181" s="3">
        <v>4929903469626951</v>
      </c>
      <c r="O2181">
        <v>640</v>
      </c>
      <c r="P2181" t="s">
        <v>180</v>
      </c>
      <c r="R2181" t="s">
        <v>76</v>
      </c>
      <c r="S2181" t="s">
        <v>9935</v>
      </c>
      <c r="T2181" t="s">
        <v>6276</v>
      </c>
      <c r="U2181">
        <v>52.3</v>
      </c>
      <c r="V2181">
        <v>166</v>
      </c>
      <c r="W2181" t="s">
        <v>56</v>
      </c>
      <c r="X2181" t="s">
        <v>23705</v>
      </c>
      <c r="Y2181" t="s">
        <v>2884</v>
      </c>
      <c r="Z2181" t="s">
        <v>23706</v>
      </c>
      <c r="AA2181" t="s">
        <v>23707</v>
      </c>
      <c r="AB2181" t="s">
        <v>23708</v>
      </c>
      <c r="AC2181" t="s">
        <v>262</v>
      </c>
      <c r="AD2181">
        <v>41</v>
      </c>
      <c r="AE2181" t="s">
        <v>2329</v>
      </c>
      <c r="AF2181" t="s">
        <v>550</v>
      </c>
      <c r="AG2181" t="s">
        <v>23709</v>
      </c>
      <c r="AH2181">
        <v>854810521</v>
      </c>
      <c r="AI2181">
        <v>25616742</v>
      </c>
      <c r="AJ2181" t="s">
        <v>23710</v>
      </c>
      <c r="AK2181" t="s">
        <v>23711</v>
      </c>
      <c r="AL2181" t="s">
        <v>68</v>
      </c>
      <c r="AM2181">
        <v>115.1</v>
      </c>
      <c r="AN2181" t="s">
        <v>618</v>
      </c>
      <c r="AO2181" t="s">
        <v>23712</v>
      </c>
      <c r="AP2181">
        <v>46.294578000000001</v>
      </c>
      <c r="AQ2181">
        <v>7.9606870000000001</v>
      </c>
    </row>
    <row r="2182" spans="1:43" x14ac:dyDescent="0.2">
      <c r="A2182">
        <v>2181</v>
      </c>
      <c r="B2182" t="s">
        <v>92</v>
      </c>
      <c r="C2182" t="s">
        <v>117</v>
      </c>
      <c r="D2182" t="s">
        <v>118</v>
      </c>
      <c r="E2182" t="s">
        <v>306</v>
      </c>
      <c r="F2182" t="s">
        <v>386</v>
      </c>
      <c r="G2182">
        <v>6005</v>
      </c>
      <c r="H2182" t="s">
        <v>48</v>
      </c>
      <c r="I2182" t="s">
        <v>49</v>
      </c>
      <c r="J2182" t="s">
        <v>23713</v>
      </c>
      <c r="K2182" s="4">
        <v>20299</v>
      </c>
      <c r="L2182" s="7">
        <f t="shared" ca="1" si="34"/>
        <v>67</v>
      </c>
      <c r="M2182" t="s">
        <v>98</v>
      </c>
      <c r="N2182" s="3">
        <v>4716640711609156</v>
      </c>
      <c r="O2182">
        <v>352</v>
      </c>
      <c r="P2182" t="s">
        <v>639</v>
      </c>
      <c r="R2182" t="s">
        <v>181</v>
      </c>
      <c r="S2182" t="s">
        <v>23714</v>
      </c>
      <c r="T2182" t="s">
        <v>12243</v>
      </c>
      <c r="U2182">
        <v>104</v>
      </c>
      <c r="V2182">
        <v>153</v>
      </c>
      <c r="W2182" t="s">
        <v>56</v>
      </c>
      <c r="X2182" t="s">
        <v>23715</v>
      </c>
      <c r="Y2182" t="s">
        <v>2309</v>
      </c>
      <c r="Z2182" t="s">
        <v>23716</v>
      </c>
      <c r="AA2182" t="s">
        <v>23717</v>
      </c>
      <c r="AB2182" t="s">
        <v>23718</v>
      </c>
      <c r="AC2182" t="s">
        <v>647</v>
      </c>
      <c r="AD2182">
        <v>41</v>
      </c>
      <c r="AE2182" t="s">
        <v>711</v>
      </c>
      <c r="AF2182" t="s">
        <v>370</v>
      </c>
      <c r="AG2182" t="s">
        <v>23719</v>
      </c>
      <c r="AH2182">
        <v>8092546065</v>
      </c>
      <c r="AI2182">
        <v>28366949</v>
      </c>
      <c r="AJ2182" t="s">
        <v>23720</v>
      </c>
      <c r="AK2182" t="s">
        <v>13768</v>
      </c>
      <c r="AL2182" t="s">
        <v>136</v>
      </c>
      <c r="AM2182">
        <v>228.8</v>
      </c>
      <c r="AN2182" t="s">
        <v>1001</v>
      </c>
      <c r="AO2182" t="s">
        <v>23721</v>
      </c>
      <c r="AP2182">
        <v>46.992313000000003</v>
      </c>
      <c r="AQ2182">
        <v>8.2172649999999994</v>
      </c>
    </row>
    <row r="2183" spans="1:43" x14ac:dyDescent="0.2">
      <c r="A2183">
        <v>2182</v>
      </c>
      <c r="B2183" t="s">
        <v>92</v>
      </c>
      <c r="C2183" t="s">
        <v>93</v>
      </c>
      <c r="D2183" t="s">
        <v>1211</v>
      </c>
      <c r="E2183" t="s">
        <v>269</v>
      </c>
      <c r="F2183" t="s">
        <v>3295</v>
      </c>
      <c r="G2183">
        <v>3531</v>
      </c>
      <c r="H2183" t="s">
        <v>48</v>
      </c>
      <c r="I2183" t="s">
        <v>49</v>
      </c>
      <c r="J2183" t="s">
        <v>23722</v>
      </c>
      <c r="K2183" s="4">
        <v>22891</v>
      </c>
      <c r="L2183" s="7">
        <f t="shared" ca="1" si="34"/>
        <v>60</v>
      </c>
      <c r="M2183" t="s">
        <v>98</v>
      </c>
      <c r="N2183" s="3">
        <v>4716380805497669</v>
      </c>
      <c r="O2183">
        <v>500</v>
      </c>
      <c r="P2183" t="s">
        <v>1067</v>
      </c>
      <c r="R2183" t="s">
        <v>181</v>
      </c>
      <c r="S2183" t="s">
        <v>23723</v>
      </c>
      <c r="T2183" t="s">
        <v>2228</v>
      </c>
      <c r="U2183">
        <v>101</v>
      </c>
      <c r="V2183">
        <v>156</v>
      </c>
      <c r="W2183" t="s">
        <v>56</v>
      </c>
      <c r="X2183" t="s">
        <v>23724</v>
      </c>
      <c r="Y2183" t="s">
        <v>17209</v>
      </c>
      <c r="Z2183" t="s">
        <v>23725</v>
      </c>
      <c r="AA2183" t="s">
        <v>23726</v>
      </c>
      <c r="AB2183" t="s">
        <v>23727</v>
      </c>
      <c r="AC2183" t="s">
        <v>1044</v>
      </c>
      <c r="AD2183">
        <v>41</v>
      </c>
      <c r="AE2183" t="s">
        <v>1392</v>
      </c>
      <c r="AF2183" t="s">
        <v>153</v>
      </c>
      <c r="AG2183" t="s">
        <v>23728</v>
      </c>
      <c r="AH2183">
        <v>7072410186</v>
      </c>
      <c r="AI2183">
        <v>94310682</v>
      </c>
      <c r="AJ2183" t="s">
        <v>23729</v>
      </c>
      <c r="AK2183" t="s">
        <v>2572</v>
      </c>
      <c r="AL2183" t="s">
        <v>68</v>
      </c>
      <c r="AM2183">
        <v>222.2</v>
      </c>
      <c r="AN2183" t="s">
        <v>321</v>
      </c>
      <c r="AO2183" t="s">
        <v>23730</v>
      </c>
      <c r="AP2183">
        <v>46.891514999999998</v>
      </c>
      <c r="AQ2183">
        <v>7.702496</v>
      </c>
    </row>
    <row r="2184" spans="1:43" x14ac:dyDescent="0.2">
      <c r="A2184">
        <v>2183</v>
      </c>
      <c r="B2184" t="s">
        <v>92</v>
      </c>
      <c r="C2184" t="s">
        <v>249</v>
      </c>
      <c r="D2184" t="s">
        <v>1660</v>
      </c>
      <c r="E2184" t="s">
        <v>232</v>
      </c>
      <c r="F2184" t="s">
        <v>1241</v>
      </c>
      <c r="G2184">
        <v>1213</v>
      </c>
      <c r="H2184" t="s">
        <v>48</v>
      </c>
      <c r="I2184" t="s">
        <v>49</v>
      </c>
      <c r="J2184" t="s">
        <v>23731</v>
      </c>
      <c r="K2184" s="4">
        <v>25199</v>
      </c>
      <c r="L2184" s="7">
        <f t="shared" ca="1" si="34"/>
        <v>54</v>
      </c>
      <c r="M2184" t="s">
        <v>98</v>
      </c>
      <c r="N2184" s="3">
        <v>4532283866613970</v>
      </c>
      <c r="O2184">
        <v>179</v>
      </c>
      <c r="P2184" t="s">
        <v>639</v>
      </c>
      <c r="R2184" t="s">
        <v>53</v>
      </c>
      <c r="S2184" t="s">
        <v>23732</v>
      </c>
      <c r="T2184" t="s">
        <v>9945</v>
      </c>
      <c r="U2184">
        <v>74.7</v>
      </c>
      <c r="V2184">
        <v>160</v>
      </c>
      <c r="W2184" t="s">
        <v>56</v>
      </c>
      <c r="X2184" t="s">
        <v>3766</v>
      </c>
      <c r="Y2184" t="s">
        <v>23733</v>
      </c>
      <c r="Z2184" t="s">
        <v>23734</v>
      </c>
      <c r="AA2184" t="s">
        <v>23735</v>
      </c>
      <c r="AB2184" t="s">
        <v>23736</v>
      </c>
      <c r="AC2184" t="s">
        <v>62</v>
      </c>
      <c r="AD2184">
        <v>41</v>
      </c>
      <c r="AE2184" t="s">
        <v>3115</v>
      </c>
      <c r="AF2184" t="s">
        <v>110</v>
      </c>
      <c r="AG2184" t="s">
        <v>23737</v>
      </c>
      <c r="AH2184">
        <v>9891742545</v>
      </c>
      <c r="AI2184">
        <v>43390231</v>
      </c>
      <c r="AJ2184" t="s">
        <v>9174</v>
      </c>
      <c r="AK2184" t="s">
        <v>23738</v>
      </c>
      <c r="AL2184" t="s">
        <v>136</v>
      </c>
      <c r="AM2184">
        <v>164.3</v>
      </c>
      <c r="AN2184" t="s">
        <v>229</v>
      </c>
      <c r="AO2184" t="s">
        <v>23739</v>
      </c>
      <c r="AP2184">
        <v>46.109667000000002</v>
      </c>
      <c r="AQ2184">
        <v>6.1707419999999997</v>
      </c>
    </row>
    <row r="2185" spans="1:43" x14ac:dyDescent="0.2">
      <c r="A2185">
        <v>2184</v>
      </c>
      <c r="B2185" t="s">
        <v>43</v>
      </c>
      <c r="C2185" t="s">
        <v>44</v>
      </c>
      <c r="D2185" t="s">
        <v>341</v>
      </c>
      <c r="E2185" t="s">
        <v>72</v>
      </c>
      <c r="F2185" t="s">
        <v>787</v>
      </c>
      <c r="G2185">
        <v>8874</v>
      </c>
      <c r="H2185" t="s">
        <v>48</v>
      </c>
      <c r="I2185" t="s">
        <v>49</v>
      </c>
      <c r="J2185" t="s">
        <v>23740</v>
      </c>
      <c r="K2185" s="4">
        <v>35797</v>
      </c>
      <c r="L2185" s="7">
        <f t="shared" ca="1" si="34"/>
        <v>25</v>
      </c>
      <c r="M2185" t="s">
        <v>51</v>
      </c>
      <c r="N2185" s="3">
        <v>5495189029182054</v>
      </c>
      <c r="O2185">
        <v>441</v>
      </c>
      <c r="P2185" t="s">
        <v>162</v>
      </c>
      <c r="R2185" t="s">
        <v>53</v>
      </c>
      <c r="S2185" t="s">
        <v>23741</v>
      </c>
      <c r="T2185" t="s">
        <v>12726</v>
      </c>
      <c r="U2185">
        <v>100.2</v>
      </c>
      <c r="V2185">
        <v>171</v>
      </c>
      <c r="W2185" t="s">
        <v>56</v>
      </c>
      <c r="X2185" t="s">
        <v>23742</v>
      </c>
      <c r="Y2185" t="s">
        <v>21959</v>
      </c>
      <c r="Z2185" t="s">
        <v>23743</v>
      </c>
      <c r="AA2185" t="s">
        <v>23744</v>
      </c>
      <c r="AB2185" t="s">
        <v>23745</v>
      </c>
      <c r="AC2185" t="s">
        <v>880</v>
      </c>
      <c r="AD2185">
        <v>41</v>
      </c>
      <c r="AE2185" t="s">
        <v>2879</v>
      </c>
      <c r="AF2185" t="s">
        <v>171</v>
      </c>
      <c r="AG2185" t="s">
        <v>23746</v>
      </c>
      <c r="AH2185">
        <v>8614405062</v>
      </c>
      <c r="AI2185">
        <v>58258975</v>
      </c>
      <c r="AJ2185" t="s">
        <v>23747</v>
      </c>
      <c r="AK2185" t="s">
        <v>23748</v>
      </c>
      <c r="AL2185" t="s">
        <v>136</v>
      </c>
      <c r="AM2185">
        <v>220.4</v>
      </c>
      <c r="AN2185" t="s">
        <v>339</v>
      </c>
      <c r="AO2185" t="s">
        <v>23749</v>
      </c>
      <c r="AP2185">
        <v>47.017071999999999</v>
      </c>
      <c r="AQ2185">
        <v>9.1350639999999999</v>
      </c>
    </row>
    <row r="2186" spans="1:43" x14ac:dyDescent="0.2">
      <c r="A2186">
        <v>2185</v>
      </c>
      <c r="B2186" t="s">
        <v>92</v>
      </c>
      <c r="C2186" t="s">
        <v>93</v>
      </c>
      <c r="D2186" t="s">
        <v>1035</v>
      </c>
      <c r="E2186" t="s">
        <v>1617</v>
      </c>
      <c r="F2186" t="s">
        <v>773</v>
      </c>
      <c r="G2186">
        <v>8404</v>
      </c>
      <c r="H2186" t="s">
        <v>48</v>
      </c>
      <c r="I2186" t="s">
        <v>49</v>
      </c>
      <c r="J2186" t="s">
        <v>23750</v>
      </c>
      <c r="K2186" s="4">
        <v>26008</v>
      </c>
      <c r="L2186" s="7">
        <f t="shared" ca="1" si="34"/>
        <v>51</v>
      </c>
      <c r="M2186" t="s">
        <v>51</v>
      </c>
      <c r="N2186" s="3">
        <v>5372793323151638</v>
      </c>
      <c r="O2186">
        <v>866</v>
      </c>
      <c r="P2186" t="s">
        <v>872</v>
      </c>
      <c r="R2186" t="s">
        <v>53</v>
      </c>
      <c r="S2186" t="s">
        <v>5007</v>
      </c>
      <c r="T2186" t="s">
        <v>6839</v>
      </c>
      <c r="U2186">
        <v>55</v>
      </c>
      <c r="V2186">
        <v>169</v>
      </c>
      <c r="W2186" t="s">
        <v>56</v>
      </c>
      <c r="X2186" t="s">
        <v>23751</v>
      </c>
      <c r="Y2186" t="s">
        <v>16007</v>
      </c>
      <c r="Z2186" t="s">
        <v>23752</v>
      </c>
      <c r="AA2186" t="s">
        <v>23753</v>
      </c>
      <c r="AB2186" t="s">
        <v>23754</v>
      </c>
      <c r="AC2186" t="s">
        <v>62</v>
      </c>
      <c r="AD2186">
        <v>41</v>
      </c>
      <c r="AE2186" t="s">
        <v>2963</v>
      </c>
      <c r="AF2186" t="s">
        <v>85</v>
      </c>
      <c r="AG2186" t="s">
        <v>23755</v>
      </c>
      <c r="AH2186">
        <v>9004605684</v>
      </c>
      <c r="AI2186">
        <v>14836794</v>
      </c>
      <c r="AJ2186" t="s">
        <v>4978</v>
      </c>
      <c r="AK2186" t="s">
        <v>23756</v>
      </c>
      <c r="AL2186" t="s">
        <v>89</v>
      </c>
      <c r="AM2186">
        <v>121</v>
      </c>
      <c r="AN2186" t="s">
        <v>339</v>
      </c>
      <c r="AO2186" t="s">
        <v>23757</v>
      </c>
      <c r="AP2186">
        <v>47.594217999999998</v>
      </c>
      <c r="AQ2186">
        <v>8.7371890000000008</v>
      </c>
    </row>
    <row r="2187" spans="1:43" x14ac:dyDescent="0.2">
      <c r="A2187">
        <v>2186</v>
      </c>
      <c r="B2187" t="s">
        <v>43</v>
      </c>
      <c r="C2187" t="s">
        <v>44</v>
      </c>
      <c r="D2187" t="s">
        <v>683</v>
      </c>
      <c r="E2187" t="s">
        <v>287</v>
      </c>
      <c r="F2187" t="s">
        <v>1383</v>
      </c>
      <c r="G2187">
        <v>3036</v>
      </c>
      <c r="H2187" t="s">
        <v>48</v>
      </c>
      <c r="I2187" t="s">
        <v>49</v>
      </c>
      <c r="J2187" t="s">
        <v>23758</v>
      </c>
      <c r="K2187" s="4">
        <v>27765</v>
      </c>
      <c r="L2187" s="7">
        <f t="shared" ca="1" si="34"/>
        <v>47</v>
      </c>
      <c r="M2187" t="s">
        <v>98</v>
      </c>
      <c r="N2187" s="3">
        <v>4556708800635292</v>
      </c>
      <c r="O2187">
        <v>486</v>
      </c>
      <c r="P2187" t="s">
        <v>540</v>
      </c>
      <c r="R2187" t="s">
        <v>53</v>
      </c>
      <c r="S2187" t="s">
        <v>17937</v>
      </c>
      <c r="T2187" t="s">
        <v>237</v>
      </c>
      <c r="U2187">
        <v>89.9</v>
      </c>
      <c r="V2187">
        <v>168</v>
      </c>
      <c r="W2187" t="s">
        <v>56</v>
      </c>
      <c r="X2187" t="s">
        <v>23759</v>
      </c>
      <c r="Y2187" t="s">
        <v>23760</v>
      </c>
      <c r="Z2187" t="s">
        <v>23761</v>
      </c>
      <c r="AA2187" t="s">
        <v>23762</v>
      </c>
      <c r="AB2187" t="s">
        <v>23763</v>
      </c>
      <c r="AC2187" t="s">
        <v>548</v>
      </c>
      <c r="AD2187">
        <v>41</v>
      </c>
      <c r="AE2187" t="s">
        <v>325</v>
      </c>
      <c r="AF2187" t="s">
        <v>225</v>
      </c>
      <c r="AG2187" t="s">
        <v>23764</v>
      </c>
      <c r="AH2187">
        <v>544337578</v>
      </c>
      <c r="AI2187">
        <v>34019311</v>
      </c>
      <c r="AJ2187" t="s">
        <v>23765</v>
      </c>
      <c r="AK2187" t="s">
        <v>23766</v>
      </c>
      <c r="AL2187" t="s">
        <v>114</v>
      </c>
      <c r="AM2187">
        <v>197.8</v>
      </c>
      <c r="AN2187" t="s">
        <v>175</v>
      </c>
      <c r="AO2187" t="s">
        <v>23767</v>
      </c>
      <c r="AP2187">
        <v>46.911199000000003</v>
      </c>
      <c r="AQ2187">
        <v>7.240558</v>
      </c>
    </row>
    <row r="2188" spans="1:43" x14ac:dyDescent="0.2">
      <c r="A2188">
        <v>2187</v>
      </c>
      <c r="B2188" t="s">
        <v>92</v>
      </c>
      <c r="C2188" t="s">
        <v>117</v>
      </c>
      <c r="D2188" t="s">
        <v>4376</v>
      </c>
      <c r="E2188" t="s">
        <v>72</v>
      </c>
      <c r="F2188" t="s">
        <v>1030</v>
      </c>
      <c r="G2188">
        <v>6957</v>
      </c>
      <c r="H2188" t="s">
        <v>48</v>
      </c>
      <c r="I2188" t="s">
        <v>49</v>
      </c>
      <c r="J2188" t="s">
        <v>23768</v>
      </c>
      <c r="K2188" s="4">
        <v>27847</v>
      </c>
      <c r="L2188" s="7">
        <f t="shared" ca="1" si="34"/>
        <v>46</v>
      </c>
      <c r="M2188" t="s">
        <v>51</v>
      </c>
      <c r="N2188" s="3">
        <v>5480244959494685</v>
      </c>
      <c r="O2188">
        <v>552</v>
      </c>
      <c r="P2188" t="s">
        <v>162</v>
      </c>
      <c r="R2188" t="s">
        <v>76</v>
      </c>
      <c r="S2188" t="s">
        <v>13900</v>
      </c>
      <c r="T2188" t="s">
        <v>4722</v>
      </c>
      <c r="U2188">
        <v>63.1</v>
      </c>
      <c r="V2188">
        <v>164</v>
      </c>
      <c r="W2188" t="s">
        <v>56</v>
      </c>
      <c r="X2188" t="s">
        <v>23769</v>
      </c>
      <c r="Y2188" t="s">
        <v>14593</v>
      </c>
      <c r="Z2188" t="s">
        <v>23770</v>
      </c>
      <c r="AA2188" t="s">
        <v>23771</v>
      </c>
      <c r="AB2188" t="s">
        <v>23772</v>
      </c>
      <c r="AC2188" t="s">
        <v>1307</v>
      </c>
      <c r="AD2188">
        <v>41</v>
      </c>
      <c r="AE2188" t="s">
        <v>2221</v>
      </c>
      <c r="AF2188" t="s">
        <v>550</v>
      </c>
      <c r="AG2188" t="s">
        <v>23773</v>
      </c>
      <c r="AH2188">
        <v>186581275</v>
      </c>
      <c r="AI2188">
        <v>97479018</v>
      </c>
      <c r="AJ2188" t="s">
        <v>23774</v>
      </c>
      <c r="AK2188" t="s">
        <v>11275</v>
      </c>
      <c r="AL2188" t="s">
        <v>89</v>
      </c>
      <c r="AM2188">
        <v>138.80000000000001</v>
      </c>
      <c r="AN2188" t="s">
        <v>618</v>
      </c>
      <c r="AO2188" t="s">
        <v>23775</v>
      </c>
      <c r="AP2188">
        <v>45.987952999999997</v>
      </c>
      <c r="AQ2188">
        <v>9.0278100000000006</v>
      </c>
    </row>
    <row r="2189" spans="1:43" x14ac:dyDescent="0.2">
      <c r="A2189">
        <v>2188</v>
      </c>
      <c r="B2189" t="s">
        <v>92</v>
      </c>
      <c r="C2189" t="s">
        <v>93</v>
      </c>
      <c r="D2189" t="s">
        <v>4376</v>
      </c>
      <c r="E2189" t="s">
        <v>119</v>
      </c>
      <c r="F2189" t="s">
        <v>325</v>
      </c>
      <c r="G2189">
        <v>8956</v>
      </c>
      <c r="H2189" t="s">
        <v>48</v>
      </c>
      <c r="I2189" t="s">
        <v>49</v>
      </c>
      <c r="J2189" t="s">
        <v>23776</v>
      </c>
      <c r="K2189" s="4">
        <v>24509</v>
      </c>
      <c r="L2189" s="7">
        <f t="shared" ca="1" si="34"/>
        <v>56</v>
      </c>
      <c r="M2189" t="s">
        <v>98</v>
      </c>
      <c r="N2189" s="3">
        <v>4916673165947937</v>
      </c>
      <c r="O2189">
        <v>538</v>
      </c>
      <c r="P2189" t="s">
        <v>143</v>
      </c>
      <c r="R2189" t="s">
        <v>100</v>
      </c>
      <c r="S2189" t="s">
        <v>23777</v>
      </c>
      <c r="T2189" t="s">
        <v>23778</v>
      </c>
      <c r="U2189">
        <v>67</v>
      </c>
      <c r="V2189">
        <v>166</v>
      </c>
      <c r="W2189" t="s">
        <v>56</v>
      </c>
      <c r="X2189" t="s">
        <v>23779</v>
      </c>
      <c r="Y2189" t="s">
        <v>23780</v>
      </c>
      <c r="Z2189" t="s">
        <v>23781</v>
      </c>
      <c r="AA2189" t="s">
        <v>23782</v>
      </c>
      <c r="AB2189" t="s">
        <v>23783</v>
      </c>
      <c r="AC2189" t="s">
        <v>695</v>
      </c>
      <c r="AD2189">
        <v>41</v>
      </c>
      <c r="AE2189" t="s">
        <v>702</v>
      </c>
      <c r="AF2189" t="s">
        <v>64</v>
      </c>
      <c r="AG2189" t="s">
        <v>23784</v>
      </c>
      <c r="AH2189">
        <v>4264249891</v>
      </c>
      <c r="AI2189">
        <v>94948808</v>
      </c>
      <c r="AJ2189" t="s">
        <v>23785</v>
      </c>
      <c r="AK2189" t="s">
        <v>23786</v>
      </c>
      <c r="AL2189" t="s">
        <v>89</v>
      </c>
      <c r="AM2189">
        <v>147.4</v>
      </c>
      <c r="AN2189" t="s">
        <v>618</v>
      </c>
      <c r="AO2189" t="s">
        <v>23787</v>
      </c>
      <c r="AP2189">
        <v>47.435665</v>
      </c>
      <c r="AQ2189">
        <v>8.3812940000000005</v>
      </c>
    </row>
    <row r="2190" spans="1:43" x14ac:dyDescent="0.2">
      <c r="A2190">
        <v>2189</v>
      </c>
      <c r="B2190" t="s">
        <v>43</v>
      </c>
      <c r="C2190" t="s">
        <v>44</v>
      </c>
      <c r="D2190" t="s">
        <v>4545</v>
      </c>
      <c r="E2190" t="s">
        <v>46</v>
      </c>
      <c r="F2190" t="s">
        <v>5067</v>
      </c>
      <c r="G2190">
        <v>8232</v>
      </c>
      <c r="H2190" t="s">
        <v>48</v>
      </c>
      <c r="I2190" t="s">
        <v>49</v>
      </c>
      <c r="J2190" t="s">
        <v>23788</v>
      </c>
      <c r="K2190" s="4">
        <v>36934</v>
      </c>
      <c r="L2190" s="7">
        <f t="shared" ca="1" si="34"/>
        <v>22</v>
      </c>
      <c r="M2190" t="s">
        <v>98</v>
      </c>
      <c r="N2190" s="3">
        <v>4916495980591249</v>
      </c>
      <c r="O2190">
        <v>952</v>
      </c>
      <c r="P2190" t="s">
        <v>1921</v>
      </c>
      <c r="R2190" t="s">
        <v>53</v>
      </c>
      <c r="S2190" t="s">
        <v>1909</v>
      </c>
      <c r="T2190" t="s">
        <v>3833</v>
      </c>
      <c r="U2190">
        <v>77</v>
      </c>
      <c r="V2190">
        <v>168</v>
      </c>
      <c r="W2190" t="s">
        <v>56</v>
      </c>
      <c r="X2190" t="s">
        <v>23789</v>
      </c>
      <c r="Y2190" t="s">
        <v>6829</v>
      </c>
      <c r="Z2190" t="s">
        <v>23790</v>
      </c>
      <c r="AA2190" t="s">
        <v>23791</v>
      </c>
      <c r="AB2190" t="s">
        <v>23792</v>
      </c>
      <c r="AC2190" t="s">
        <v>880</v>
      </c>
      <c r="AD2190">
        <v>41</v>
      </c>
      <c r="AE2190" t="s">
        <v>473</v>
      </c>
      <c r="AF2190" t="s">
        <v>207</v>
      </c>
      <c r="AG2190" t="s">
        <v>23793</v>
      </c>
      <c r="AH2190">
        <v>3951795161</v>
      </c>
      <c r="AI2190">
        <v>18757596</v>
      </c>
      <c r="AJ2190" t="s">
        <v>23794</v>
      </c>
      <c r="AK2190" t="s">
        <v>6554</v>
      </c>
      <c r="AL2190" t="s">
        <v>68</v>
      </c>
      <c r="AM2190">
        <v>169.4</v>
      </c>
      <c r="AN2190" t="s">
        <v>175</v>
      </c>
      <c r="AO2190" t="s">
        <v>23795</v>
      </c>
      <c r="AP2190">
        <v>47.833832000000001</v>
      </c>
      <c r="AQ2190">
        <v>8.5582960000000003</v>
      </c>
    </row>
    <row r="2191" spans="1:43" x14ac:dyDescent="0.2">
      <c r="A2191">
        <v>2190</v>
      </c>
      <c r="B2191" t="s">
        <v>43</v>
      </c>
      <c r="C2191" t="s">
        <v>44</v>
      </c>
      <c r="D2191" t="s">
        <v>341</v>
      </c>
      <c r="E2191" t="s">
        <v>159</v>
      </c>
      <c r="F2191" t="s">
        <v>954</v>
      </c>
      <c r="G2191">
        <v>8620</v>
      </c>
      <c r="H2191" t="s">
        <v>48</v>
      </c>
      <c r="I2191" t="s">
        <v>49</v>
      </c>
      <c r="J2191" t="s">
        <v>23796</v>
      </c>
      <c r="K2191" s="4">
        <v>35068</v>
      </c>
      <c r="L2191" s="7">
        <f t="shared" ca="1" si="34"/>
        <v>27</v>
      </c>
      <c r="M2191" t="s">
        <v>98</v>
      </c>
      <c r="N2191" s="3">
        <v>4556064584585620</v>
      </c>
      <c r="O2191">
        <v>572</v>
      </c>
      <c r="P2191" t="s">
        <v>122</v>
      </c>
      <c r="R2191" t="s">
        <v>76</v>
      </c>
      <c r="S2191" t="s">
        <v>10161</v>
      </c>
      <c r="T2191" t="s">
        <v>16611</v>
      </c>
      <c r="U2191">
        <v>103</v>
      </c>
      <c r="V2191">
        <v>168</v>
      </c>
      <c r="W2191" t="s">
        <v>56</v>
      </c>
      <c r="X2191" t="s">
        <v>23797</v>
      </c>
      <c r="Y2191" t="s">
        <v>23798</v>
      </c>
      <c r="Z2191" t="s">
        <v>23799</v>
      </c>
      <c r="AA2191" t="s">
        <v>23800</v>
      </c>
      <c r="AB2191" t="s">
        <v>23801</v>
      </c>
      <c r="AC2191" t="s">
        <v>1709</v>
      </c>
      <c r="AD2191">
        <v>41</v>
      </c>
      <c r="AE2191" t="s">
        <v>9231</v>
      </c>
      <c r="AF2191" t="s">
        <v>153</v>
      </c>
      <c r="AG2191" t="s">
        <v>23802</v>
      </c>
      <c r="AH2191">
        <v>1638524854</v>
      </c>
      <c r="AI2191">
        <v>26050586</v>
      </c>
      <c r="AJ2191" t="s">
        <v>23803</v>
      </c>
      <c r="AK2191" t="s">
        <v>23804</v>
      </c>
      <c r="AL2191" t="s">
        <v>2353</v>
      </c>
      <c r="AM2191">
        <v>226.6</v>
      </c>
      <c r="AN2191" t="s">
        <v>175</v>
      </c>
      <c r="AO2191" t="s">
        <v>23805</v>
      </c>
      <c r="AP2191">
        <v>47.316757000000003</v>
      </c>
      <c r="AQ2191">
        <v>8.8741529999999997</v>
      </c>
    </row>
    <row r="2192" spans="1:43" x14ac:dyDescent="0.2">
      <c r="A2192">
        <v>2191</v>
      </c>
      <c r="B2192" t="s">
        <v>43</v>
      </c>
      <c r="C2192" t="s">
        <v>44</v>
      </c>
      <c r="D2192" t="s">
        <v>2697</v>
      </c>
      <c r="E2192" t="s">
        <v>46</v>
      </c>
      <c r="F2192" t="s">
        <v>4739</v>
      </c>
      <c r="G2192">
        <v>6934</v>
      </c>
      <c r="H2192" t="s">
        <v>48</v>
      </c>
      <c r="I2192" t="s">
        <v>49</v>
      </c>
      <c r="J2192" t="s">
        <v>23806</v>
      </c>
      <c r="K2192" s="4">
        <v>30061</v>
      </c>
      <c r="L2192" s="7">
        <f t="shared" ca="1" si="34"/>
        <v>40</v>
      </c>
      <c r="M2192" t="s">
        <v>98</v>
      </c>
      <c r="N2192" s="3">
        <v>4556118060465994</v>
      </c>
      <c r="O2192">
        <v>714</v>
      </c>
      <c r="P2192" t="s">
        <v>734</v>
      </c>
      <c r="R2192" t="s">
        <v>76</v>
      </c>
      <c r="S2192" t="s">
        <v>23807</v>
      </c>
      <c r="T2192" t="s">
        <v>12941</v>
      </c>
      <c r="U2192">
        <v>70.400000000000006</v>
      </c>
      <c r="V2192">
        <v>170</v>
      </c>
      <c r="W2192" t="s">
        <v>56</v>
      </c>
      <c r="X2192" t="s">
        <v>23808</v>
      </c>
      <c r="Y2192" t="s">
        <v>23809</v>
      </c>
      <c r="Z2192" t="s">
        <v>11927</v>
      </c>
      <c r="AA2192" t="s">
        <v>23810</v>
      </c>
      <c r="AB2192" t="s">
        <v>23811</v>
      </c>
      <c r="AC2192" t="s">
        <v>2808</v>
      </c>
      <c r="AD2192">
        <v>41</v>
      </c>
      <c r="AE2192" t="s">
        <v>758</v>
      </c>
      <c r="AF2192" t="s">
        <v>550</v>
      </c>
      <c r="AG2192" t="s">
        <v>23812</v>
      </c>
      <c r="AH2192">
        <v>4835266410</v>
      </c>
      <c r="AI2192">
        <v>57904550</v>
      </c>
      <c r="AJ2192" t="s">
        <v>23813</v>
      </c>
      <c r="AK2192" t="s">
        <v>23814</v>
      </c>
      <c r="AL2192" t="s">
        <v>136</v>
      </c>
      <c r="AM2192">
        <v>154.9</v>
      </c>
      <c r="AN2192" t="s">
        <v>339</v>
      </c>
      <c r="AO2192" t="s">
        <v>23815</v>
      </c>
      <c r="AP2192">
        <v>45.956314999999996</v>
      </c>
      <c r="AQ2192">
        <v>8.8593879999999992</v>
      </c>
    </row>
    <row r="2193" spans="1:43" x14ac:dyDescent="0.2">
      <c r="A2193">
        <v>2192</v>
      </c>
      <c r="B2193" t="s">
        <v>43</v>
      </c>
      <c r="C2193" t="s">
        <v>44</v>
      </c>
      <c r="D2193" t="s">
        <v>1255</v>
      </c>
      <c r="E2193" t="s">
        <v>342</v>
      </c>
      <c r="F2193" t="s">
        <v>1082</v>
      </c>
      <c r="G2193">
        <v>8474</v>
      </c>
      <c r="H2193" t="s">
        <v>48</v>
      </c>
      <c r="I2193" t="s">
        <v>49</v>
      </c>
      <c r="J2193" t="s">
        <v>23816</v>
      </c>
      <c r="K2193" s="4">
        <v>23338</v>
      </c>
      <c r="L2193" s="7">
        <f t="shared" ca="1" si="34"/>
        <v>59</v>
      </c>
      <c r="M2193" t="s">
        <v>51</v>
      </c>
      <c r="N2193" s="3">
        <v>5149394004119101</v>
      </c>
      <c r="O2193">
        <v>708</v>
      </c>
      <c r="P2193" t="s">
        <v>235</v>
      </c>
      <c r="R2193" t="s">
        <v>811</v>
      </c>
      <c r="S2193" t="s">
        <v>23817</v>
      </c>
      <c r="T2193" t="s">
        <v>12941</v>
      </c>
      <c r="U2193">
        <v>68.8</v>
      </c>
      <c r="V2193">
        <v>180</v>
      </c>
      <c r="W2193" t="s">
        <v>56</v>
      </c>
      <c r="X2193" t="s">
        <v>23818</v>
      </c>
      <c r="Y2193" t="s">
        <v>2604</v>
      </c>
      <c r="Z2193" t="s">
        <v>23819</v>
      </c>
      <c r="AA2193" t="s">
        <v>23820</v>
      </c>
      <c r="AB2193" t="s">
        <v>23821</v>
      </c>
      <c r="AC2193" t="s">
        <v>1044</v>
      </c>
      <c r="AD2193">
        <v>41</v>
      </c>
      <c r="AE2193" t="s">
        <v>3514</v>
      </c>
      <c r="AF2193" t="s">
        <v>85</v>
      </c>
      <c r="AG2193" t="s">
        <v>23822</v>
      </c>
      <c r="AH2193">
        <v>1139636810</v>
      </c>
      <c r="AI2193">
        <v>10422107</v>
      </c>
      <c r="AJ2193" t="s">
        <v>23823</v>
      </c>
      <c r="AK2193" t="s">
        <v>23824</v>
      </c>
      <c r="AL2193" t="s">
        <v>89</v>
      </c>
      <c r="AM2193">
        <v>151.4</v>
      </c>
      <c r="AN2193" t="s">
        <v>715</v>
      </c>
      <c r="AO2193" t="s">
        <v>23825</v>
      </c>
      <c r="AP2193">
        <v>47.565430999999997</v>
      </c>
      <c r="AQ2193">
        <v>8.6921119999999998</v>
      </c>
    </row>
    <row r="2194" spans="1:43" x14ac:dyDescent="0.2">
      <c r="A2194">
        <v>2193</v>
      </c>
      <c r="B2194" t="s">
        <v>92</v>
      </c>
      <c r="C2194" t="s">
        <v>117</v>
      </c>
      <c r="D2194" t="s">
        <v>1729</v>
      </c>
      <c r="E2194" t="s">
        <v>119</v>
      </c>
      <c r="F2194" t="s">
        <v>1045</v>
      </c>
      <c r="G2194">
        <v>6614</v>
      </c>
      <c r="H2194" t="s">
        <v>48</v>
      </c>
      <c r="I2194" t="s">
        <v>49</v>
      </c>
      <c r="J2194" t="s">
        <v>23826</v>
      </c>
      <c r="K2194" s="4">
        <v>25068</v>
      </c>
      <c r="L2194" s="7">
        <f t="shared" ca="1" si="34"/>
        <v>54</v>
      </c>
      <c r="M2194" t="s">
        <v>51</v>
      </c>
      <c r="N2194" s="3">
        <v>5297182603529139</v>
      </c>
      <c r="O2194">
        <v>231</v>
      </c>
      <c r="P2194" t="s">
        <v>180</v>
      </c>
      <c r="R2194" t="s">
        <v>100</v>
      </c>
      <c r="S2194" t="s">
        <v>21466</v>
      </c>
      <c r="T2194" t="s">
        <v>6909</v>
      </c>
      <c r="U2194">
        <v>58</v>
      </c>
      <c r="V2194">
        <v>152</v>
      </c>
      <c r="W2194" t="s">
        <v>56</v>
      </c>
      <c r="X2194" t="s">
        <v>23827</v>
      </c>
      <c r="Y2194" t="s">
        <v>23828</v>
      </c>
      <c r="Z2194" t="s">
        <v>23829</v>
      </c>
      <c r="AA2194" t="s">
        <v>23830</v>
      </c>
      <c r="AB2194" t="s">
        <v>23831</v>
      </c>
      <c r="AC2194" t="s">
        <v>6361</v>
      </c>
      <c r="AD2194">
        <v>41</v>
      </c>
      <c r="AE2194" t="s">
        <v>4845</v>
      </c>
      <c r="AF2194" t="s">
        <v>64</v>
      </c>
      <c r="AG2194" t="s">
        <v>23832</v>
      </c>
      <c r="AH2194">
        <v>2979476556</v>
      </c>
      <c r="AI2194">
        <v>15938709</v>
      </c>
      <c r="AJ2194" t="s">
        <v>6138</v>
      </c>
      <c r="AK2194" t="s">
        <v>23833</v>
      </c>
      <c r="AL2194" t="s">
        <v>68</v>
      </c>
      <c r="AM2194">
        <v>127.6</v>
      </c>
      <c r="AN2194" t="s">
        <v>1001</v>
      </c>
      <c r="AO2194" t="s">
        <v>23834</v>
      </c>
      <c r="AP2194">
        <v>46.148204</v>
      </c>
      <c r="AQ2194">
        <v>8.7044259999999998</v>
      </c>
    </row>
    <row r="2195" spans="1:43" x14ac:dyDescent="0.2">
      <c r="A2195">
        <v>2194</v>
      </c>
      <c r="B2195" t="s">
        <v>92</v>
      </c>
      <c r="C2195" t="s">
        <v>93</v>
      </c>
      <c r="D2195" t="s">
        <v>3174</v>
      </c>
      <c r="E2195" t="s">
        <v>140</v>
      </c>
      <c r="F2195" t="s">
        <v>47</v>
      </c>
      <c r="G2195">
        <v>2907</v>
      </c>
      <c r="H2195" t="s">
        <v>48</v>
      </c>
      <c r="I2195" t="s">
        <v>49</v>
      </c>
      <c r="J2195" t="s">
        <v>23835</v>
      </c>
      <c r="K2195" s="4">
        <v>28150</v>
      </c>
      <c r="L2195" s="7">
        <f t="shared" ca="1" si="34"/>
        <v>46</v>
      </c>
      <c r="M2195" t="s">
        <v>98</v>
      </c>
      <c r="N2195" s="3">
        <v>4532033887343267</v>
      </c>
      <c r="O2195">
        <v>793</v>
      </c>
      <c r="P2195" t="s">
        <v>1345</v>
      </c>
      <c r="R2195" t="s">
        <v>181</v>
      </c>
      <c r="S2195" t="s">
        <v>9131</v>
      </c>
      <c r="T2195" t="s">
        <v>7985</v>
      </c>
      <c r="U2195">
        <v>65.8</v>
      </c>
      <c r="V2195">
        <v>166</v>
      </c>
      <c r="W2195" t="s">
        <v>56</v>
      </c>
      <c r="X2195" t="s">
        <v>23836</v>
      </c>
      <c r="Y2195" t="s">
        <v>23837</v>
      </c>
      <c r="Z2195" t="s">
        <v>23838</v>
      </c>
      <c r="AA2195" t="s">
        <v>23839</v>
      </c>
      <c r="AB2195" t="s">
        <v>23840</v>
      </c>
      <c r="AC2195" t="s">
        <v>695</v>
      </c>
      <c r="AD2195">
        <v>41</v>
      </c>
      <c r="AE2195" t="s">
        <v>914</v>
      </c>
      <c r="AF2195" t="s">
        <v>110</v>
      </c>
      <c r="AG2195" t="s">
        <v>23841</v>
      </c>
      <c r="AH2195">
        <v>7861776062</v>
      </c>
      <c r="AI2195">
        <v>53019346</v>
      </c>
      <c r="AJ2195" t="s">
        <v>23842</v>
      </c>
      <c r="AK2195" t="s">
        <v>14536</v>
      </c>
      <c r="AL2195" t="s">
        <v>68</v>
      </c>
      <c r="AM2195">
        <v>144.80000000000001</v>
      </c>
      <c r="AN2195" t="s">
        <v>618</v>
      </c>
      <c r="AO2195" t="s">
        <v>23843</v>
      </c>
      <c r="AP2195">
        <v>47.408656000000001</v>
      </c>
      <c r="AQ2195">
        <v>7.0504579999999999</v>
      </c>
    </row>
    <row r="2196" spans="1:43" x14ac:dyDescent="0.2">
      <c r="A2196">
        <v>2195</v>
      </c>
      <c r="B2196" t="s">
        <v>43</v>
      </c>
      <c r="C2196" t="s">
        <v>44</v>
      </c>
      <c r="D2196" t="s">
        <v>763</v>
      </c>
      <c r="E2196" t="s">
        <v>324</v>
      </c>
      <c r="F2196" t="s">
        <v>1544</v>
      </c>
      <c r="G2196">
        <v>9555</v>
      </c>
      <c r="H2196" t="s">
        <v>48</v>
      </c>
      <c r="I2196" t="s">
        <v>49</v>
      </c>
      <c r="J2196" t="s">
        <v>23844</v>
      </c>
      <c r="K2196" s="4">
        <v>39604</v>
      </c>
      <c r="L2196" s="7">
        <f t="shared" ca="1" si="34"/>
        <v>14</v>
      </c>
      <c r="M2196" t="s">
        <v>51</v>
      </c>
      <c r="N2196" s="3">
        <v>5352593662342135</v>
      </c>
      <c r="O2196">
        <v>233</v>
      </c>
      <c r="P2196" t="s">
        <v>1084</v>
      </c>
      <c r="R2196" t="s">
        <v>53</v>
      </c>
      <c r="S2196" t="s">
        <v>23845</v>
      </c>
      <c r="T2196" t="s">
        <v>5818</v>
      </c>
      <c r="U2196">
        <v>114.1</v>
      </c>
      <c r="V2196">
        <v>175</v>
      </c>
      <c r="W2196" t="s">
        <v>56</v>
      </c>
      <c r="X2196" t="s">
        <v>23846</v>
      </c>
      <c r="Y2196" t="s">
        <v>23847</v>
      </c>
      <c r="Z2196" t="s">
        <v>23848</v>
      </c>
      <c r="AA2196" t="s">
        <v>23849</v>
      </c>
      <c r="AB2196" t="s">
        <v>23850</v>
      </c>
      <c r="AC2196" t="s">
        <v>908</v>
      </c>
      <c r="AD2196">
        <v>41</v>
      </c>
      <c r="AE2196" t="s">
        <v>1576</v>
      </c>
      <c r="AF2196" t="s">
        <v>207</v>
      </c>
      <c r="AG2196" t="s">
        <v>23851</v>
      </c>
      <c r="AH2196">
        <v>7150128726</v>
      </c>
      <c r="AI2196">
        <v>70506199</v>
      </c>
      <c r="AJ2196" t="s">
        <v>23852</v>
      </c>
      <c r="AK2196" t="s">
        <v>23853</v>
      </c>
      <c r="AL2196" t="s">
        <v>89</v>
      </c>
      <c r="AM2196">
        <v>251</v>
      </c>
      <c r="AN2196" t="s">
        <v>115</v>
      </c>
      <c r="AO2196" t="s">
        <v>23854</v>
      </c>
      <c r="AP2196">
        <v>47.436528000000003</v>
      </c>
      <c r="AQ2196">
        <v>9.0032069999999997</v>
      </c>
    </row>
    <row r="2197" spans="1:43" x14ac:dyDescent="0.2">
      <c r="A2197">
        <v>2196</v>
      </c>
      <c r="B2197" t="s">
        <v>43</v>
      </c>
      <c r="C2197" t="s">
        <v>44</v>
      </c>
      <c r="D2197" t="s">
        <v>194</v>
      </c>
      <c r="E2197" t="s">
        <v>287</v>
      </c>
      <c r="F2197" t="s">
        <v>2098</v>
      </c>
      <c r="G2197">
        <v>6061</v>
      </c>
      <c r="H2197" t="s">
        <v>48</v>
      </c>
      <c r="I2197" t="s">
        <v>49</v>
      </c>
      <c r="J2197" t="s">
        <v>23855</v>
      </c>
      <c r="K2197" s="4">
        <v>36154</v>
      </c>
      <c r="L2197" s="7">
        <f t="shared" ca="1" si="34"/>
        <v>24</v>
      </c>
      <c r="M2197" t="s">
        <v>98</v>
      </c>
      <c r="N2197" s="3">
        <v>4716636114047234</v>
      </c>
      <c r="O2197">
        <v>410</v>
      </c>
      <c r="P2197" t="s">
        <v>1198</v>
      </c>
      <c r="R2197" t="s">
        <v>932</v>
      </c>
      <c r="S2197" t="s">
        <v>23856</v>
      </c>
      <c r="T2197" t="s">
        <v>18989</v>
      </c>
      <c r="U2197">
        <v>79.099999999999994</v>
      </c>
      <c r="V2197">
        <v>174</v>
      </c>
      <c r="W2197" t="s">
        <v>56</v>
      </c>
      <c r="X2197" t="s">
        <v>23857</v>
      </c>
      <c r="Y2197" t="s">
        <v>9478</v>
      </c>
      <c r="Z2197" t="s">
        <v>23858</v>
      </c>
      <c r="AA2197" t="s">
        <v>23859</v>
      </c>
      <c r="AB2197" t="s">
        <v>23860</v>
      </c>
      <c r="AC2197" t="s">
        <v>14167</v>
      </c>
      <c r="AD2197">
        <v>41</v>
      </c>
      <c r="AE2197" t="s">
        <v>299</v>
      </c>
      <c r="AF2197" t="s">
        <v>85</v>
      </c>
      <c r="AG2197" t="s">
        <v>23861</v>
      </c>
      <c r="AH2197">
        <v>4480015716</v>
      </c>
      <c r="AI2197">
        <v>31678748</v>
      </c>
      <c r="AJ2197" t="s">
        <v>23862</v>
      </c>
      <c r="AK2197" t="s">
        <v>12153</v>
      </c>
      <c r="AL2197" t="s">
        <v>602</v>
      </c>
      <c r="AM2197">
        <v>174</v>
      </c>
      <c r="AN2197" t="s">
        <v>115</v>
      </c>
      <c r="AO2197" t="s">
        <v>23863</v>
      </c>
      <c r="AP2197">
        <v>46.820394</v>
      </c>
      <c r="AQ2197">
        <v>8.3333069999999996</v>
      </c>
    </row>
    <row r="2198" spans="1:43" x14ac:dyDescent="0.2">
      <c r="A2198">
        <v>2197</v>
      </c>
      <c r="B2198" t="s">
        <v>43</v>
      </c>
      <c r="C2198" t="s">
        <v>44</v>
      </c>
      <c r="D2198" t="s">
        <v>487</v>
      </c>
      <c r="E2198" t="s">
        <v>342</v>
      </c>
      <c r="F2198" t="s">
        <v>3911</v>
      </c>
      <c r="G2198">
        <v>5420</v>
      </c>
      <c r="H2198" t="s">
        <v>48</v>
      </c>
      <c r="I2198" t="s">
        <v>49</v>
      </c>
      <c r="J2198" t="s">
        <v>23864</v>
      </c>
      <c r="K2198" s="4">
        <v>29860</v>
      </c>
      <c r="L2198" s="7">
        <f t="shared" ca="1" si="34"/>
        <v>41</v>
      </c>
      <c r="M2198" t="s">
        <v>51</v>
      </c>
      <c r="N2198" s="3">
        <v>5498770492401407</v>
      </c>
      <c r="O2198">
        <v>675</v>
      </c>
      <c r="P2198" t="s">
        <v>235</v>
      </c>
      <c r="R2198" t="s">
        <v>811</v>
      </c>
      <c r="S2198" t="s">
        <v>23865</v>
      </c>
      <c r="T2198" t="s">
        <v>4155</v>
      </c>
      <c r="U2198">
        <v>113.2</v>
      </c>
      <c r="V2198">
        <v>189</v>
      </c>
      <c r="W2198" t="s">
        <v>56</v>
      </c>
      <c r="X2198" t="s">
        <v>23866</v>
      </c>
      <c r="Y2198" t="s">
        <v>23867</v>
      </c>
      <c r="Z2198" t="s">
        <v>23868</v>
      </c>
      <c r="AA2198" t="s">
        <v>23869</v>
      </c>
      <c r="AB2198" t="s">
        <v>23870</v>
      </c>
      <c r="AC2198" t="s">
        <v>298</v>
      </c>
      <c r="AD2198">
        <v>41</v>
      </c>
      <c r="AE2198" t="s">
        <v>1337</v>
      </c>
      <c r="AF2198" t="s">
        <v>64</v>
      </c>
      <c r="AG2198" t="s">
        <v>23871</v>
      </c>
      <c r="AH2198">
        <v>8355181830</v>
      </c>
      <c r="AI2198">
        <v>26880714</v>
      </c>
      <c r="AJ2198" t="s">
        <v>23872</v>
      </c>
      <c r="AK2198" t="s">
        <v>23873</v>
      </c>
      <c r="AL2198" t="s">
        <v>136</v>
      </c>
      <c r="AM2198">
        <v>249</v>
      </c>
      <c r="AN2198" t="s">
        <v>285</v>
      </c>
      <c r="AO2198" t="s">
        <v>23874</v>
      </c>
      <c r="AP2198">
        <v>47.590757000000004</v>
      </c>
      <c r="AQ2198">
        <v>8.4035399999999996</v>
      </c>
    </row>
    <row r="2199" spans="1:43" x14ac:dyDescent="0.2">
      <c r="A2199">
        <v>2198</v>
      </c>
      <c r="B2199" t="s">
        <v>43</v>
      </c>
      <c r="C2199" t="s">
        <v>249</v>
      </c>
      <c r="D2199" t="s">
        <v>854</v>
      </c>
      <c r="E2199" t="s">
        <v>342</v>
      </c>
      <c r="F2199" t="s">
        <v>214</v>
      </c>
      <c r="G2199">
        <v>1926</v>
      </c>
      <c r="H2199" t="s">
        <v>48</v>
      </c>
      <c r="I2199" t="s">
        <v>49</v>
      </c>
      <c r="J2199" t="s">
        <v>23875</v>
      </c>
      <c r="K2199" s="4">
        <v>24214</v>
      </c>
      <c r="L2199" s="7">
        <f t="shared" ca="1" si="34"/>
        <v>56</v>
      </c>
      <c r="M2199" t="s">
        <v>98</v>
      </c>
      <c r="N2199" s="3">
        <v>4485465119001684</v>
      </c>
      <c r="O2199">
        <v>433</v>
      </c>
      <c r="P2199" t="s">
        <v>99</v>
      </c>
      <c r="R2199" t="s">
        <v>53</v>
      </c>
      <c r="S2199" t="s">
        <v>16344</v>
      </c>
      <c r="T2199" t="s">
        <v>22060</v>
      </c>
      <c r="U2199">
        <v>64.2</v>
      </c>
      <c r="V2199">
        <v>182</v>
      </c>
      <c r="W2199" t="s">
        <v>56</v>
      </c>
      <c r="X2199" t="s">
        <v>23876</v>
      </c>
      <c r="Y2199" t="s">
        <v>23178</v>
      </c>
      <c r="Z2199" t="s">
        <v>23877</v>
      </c>
      <c r="AA2199" t="s">
        <v>23878</v>
      </c>
      <c r="AB2199" t="s">
        <v>23879</v>
      </c>
      <c r="AC2199" t="s">
        <v>262</v>
      </c>
      <c r="AD2199">
        <v>41</v>
      </c>
      <c r="AE2199" t="s">
        <v>974</v>
      </c>
      <c r="AF2199" t="s">
        <v>207</v>
      </c>
      <c r="AG2199" t="s">
        <v>23880</v>
      </c>
      <c r="AH2199">
        <v>8750855564</v>
      </c>
      <c r="AI2199">
        <v>62738684</v>
      </c>
      <c r="AJ2199" t="s">
        <v>16859</v>
      </c>
      <c r="AK2199" t="s">
        <v>23881</v>
      </c>
      <c r="AL2199" t="s">
        <v>136</v>
      </c>
      <c r="AM2199">
        <v>141.19999999999999</v>
      </c>
      <c r="AN2199" t="s">
        <v>90</v>
      </c>
      <c r="AO2199" t="s">
        <v>23882</v>
      </c>
      <c r="AP2199">
        <v>46.130702999999997</v>
      </c>
      <c r="AQ2199">
        <v>7.1404030000000001</v>
      </c>
    </row>
    <row r="2200" spans="1:43" x14ac:dyDescent="0.2">
      <c r="A2200">
        <v>2199</v>
      </c>
      <c r="B2200" t="s">
        <v>43</v>
      </c>
      <c r="C2200" t="s">
        <v>44</v>
      </c>
      <c r="D2200" t="s">
        <v>1327</v>
      </c>
      <c r="E2200" t="s">
        <v>287</v>
      </c>
      <c r="F2200" t="s">
        <v>1353</v>
      </c>
      <c r="G2200">
        <v>1784</v>
      </c>
      <c r="H2200" t="s">
        <v>48</v>
      </c>
      <c r="I2200" t="s">
        <v>49</v>
      </c>
      <c r="J2200" t="s">
        <v>23883</v>
      </c>
      <c r="K2200" s="4">
        <v>32780</v>
      </c>
      <c r="L2200" s="7">
        <f t="shared" ca="1" si="34"/>
        <v>33</v>
      </c>
      <c r="M2200" t="s">
        <v>98</v>
      </c>
      <c r="N2200" s="3">
        <v>4929933430924110</v>
      </c>
      <c r="O2200">
        <v>946</v>
      </c>
      <c r="P2200" t="s">
        <v>162</v>
      </c>
      <c r="R2200" t="s">
        <v>76</v>
      </c>
      <c r="S2200" t="s">
        <v>5772</v>
      </c>
      <c r="T2200" t="s">
        <v>6378</v>
      </c>
      <c r="U2200">
        <v>74.900000000000006</v>
      </c>
      <c r="V2200">
        <v>176</v>
      </c>
      <c r="W2200" t="s">
        <v>56</v>
      </c>
      <c r="X2200" t="s">
        <v>23884</v>
      </c>
      <c r="Y2200" t="s">
        <v>23885</v>
      </c>
      <c r="Z2200" t="s">
        <v>23886</v>
      </c>
      <c r="AA2200" t="s">
        <v>23887</v>
      </c>
      <c r="AB2200" t="s">
        <v>23888</v>
      </c>
      <c r="AC2200" t="s">
        <v>582</v>
      </c>
      <c r="AD2200">
        <v>41</v>
      </c>
      <c r="AE2200" t="s">
        <v>1021</v>
      </c>
      <c r="AF2200" t="s">
        <v>225</v>
      </c>
      <c r="AG2200" t="s">
        <v>23889</v>
      </c>
      <c r="AH2200">
        <v>6107668044</v>
      </c>
      <c r="AI2200">
        <v>76363098</v>
      </c>
      <c r="AJ2200" t="s">
        <v>23890</v>
      </c>
      <c r="AK2200" t="s">
        <v>23891</v>
      </c>
      <c r="AL2200" t="s">
        <v>89</v>
      </c>
      <c r="AM2200">
        <v>164.8</v>
      </c>
      <c r="AN2200" t="s">
        <v>115</v>
      </c>
      <c r="AO2200" t="s">
        <v>23892</v>
      </c>
      <c r="AP2200">
        <v>46.817819999999998</v>
      </c>
      <c r="AQ2200">
        <v>7.0343090000000004</v>
      </c>
    </row>
    <row r="2201" spans="1:43" x14ac:dyDescent="0.2">
      <c r="A2201">
        <v>2200</v>
      </c>
      <c r="B2201" t="s">
        <v>92</v>
      </c>
      <c r="C2201" t="s">
        <v>117</v>
      </c>
      <c r="D2201" t="s">
        <v>1935</v>
      </c>
      <c r="E2201" t="s">
        <v>46</v>
      </c>
      <c r="F2201" t="s">
        <v>1250</v>
      </c>
      <c r="G2201">
        <v>8904</v>
      </c>
      <c r="H2201" t="s">
        <v>48</v>
      </c>
      <c r="I2201" t="s">
        <v>49</v>
      </c>
      <c r="J2201" t="s">
        <v>23893</v>
      </c>
      <c r="K2201" s="4">
        <v>38188</v>
      </c>
      <c r="L2201" s="7">
        <f t="shared" ca="1" si="34"/>
        <v>18</v>
      </c>
      <c r="M2201" t="s">
        <v>98</v>
      </c>
      <c r="N2201" s="3">
        <v>4916060569275539</v>
      </c>
      <c r="O2201">
        <v>597</v>
      </c>
      <c r="P2201" t="s">
        <v>52</v>
      </c>
      <c r="R2201" t="s">
        <v>53</v>
      </c>
      <c r="S2201" t="s">
        <v>6186</v>
      </c>
      <c r="T2201" t="s">
        <v>12941</v>
      </c>
      <c r="U2201">
        <v>90.7</v>
      </c>
      <c r="V2201">
        <v>170</v>
      </c>
      <c r="W2201" t="s">
        <v>56</v>
      </c>
      <c r="X2201" t="s">
        <v>23894</v>
      </c>
      <c r="Y2201" t="s">
        <v>4072</v>
      </c>
      <c r="Z2201" t="s">
        <v>23895</v>
      </c>
      <c r="AA2201" t="s">
        <v>23896</v>
      </c>
      <c r="AB2201" t="s">
        <v>23897</v>
      </c>
      <c r="AC2201" t="s">
        <v>548</v>
      </c>
      <c r="AD2201">
        <v>41</v>
      </c>
      <c r="AE2201" t="s">
        <v>3607</v>
      </c>
      <c r="AF2201" t="s">
        <v>500</v>
      </c>
      <c r="AG2201" t="s">
        <v>23898</v>
      </c>
      <c r="AH2201">
        <v>7404359858</v>
      </c>
      <c r="AI2201">
        <v>59098280</v>
      </c>
      <c r="AJ2201" t="s">
        <v>23899</v>
      </c>
      <c r="AK2201" t="s">
        <v>23900</v>
      </c>
      <c r="AL2201" t="s">
        <v>136</v>
      </c>
      <c r="AM2201">
        <v>199.5</v>
      </c>
      <c r="AN2201" t="s">
        <v>339</v>
      </c>
      <c r="AO2201" t="s">
        <v>23901</v>
      </c>
      <c r="AP2201">
        <v>47.346924000000001</v>
      </c>
      <c r="AQ2201">
        <v>8.3909900000000004</v>
      </c>
    </row>
    <row r="2202" spans="1:43" x14ac:dyDescent="0.2">
      <c r="A2202">
        <v>2201</v>
      </c>
      <c r="B2202" t="s">
        <v>92</v>
      </c>
      <c r="C2202" t="s">
        <v>117</v>
      </c>
      <c r="D2202" t="s">
        <v>94</v>
      </c>
      <c r="E2202" t="s">
        <v>232</v>
      </c>
      <c r="F2202" t="s">
        <v>3295</v>
      </c>
      <c r="G2202">
        <v>9526</v>
      </c>
      <c r="H2202" t="s">
        <v>48</v>
      </c>
      <c r="I2202" t="s">
        <v>49</v>
      </c>
      <c r="J2202" t="s">
        <v>23902</v>
      </c>
      <c r="K2202" s="4">
        <v>31702</v>
      </c>
      <c r="L2202" s="7">
        <f t="shared" ca="1" si="34"/>
        <v>36</v>
      </c>
      <c r="M2202" t="s">
        <v>51</v>
      </c>
      <c r="N2202" s="3">
        <v>5516209645879480</v>
      </c>
      <c r="O2202">
        <v>756</v>
      </c>
      <c r="P2202" t="s">
        <v>960</v>
      </c>
      <c r="R2202" t="s">
        <v>932</v>
      </c>
      <c r="S2202" t="s">
        <v>15312</v>
      </c>
      <c r="T2202" t="s">
        <v>1512</v>
      </c>
      <c r="U2202">
        <v>97.1</v>
      </c>
      <c r="V2202">
        <v>155</v>
      </c>
      <c r="W2202" t="s">
        <v>56</v>
      </c>
      <c r="X2202" t="s">
        <v>23903</v>
      </c>
      <c r="Y2202" t="s">
        <v>23904</v>
      </c>
      <c r="Z2202" t="s">
        <v>23905</v>
      </c>
      <c r="AA2202" t="s">
        <v>23906</v>
      </c>
      <c r="AB2202" t="s">
        <v>23907</v>
      </c>
      <c r="AC2202" t="s">
        <v>1293</v>
      </c>
      <c r="AD2202">
        <v>41</v>
      </c>
      <c r="AE2202" t="s">
        <v>4930</v>
      </c>
      <c r="AF2202" t="s">
        <v>550</v>
      </c>
      <c r="AG2202" t="s">
        <v>23908</v>
      </c>
      <c r="AH2202">
        <v>2769531981</v>
      </c>
      <c r="AI2202">
        <v>79374170</v>
      </c>
      <c r="AJ2202" t="s">
        <v>23909</v>
      </c>
      <c r="AK2202" t="s">
        <v>23910</v>
      </c>
      <c r="AL2202" t="s">
        <v>68</v>
      </c>
      <c r="AM2202">
        <v>213.6</v>
      </c>
      <c r="AN2202" t="s">
        <v>321</v>
      </c>
      <c r="AO2202" t="s">
        <v>23911</v>
      </c>
      <c r="AP2202">
        <v>47.547958000000001</v>
      </c>
      <c r="AQ2202">
        <v>9.146865</v>
      </c>
    </row>
    <row r="2203" spans="1:43" x14ac:dyDescent="0.2">
      <c r="A2203">
        <v>2202</v>
      </c>
      <c r="B2203" t="s">
        <v>43</v>
      </c>
      <c r="C2203" t="s">
        <v>249</v>
      </c>
      <c r="D2203" t="s">
        <v>1590</v>
      </c>
      <c r="E2203" t="s">
        <v>342</v>
      </c>
      <c r="F2203" t="s">
        <v>3514</v>
      </c>
      <c r="G2203">
        <v>4943</v>
      </c>
      <c r="H2203" t="s">
        <v>48</v>
      </c>
      <c r="I2203" t="s">
        <v>49</v>
      </c>
      <c r="J2203" t="s">
        <v>23912</v>
      </c>
      <c r="K2203" s="4">
        <v>21249</v>
      </c>
      <c r="L2203" s="7">
        <f t="shared" ca="1" si="34"/>
        <v>65</v>
      </c>
      <c r="M2203" t="s">
        <v>98</v>
      </c>
      <c r="N2203" s="3">
        <v>4716742655401572</v>
      </c>
      <c r="O2203">
        <v>206</v>
      </c>
      <c r="P2203" t="s">
        <v>309</v>
      </c>
      <c r="R2203" t="s">
        <v>76</v>
      </c>
      <c r="S2203" t="s">
        <v>2725</v>
      </c>
      <c r="T2203" t="s">
        <v>9365</v>
      </c>
      <c r="U2203">
        <v>70</v>
      </c>
      <c r="V2203">
        <v>184</v>
      </c>
      <c r="W2203" t="s">
        <v>56</v>
      </c>
      <c r="X2203" t="s">
        <v>22267</v>
      </c>
      <c r="Y2203" t="s">
        <v>15571</v>
      </c>
      <c r="Z2203" t="s">
        <v>23913</v>
      </c>
      <c r="AA2203" t="s">
        <v>23914</v>
      </c>
      <c r="AB2203" t="s">
        <v>23915</v>
      </c>
      <c r="AC2203" t="s">
        <v>1929</v>
      </c>
      <c r="AD2203">
        <v>41</v>
      </c>
      <c r="AE2203" t="s">
        <v>622</v>
      </c>
      <c r="AF2203" t="s">
        <v>85</v>
      </c>
      <c r="AG2203" t="s">
        <v>23916</v>
      </c>
      <c r="AH2203">
        <v>5458136910</v>
      </c>
      <c r="AI2203">
        <v>52365804</v>
      </c>
      <c r="AJ2203" t="s">
        <v>2477</v>
      </c>
      <c r="AK2203" t="s">
        <v>23917</v>
      </c>
      <c r="AL2203" t="s">
        <v>136</v>
      </c>
      <c r="AM2203">
        <v>154</v>
      </c>
      <c r="AN2203" t="s">
        <v>90</v>
      </c>
      <c r="AO2203" t="s">
        <v>23918</v>
      </c>
      <c r="AP2203">
        <v>47.070183999999998</v>
      </c>
      <c r="AQ2203">
        <v>7.8193780000000004</v>
      </c>
    </row>
    <row r="2204" spans="1:43" x14ac:dyDescent="0.2">
      <c r="A2204">
        <v>2203</v>
      </c>
      <c r="B2204" t="s">
        <v>43</v>
      </c>
      <c r="C2204" t="s">
        <v>44</v>
      </c>
      <c r="D2204" t="s">
        <v>1065</v>
      </c>
      <c r="E2204" t="s">
        <v>159</v>
      </c>
      <c r="F2204" t="s">
        <v>8893</v>
      </c>
      <c r="G2204">
        <v>5625</v>
      </c>
      <c r="H2204" t="s">
        <v>48</v>
      </c>
      <c r="I2204" t="s">
        <v>49</v>
      </c>
      <c r="J2204" t="s">
        <v>23919</v>
      </c>
      <c r="K2204" s="4">
        <v>22726</v>
      </c>
      <c r="L2204" s="7">
        <f t="shared" ca="1" si="34"/>
        <v>60</v>
      </c>
      <c r="M2204" t="s">
        <v>51</v>
      </c>
      <c r="N2204" s="3">
        <v>5491007778331546</v>
      </c>
      <c r="O2204">
        <v>506</v>
      </c>
      <c r="P2204" t="s">
        <v>290</v>
      </c>
      <c r="R2204" t="s">
        <v>53</v>
      </c>
      <c r="S2204" t="s">
        <v>23920</v>
      </c>
      <c r="T2204" t="s">
        <v>592</v>
      </c>
      <c r="U2204">
        <v>105.8</v>
      </c>
      <c r="V2204">
        <v>165</v>
      </c>
      <c r="W2204" t="s">
        <v>56</v>
      </c>
      <c r="X2204" t="s">
        <v>23921</v>
      </c>
      <c r="Y2204" t="s">
        <v>23922</v>
      </c>
      <c r="Z2204" t="s">
        <v>23923</v>
      </c>
      <c r="AA2204" t="s">
        <v>23924</v>
      </c>
      <c r="AB2204" t="s">
        <v>23925</v>
      </c>
      <c r="AC2204" t="s">
        <v>532</v>
      </c>
      <c r="AD2204">
        <v>41</v>
      </c>
      <c r="AE2204" t="s">
        <v>307</v>
      </c>
      <c r="AF2204" t="s">
        <v>550</v>
      </c>
      <c r="AG2204" t="s">
        <v>23926</v>
      </c>
      <c r="AH2204">
        <v>4337655170</v>
      </c>
      <c r="AI2204">
        <v>66455297</v>
      </c>
      <c r="AJ2204" t="s">
        <v>19686</v>
      </c>
      <c r="AK2204" t="s">
        <v>23927</v>
      </c>
      <c r="AL2204" t="s">
        <v>89</v>
      </c>
      <c r="AM2204">
        <v>232.8</v>
      </c>
      <c r="AN2204" t="s">
        <v>618</v>
      </c>
      <c r="AO2204" t="s">
        <v>23928</v>
      </c>
      <c r="AP2204">
        <v>47.269258000000001</v>
      </c>
      <c r="AQ2204">
        <v>8.2334599999999991</v>
      </c>
    </row>
    <row r="2205" spans="1:43" x14ac:dyDescent="0.2">
      <c r="A2205">
        <v>2204</v>
      </c>
      <c r="B2205" t="s">
        <v>92</v>
      </c>
      <c r="C2205" t="s">
        <v>117</v>
      </c>
      <c r="D2205" t="s">
        <v>604</v>
      </c>
      <c r="E2205" t="s">
        <v>72</v>
      </c>
      <c r="F2205" t="s">
        <v>5279</v>
      </c>
      <c r="G2205">
        <v>5102</v>
      </c>
      <c r="H2205" t="s">
        <v>48</v>
      </c>
      <c r="I2205" t="s">
        <v>49</v>
      </c>
      <c r="J2205" t="s">
        <v>23929</v>
      </c>
      <c r="K2205" s="4">
        <v>34459</v>
      </c>
      <c r="L2205" s="7">
        <f t="shared" ca="1" si="34"/>
        <v>28</v>
      </c>
      <c r="M2205" t="s">
        <v>98</v>
      </c>
      <c r="N2205" s="3">
        <v>4929097686765922</v>
      </c>
      <c r="O2205">
        <v>201</v>
      </c>
      <c r="P2205" t="s">
        <v>3346</v>
      </c>
      <c r="R2205" t="s">
        <v>76</v>
      </c>
      <c r="S2205" t="s">
        <v>12052</v>
      </c>
      <c r="T2205" t="s">
        <v>11703</v>
      </c>
      <c r="U2205">
        <v>76</v>
      </c>
      <c r="V2205">
        <v>162</v>
      </c>
      <c r="W2205" t="s">
        <v>56</v>
      </c>
      <c r="X2205" t="s">
        <v>23930</v>
      </c>
      <c r="Y2205" t="s">
        <v>22030</v>
      </c>
      <c r="Z2205" t="s">
        <v>23931</v>
      </c>
      <c r="AA2205" t="s">
        <v>23932</v>
      </c>
      <c r="AB2205" t="s">
        <v>23933</v>
      </c>
      <c r="AC2205" t="s">
        <v>262</v>
      </c>
      <c r="AD2205">
        <v>41</v>
      </c>
      <c r="AE2205" t="s">
        <v>1522</v>
      </c>
      <c r="AF2205" t="s">
        <v>153</v>
      </c>
      <c r="AG2205" t="s">
        <v>23934</v>
      </c>
      <c r="AH2205">
        <v>1898129140</v>
      </c>
      <c r="AI2205">
        <v>83547397</v>
      </c>
      <c r="AJ2205" t="s">
        <v>23935</v>
      </c>
      <c r="AK2205" t="s">
        <v>23936</v>
      </c>
      <c r="AL2205" t="s">
        <v>89</v>
      </c>
      <c r="AM2205">
        <v>167.2</v>
      </c>
      <c r="AN2205" t="s">
        <v>156</v>
      </c>
      <c r="AO2205" t="s">
        <v>23937</v>
      </c>
      <c r="AP2205">
        <v>47.3673</v>
      </c>
      <c r="AQ2205">
        <v>8.0363679999999995</v>
      </c>
    </row>
    <row r="2206" spans="1:43" x14ac:dyDescent="0.2">
      <c r="A2206">
        <v>2205</v>
      </c>
      <c r="B2206" t="s">
        <v>92</v>
      </c>
      <c r="C2206" t="s">
        <v>93</v>
      </c>
      <c r="D2206" t="s">
        <v>587</v>
      </c>
      <c r="E2206" t="s">
        <v>506</v>
      </c>
      <c r="F2206" t="s">
        <v>1497</v>
      </c>
      <c r="G2206">
        <v>3048</v>
      </c>
      <c r="H2206" t="s">
        <v>48</v>
      </c>
      <c r="I2206" t="s">
        <v>49</v>
      </c>
      <c r="J2206" t="s">
        <v>23938</v>
      </c>
      <c r="K2206" s="4">
        <v>33127</v>
      </c>
      <c r="L2206" s="7">
        <f t="shared" ca="1" si="34"/>
        <v>32</v>
      </c>
      <c r="M2206" t="s">
        <v>98</v>
      </c>
      <c r="N2206" s="3">
        <v>4556436170585612</v>
      </c>
      <c r="O2206">
        <v>111</v>
      </c>
      <c r="P2206" t="s">
        <v>540</v>
      </c>
      <c r="R2206" t="s">
        <v>254</v>
      </c>
      <c r="S2206" t="s">
        <v>23939</v>
      </c>
      <c r="T2206" t="s">
        <v>6955</v>
      </c>
      <c r="U2206">
        <v>78.2</v>
      </c>
      <c r="V2206">
        <v>157</v>
      </c>
      <c r="W2206" t="s">
        <v>56</v>
      </c>
      <c r="X2206" t="s">
        <v>23940</v>
      </c>
      <c r="Y2206" t="s">
        <v>2019</v>
      </c>
      <c r="Z2206" t="s">
        <v>23941</v>
      </c>
      <c r="AA2206" t="s">
        <v>23942</v>
      </c>
      <c r="AB2206" t="s">
        <v>23943</v>
      </c>
      <c r="AC2206" t="s">
        <v>418</v>
      </c>
      <c r="AD2206">
        <v>41</v>
      </c>
      <c r="AE2206" t="s">
        <v>178</v>
      </c>
      <c r="AF2206" t="s">
        <v>550</v>
      </c>
      <c r="AG2206" t="s">
        <v>23944</v>
      </c>
      <c r="AH2206">
        <v>9257702573</v>
      </c>
      <c r="AI2206">
        <v>37282659</v>
      </c>
      <c r="AJ2206" t="s">
        <v>23945</v>
      </c>
      <c r="AK2206" t="s">
        <v>23946</v>
      </c>
      <c r="AL2206" t="s">
        <v>136</v>
      </c>
      <c r="AM2206">
        <v>172</v>
      </c>
      <c r="AN2206" t="s">
        <v>137</v>
      </c>
      <c r="AO2206" t="s">
        <v>23947</v>
      </c>
      <c r="AP2206">
        <v>47.049812000000003</v>
      </c>
      <c r="AQ2206">
        <v>7.4523349999999997</v>
      </c>
    </row>
    <row r="2207" spans="1:43" x14ac:dyDescent="0.2">
      <c r="A2207">
        <v>2206</v>
      </c>
      <c r="B2207" t="s">
        <v>43</v>
      </c>
      <c r="C2207" t="s">
        <v>44</v>
      </c>
      <c r="D2207" t="s">
        <v>505</v>
      </c>
      <c r="E2207" t="s">
        <v>287</v>
      </c>
      <c r="F2207" t="s">
        <v>5067</v>
      </c>
      <c r="G2207">
        <v>1293</v>
      </c>
      <c r="H2207" t="s">
        <v>48</v>
      </c>
      <c r="I2207" t="s">
        <v>49</v>
      </c>
      <c r="J2207" t="s">
        <v>23948</v>
      </c>
      <c r="K2207" s="4">
        <v>18547</v>
      </c>
      <c r="L2207" s="7">
        <f t="shared" ca="1" si="34"/>
        <v>72</v>
      </c>
      <c r="M2207" t="s">
        <v>51</v>
      </c>
      <c r="N2207" s="3">
        <v>5273162637370179</v>
      </c>
      <c r="O2207">
        <v>28</v>
      </c>
      <c r="P2207" t="s">
        <v>1125</v>
      </c>
      <c r="R2207" t="s">
        <v>53</v>
      </c>
      <c r="S2207" t="s">
        <v>20148</v>
      </c>
      <c r="T2207" t="s">
        <v>2148</v>
      </c>
      <c r="U2207">
        <v>92.1</v>
      </c>
      <c r="V2207">
        <v>189</v>
      </c>
      <c r="W2207" t="s">
        <v>56</v>
      </c>
      <c r="X2207" t="s">
        <v>23949</v>
      </c>
      <c r="Y2207" t="s">
        <v>23950</v>
      </c>
      <c r="Z2207" t="s">
        <v>23951</v>
      </c>
      <c r="AA2207" t="s">
        <v>23952</v>
      </c>
      <c r="AB2207" t="s">
        <v>23953</v>
      </c>
      <c r="AC2207" t="s">
        <v>3838</v>
      </c>
      <c r="AD2207">
        <v>41</v>
      </c>
      <c r="AE2207" t="s">
        <v>73</v>
      </c>
      <c r="AF2207" t="s">
        <v>153</v>
      </c>
      <c r="AG2207" t="s">
        <v>23954</v>
      </c>
      <c r="AH2207">
        <v>4989875184</v>
      </c>
      <c r="AI2207">
        <v>58220468</v>
      </c>
      <c r="AJ2207" t="s">
        <v>23955</v>
      </c>
      <c r="AK2207" t="s">
        <v>23956</v>
      </c>
      <c r="AL2207" t="s">
        <v>136</v>
      </c>
      <c r="AM2207">
        <v>202.6</v>
      </c>
      <c r="AN2207" t="s">
        <v>285</v>
      </c>
      <c r="AO2207" t="s">
        <v>23957</v>
      </c>
      <c r="AP2207">
        <v>46.307183000000002</v>
      </c>
      <c r="AQ2207">
        <v>6.2019450000000003</v>
      </c>
    </row>
    <row r="2208" spans="1:43" x14ac:dyDescent="0.2">
      <c r="A2208">
        <v>2207</v>
      </c>
      <c r="B2208" t="s">
        <v>43</v>
      </c>
      <c r="C2208" t="s">
        <v>44</v>
      </c>
      <c r="D2208" t="s">
        <v>731</v>
      </c>
      <c r="E2208" t="s">
        <v>119</v>
      </c>
      <c r="F2208" t="s">
        <v>1322</v>
      </c>
      <c r="G2208">
        <v>6825</v>
      </c>
      <c r="H2208" t="s">
        <v>48</v>
      </c>
      <c r="I2208" t="s">
        <v>49</v>
      </c>
      <c r="J2208" t="s">
        <v>23958</v>
      </c>
      <c r="K2208" s="4">
        <v>33952</v>
      </c>
      <c r="L2208" s="7">
        <f t="shared" ca="1" si="34"/>
        <v>30</v>
      </c>
      <c r="M2208" t="s">
        <v>98</v>
      </c>
      <c r="N2208" s="3">
        <v>4916036406470087</v>
      </c>
      <c r="O2208">
        <v>412</v>
      </c>
      <c r="P2208" t="s">
        <v>427</v>
      </c>
      <c r="R2208" t="s">
        <v>53</v>
      </c>
      <c r="S2208" t="s">
        <v>23959</v>
      </c>
      <c r="T2208" t="s">
        <v>16195</v>
      </c>
      <c r="U2208">
        <v>84.4</v>
      </c>
      <c r="V2208">
        <v>167</v>
      </c>
      <c r="W2208" t="s">
        <v>56</v>
      </c>
      <c r="X2208" t="s">
        <v>23960</v>
      </c>
      <c r="Y2208" t="s">
        <v>23961</v>
      </c>
      <c r="Z2208" t="s">
        <v>23962</v>
      </c>
      <c r="AA2208" t="s">
        <v>23963</v>
      </c>
      <c r="AB2208" t="s">
        <v>23964</v>
      </c>
      <c r="AC2208" t="s">
        <v>1044</v>
      </c>
      <c r="AD2208">
        <v>41</v>
      </c>
      <c r="AE2208" t="s">
        <v>2261</v>
      </c>
      <c r="AF2208" t="s">
        <v>500</v>
      </c>
      <c r="AG2208" t="s">
        <v>23965</v>
      </c>
      <c r="AH2208">
        <v>8378169441</v>
      </c>
      <c r="AI2208">
        <v>96231292</v>
      </c>
      <c r="AJ2208" t="s">
        <v>23966</v>
      </c>
      <c r="AK2208" t="s">
        <v>23967</v>
      </c>
      <c r="AL2208" t="s">
        <v>68</v>
      </c>
      <c r="AM2208">
        <v>185.7</v>
      </c>
      <c r="AN2208" t="s">
        <v>175</v>
      </c>
      <c r="AO2208" t="s">
        <v>23968</v>
      </c>
      <c r="AP2208">
        <v>45.908904</v>
      </c>
      <c r="AQ2208">
        <v>8.9880460000000006</v>
      </c>
    </row>
    <row r="2209" spans="1:43" x14ac:dyDescent="0.2">
      <c r="A2209">
        <v>2208</v>
      </c>
      <c r="B2209" t="s">
        <v>43</v>
      </c>
      <c r="C2209" t="s">
        <v>44</v>
      </c>
      <c r="D2209" t="s">
        <v>1814</v>
      </c>
      <c r="E2209" t="s">
        <v>232</v>
      </c>
      <c r="F2209" t="s">
        <v>2132</v>
      </c>
      <c r="G2209">
        <v>4617</v>
      </c>
      <c r="H2209" t="s">
        <v>48</v>
      </c>
      <c r="I2209" t="s">
        <v>49</v>
      </c>
      <c r="J2209" t="s">
        <v>23969</v>
      </c>
      <c r="K2209" s="4">
        <v>38885</v>
      </c>
      <c r="L2209" s="7">
        <f t="shared" ca="1" si="34"/>
        <v>16</v>
      </c>
      <c r="M2209" t="s">
        <v>51</v>
      </c>
      <c r="N2209" s="3">
        <v>5171215573957244</v>
      </c>
      <c r="O2209">
        <v>542</v>
      </c>
      <c r="P2209" t="s">
        <v>946</v>
      </c>
      <c r="R2209" t="s">
        <v>53</v>
      </c>
      <c r="S2209" t="s">
        <v>2241</v>
      </c>
      <c r="T2209" t="s">
        <v>11076</v>
      </c>
      <c r="U2209">
        <v>98.6</v>
      </c>
      <c r="V2209">
        <v>178</v>
      </c>
      <c r="W2209" t="s">
        <v>56</v>
      </c>
      <c r="X2209" t="s">
        <v>23970</v>
      </c>
      <c r="Y2209" t="s">
        <v>23971</v>
      </c>
      <c r="Z2209" t="s">
        <v>23972</v>
      </c>
      <c r="AA2209" t="s">
        <v>23973</v>
      </c>
      <c r="AB2209" t="s">
        <v>23974</v>
      </c>
      <c r="AC2209" t="s">
        <v>647</v>
      </c>
      <c r="AD2209">
        <v>41</v>
      </c>
      <c r="AE2209" t="s">
        <v>4450</v>
      </c>
      <c r="AF2209" t="s">
        <v>207</v>
      </c>
      <c r="AG2209" t="s">
        <v>23975</v>
      </c>
      <c r="AH2209">
        <v>8498064316</v>
      </c>
      <c r="AI2209">
        <v>10380516</v>
      </c>
      <c r="AJ2209" t="s">
        <v>15077</v>
      </c>
      <c r="AK2209" t="s">
        <v>23976</v>
      </c>
      <c r="AL2209" t="s">
        <v>89</v>
      </c>
      <c r="AM2209">
        <v>216.9</v>
      </c>
      <c r="AN2209" t="s">
        <v>69</v>
      </c>
      <c r="AO2209" t="s">
        <v>23977</v>
      </c>
      <c r="AP2209">
        <v>47.410153000000001</v>
      </c>
      <c r="AQ2209">
        <v>7.8295960000000004</v>
      </c>
    </row>
    <row r="2210" spans="1:43" x14ac:dyDescent="0.2">
      <c r="A2210">
        <v>2209</v>
      </c>
      <c r="B2210" t="s">
        <v>43</v>
      </c>
      <c r="C2210" t="s">
        <v>44</v>
      </c>
      <c r="D2210" t="s">
        <v>71</v>
      </c>
      <c r="E2210" t="s">
        <v>232</v>
      </c>
      <c r="F2210" t="s">
        <v>3040</v>
      </c>
      <c r="G2210">
        <v>1867</v>
      </c>
      <c r="H2210" t="s">
        <v>48</v>
      </c>
      <c r="I2210" t="s">
        <v>49</v>
      </c>
      <c r="J2210" t="s">
        <v>23978</v>
      </c>
      <c r="K2210" s="4">
        <v>33733</v>
      </c>
      <c r="L2210" s="7">
        <f t="shared" ca="1" si="34"/>
        <v>30</v>
      </c>
      <c r="M2210" t="s">
        <v>98</v>
      </c>
      <c r="N2210" s="3">
        <v>4539421614939775</v>
      </c>
      <c r="O2210">
        <v>488</v>
      </c>
      <c r="P2210" t="s">
        <v>1067</v>
      </c>
      <c r="R2210" t="s">
        <v>53</v>
      </c>
      <c r="S2210" t="s">
        <v>8989</v>
      </c>
      <c r="T2210" t="s">
        <v>11279</v>
      </c>
      <c r="U2210">
        <v>74.099999999999994</v>
      </c>
      <c r="V2210">
        <v>186</v>
      </c>
      <c r="W2210" t="s">
        <v>56</v>
      </c>
      <c r="X2210" t="s">
        <v>23979</v>
      </c>
      <c r="Y2210" t="s">
        <v>23980</v>
      </c>
      <c r="Z2210" t="s">
        <v>23981</v>
      </c>
      <c r="AA2210" t="s">
        <v>23982</v>
      </c>
      <c r="AB2210" t="s">
        <v>23983</v>
      </c>
      <c r="AC2210" t="s">
        <v>298</v>
      </c>
      <c r="AD2210">
        <v>41</v>
      </c>
      <c r="AE2210" t="s">
        <v>2712</v>
      </c>
      <c r="AF2210" t="s">
        <v>132</v>
      </c>
      <c r="AG2210" t="s">
        <v>23984</v>
      </c>
      <c r="AH2210">
        <v>6272286508</v>
      </c>
      <c r="AI2210">
        <v>60052347</v>
      </c>
      <c r="AJ2210" t="s">
        <v>23985</v>
      </c>
      <c r="AK2210" t="s">
        <v>23986</v>
      </c>
      <c r="AL2210" t="s">
        <v>89</v>
      </c>
      <c r="AM2210">
        <v>163</v>
      </c>
      <c r="AN2210" t="s">
        <v>374</v>
      </c>
      <c r="AO2210" t="s">
        <v>23987</v>
      </c>
      <c r="AP2210">
        <v>46.384366</v>
      </c>
      <c r="AQ2210">
        <v>6.9579230000000001</v>
      </c>
    </row>
    <row r="2211" spans="1:43" x14ac:dyDescent="0.2">
      <c r="A2211">
        <v>2210</v>
      </c>
      <c r="B2211" t="s">
        <v>43</v>
      </c>
      <c r="C2211" t="s">
        <v>44</v>
      </c>
      <c r="D2211" t="s">
        <v>792</v>
      </c>
      <c r="E2211" t="s">
        <v>119</v>
      </c>
      <c r="F2211" t="s">
        <v>1398</v>
      </c>
      <c r="G2211">
        <v>1699</v>
      </c>
      <c r="H2211" t="s">
        <v>48</v>
      </c>
      <c r="I2211" t="s">
        <v>49</v>
      </c>
      <c r="J2211" t="s">
        <v>23988</v>
      </c>
      <c r="K2211" s="4">
        <v>31205</v>
      </c>
      <c r="L2211" s="7">
        <f t="shared" ca="1" si="34"/>
        <v>37</v>
      </c>
      <c r="M2211" t="s">
        <v>51</v>
      </c>
      <c r="N2211" s="3">
        <v>5237831635576152</v>
      </c>
      <c r="O2211">
        <v>934</v>
      </c>
      <c r="P2211" t="s">
        <v>1258</v>
      </c>
      <c r="R2211" t="s">
        <v>53</v>
      </c>
      <c r="S2211" t="s">
        <v>23989</v>
      </c>
      <c r="T2211" t="s">
        <v>14540</v>
      </c>
      <c r="U2211">
        <v>60.3</v>
      </c>
      <c r="V2211">
        <v>172</v>
      </c>
      <c r="W2211" t="s">
        <v>56</v>
      </c>
      <c r="X2211" t="s">
        <v>23990</v>
      </c>
      <c r="Y2211" t="s">
        <v>4606</v>
      </c>
      <c r="Z2211" t="s">
        <v>23991</v>
      </c>
      <c r="AA2211" t="s">
        <v>23992</v>
      </c>
      <c r="AB2211" t="s">
        <v>23993</v>
      </c>
      <c r="AC2211" t="s">
        <v>298</v>
      </c>
      <c r="AD2211">
        <v>41</v>
      </c>
      <c r="AE2211" t="s">
        <v>1903</v>
      </c>
      <c r="AF2211" t="s">
        <v>500</v>
      </c>
      <c r="AG2211" t="s">
        <v>23994</v>
      </c>
      <c r="AH2211">
        <v>5929883681</v>
      </c>
      <c r="AI2211">
        <v>6942680</v>
      </c>
      <c r="AJ2211" t="s">
        <v>18872</v>
      </c>
      <c r="AK2211" t="s">
        <v>23995</v>
      </c>
      <c r="AL2211" t="s">
        <v>68</v>
      </c>
      <c r="AM2211">
        <v>132.69999999999999</v>
      </c>
      <c r="AN2211" t="s">
        <v>192</v>
      </c>
      <c r="AO2211" t="s">
        <v>23996</v>
      </c>
      <c r="AP2211">
        <v>46.542147999999997</v>
      </c>
      <c r="AQ2211">
        <v>6.9905099999999996</v>
      </c>
    </row>
    <row r="2212" spans="1:43" x14ac:dyDescent="0.2">
      <c r="A2212">
        <v>2211</v>
      </c>
      <c r="B2212" t="s">
        <v>92</v>
      </c>
      <c r="C2212" t="s">
        <v>93</v>
      </c>
      <c r="D2212" t="s">
        <v>839</v>
      </c>
      <c r="E2212" t="s">
        <v>621</v>
      </c>
      <c r="F2212" t="s">
        <v>1752</v>
      </c>
      <c r="G2212">
        <v>9545</v>
      </c>
      <c r="H2212" t="s">
        <v>48</v>
      </c>
      <c r="I2212" t="s">
        <v>49</v>
      </c>
      <c r="J2212" t="s">
        <v>23997</v>
      </c>
      <c r="K2212" s="4">
        <v>33424</v>
      </c>
      <c r="L2212" s="7">
        <f t="shared" ca="1" si="34"/>
        <v>31</v>
      </c>
      <c r="M2212" t="s">
        <v>51</v>
      </c>
      <c r="N2212" s="3">
        <v>5457800952670537</v>
      </c>
      <c r="O2212">
        <v>871</v>
      </c>
      <c r="P2212" t="s">
        <v>180</v>
      </c>
      <c r="R2212" t="s">
        <v>76</v>
      </c>
      <c r="S2212" t="s">
        <v>23998</v>
      </c>
      <c r="T2212" t="s">
        <v>11076</v>
      </c>
      <c r="U2212">
        <v>96.2</v>
      </c>
      <c r="V2212">
        <v>153</v>
      </c>
      <c r="W2212" t="s">
        <v>56</v>
      </c>
      <c r="X2212" t="s">
        <v>23999</v>
      </c>
      <c r="Y2212" t="s">
        <v>24000</v>
      </c>
      <c r="Z2212" t="s">
        <v>24001</v>
      </c>
      <c r="AA2212" t="s">
        <v>24002</v>
      </c>
      <c r="AB2212" t="s">
        <v>24003</v>
      </c>
      <c r="AC2212" t="s">
        <v>298</v>
      </c>
      <c r="AD2212">
        <v>41</v>
      </c>
      <c r="AE2212" t="s">
        <v>2879</v>
      </c>
      <c r="AF2212" t="s">
        <v>550</v>
      </c>
      <c r="AG2212" t="s">
        <v>24004</v>
      </c>
      <c r="AH2212">
        <v>6748977825</v>
      </c>
      <c r="AI2212">
        <v>79673372</v>
      </c>
      <c r="AJ2212" t="s">
        <v>24005</v>
      </c>
      <c r="AK2212" t="s">
        <v>24006</v>
      </c>
      <c r="AL2212" t="s">
        <v>89</v>
      </c>
      <c r="AM2212">
        <v>211.6</v>
      </c>
      <c r="AN2212" t="s">
        <v>1001</v>
      </c>
      <c r="AO2212" t="s">
        <v>24007</v>
      </c>
      <c r="AP2212">
        <v>47.405743000000001</v>
      </c>
      <c r="AQ2212">
        <v>8.9147809999999996</v>
      </c>
    </row>
    <row r="2213" spans="1:43" x14ac:dyDescent="0.2">
      <c r="A2213">
        <v>2212</v>
      </c>
      <c r="B2213" t="s">
        <v>43</v>
      </c>
      <c r="C2213" t="s">
        <v>249</v>
      </c>
      <c r="D2213" t="s">
        <v>2587</v>
      </c>
      <c r="E2213" t="s">
        <v>4248</v>
      </c>
      <c r="F2213" t="s">
        <v>523</v>
      </c>
      <c r="G2213">
        <v>6014</v>
      </c>
      <c r="H2213" t="s">
        <v>48</v>
      </c>
      <c r="I2213" t="s">
        <v>49</v>
      </c>
      <c r="J2213" t="s">
        <v>24008</v>
      </c>
      <c r="K2213" s="4">
        <v>21448</v>
      </c>
      <c r="L2213" s="7">
        <f t="shared" ca="1" si="34"/>
        <v>64</v>
      </c>
      <c r="M2213" t="s">
        <v>51</v>
      </c>
      <c r="N2213" s="3">
        <v>5584734751754521</v>
      </c>
      <c r="O2213">
        <v>872</v>
      </c>
      <c r="P2213" t="s">
        <v>235</v>
      </c>
      <c r="R2213" t="s">
        <v>361</v>
      </c>
      <c r="S2213" t="s">
        <v>24009</v>
      </c>
      <c r="T2213" t="s">
        <v>24010</v>
      </c>
      <c r="U2213">
        <v>91.6</v>
      </c>
      <c r="V2213">
        <v>176</v>
      </c>
      <c r="W2213" t="s">
        <v>56</v>
      </c>
      <c r="X2213" t="s">
        <v>24011</v>
      </c>
      <c r="Y2213" t="s">
        <v>24012</v>
      </c>
      <c r="Z2213" t="s">
        <v>24013</v>
      </c>
      <c r="AA2213" t="s">
        <v>24014</v>
      </c>
      <c r="AB2213" t="s">
        <v>24015</v>
      </c>
      <c r="AC2213" t="s">
        <v>170</v>
      </c>
      <c r="AD2213">
        <v>41</v>
      </c>
      <c r="AE2213" t="s">
        <v>2172</v>
      </c>
      <c r="AF2213" t="s">
        <v>550</v>
      </c>
      <c r="AG2213" t="s">
        <v>24016</v>
      </c>
      <c r="AH2213">
        <v>4424778273</v>
      </c>
      <c r="AI2213">
        <v>22755836</v>
      </c>
      <c r="AJ2213" t="s">
        <v>24017</v>
      </c>
      <c r="AK2213" t="s">
        <v>24018</v>
      </c>
      <c r="AL2213" t="s">
        <v>68</v>
      </c>
      <c r="AM2213">
        <v>201.5</v>
      </c>
      <c r="AN2213" t="s">
        <v>115</v>
      </c>
      <c r="AO2213" t="s">
        <v>24019</v>
      </c>
      <c r="AP2213">
        <v>47.069847000000003</v>
      </c>
      <c r="AQ2213">
        <v>8.3057280000000002</v>
      </c>
    </row>
    <row r="2214" spans="1:43" x14ac:dyDescent="0.2">
      <c r="A2214">
        <v>2213</v>
      </c>
      <c r="B2214" t="s">
        <v>43</v>
      </c>
      <c r="C2214" t="s">
        <v>44</v>
      </c>
      <c r="D2214" t="s">
        <v>929</v>
      </c>
      <c r="E2214" t="s">
        <v>232</v>
      </c>
      <c r="F2214" t="s">
        <v>3607</v>
      </c>
      <c r="G2214">
        <v>2545</v>
      </c>
      <c r="H2214" t="s">
        <v>48</v>
      </c>
      <c r="I2214" t="s">
        <v>49</v>
      </c>
      <c r="J2214" t="s">
        <v>24020</v>
      </c>
      <c r="K2214" s="4">
        <v>28137</v>
      </c>
      <c r="L2214" s="7">
        <f t="shared" ca="1" si="34"/>
        <v>46</v>
      </c>
      <c r="M2214" t="s">
        <v>98</v>
      </c>
      <c r="N2214" s="3">
        <v>4716649404579006</v>
      </c>
      <c r="O2214">
        <v>333</v>
      </c>
      <c r="P2214" t="s">
        <v>1564</v>
      </c>
      <c r="R2214" t="s">
        <v>76</v>
      </c>
      <c r="S2214" t="s">
        <v>13508</v>
      </c>
      <c r="T2214" t="s">
        <v>8072</v>
      </c>
      <c r="U2214">
        <v>76.7</v>
      </c>
      <c r="V2214">
        <v>181</v>
      </c>
      <c r="W2214" t="s">
        <v>56</v>
      </c>
      <c r="X2214" t="s">
        <v>24021</v>
      </c>
      <c r="Y2214" t="s">
        <v>15039</v>
      </c>
      <c r="Z2214" t="s">
        <v>24022</v>
      </c>
      <c r="AA2214" t="s">
        <v>24023</v>
      </c>
      <c r="AB2214" t="s">
        <v>24024</v>
      </c>
      <c r="AC2214" t="s">
        <v>130</v>
      </c>
      <c r="AD2214">
        <v>41</v>
      </c>
      <c r="AE2214" t="s">
        <v>1353</v>
      </c>
      <c r="AF2214" t="s">
        <v>550</v>
      </c>
      <c r="AG2214" t="s">
        <v>24025</v>
      </c>
      <c r="AH2214">
        <v>5016497386</v>
      </c>
      <c r="AI2214">
        <v>65976103</v>
      </c>
      <c r="AJ2214" t="s">
        <v>24026</v>
      </c>
      <c r="AK2214" t="s">
        <v>24027</v>
      </c>
      <c r="AL2214" t="s">
        <v>136</v>
      </c>
      <c r="AM2214">
        <v>168.7</v>
      </c>
      <c r="AN2214" t="s">
        <v>715</v>
      </c>
      <c r="AO2214" t="s">
        <v>24028</v>
      </c>
      <c r="AP2214">
        <v>47.299824000000001</v>
      </c>
      <c r="AQ2214">
        <v>7.4185590000000001</v>
      </c>
    </row>
    <row r="2215" spans="1:43" x14ac:dyDescent="0.2">
      <c r="A2215">
        <v>2214</v>
      </c>
      <c r="B2215" t="s">
        <v>43</v>
      </c>
      <c r="C2215" t="s">
        <v>44</v>
      </c>
      <c r="D2215" t="s">
        <v>3370</v>
      </c>
      <c r="E2215" t="s">
        <v>159</v>
      </c>
      <c r="F2215" t="s">
        <v>685</v>
      </c>
      <c r="G2215">
        <v>8544</v>
      </c>
      <c r="H2215" t="s">
        <v>48</v>
      </c>
      <c r="I2215" t="s">
        <v>49</v>
      </c>
      <c r="J2215" t="s">
        <v>24029</v>
      </c>
      <c r="K2215" s="4">
        <v>18470</v>
      </c>
      <c r="L2215" s="7">
        <f t="shared" ca="1" si="34"/>
        <v>72</v>
      </c>
      <c r="M2215" t="s">
        <v>98</v>
      </c>
      <c r="N2215" s="3">
        <v>4716536044473536</v>
      </c>
      <c r="O2215">
        <v>874</v>
      </c>
      <c r="P2215" t="s">
        <v>1097</v>
      </c>
      <c r="R2215" t="s">
        <v>76</v>
      </c>
      <c r="S2215" t="s">
        <v>24030</v>
      </c>
      <c r="T2215" t="s">
        <v>7316</v>
      </c>
      <c r="U2215">
        <v>87.9</v>
      </c>
      <c r="V2215">
        <v>175</v>
      </c>
      <c r="W2215" t="s">
        <v>56</v>
      </c>
      <c r="X2215" t="s">
        <v>24031</v>
      </c>
      <c r="Y2215" t="s">
        <v>4574</v>
      </c>
      <c r="Z2215" t="s">
        <v>24032</v>
      </c>
      <c r="AA2215" t="s">
        <v>24033</v>
      </c>
      <c r="AB2215" t="s">
        <v>24034</v>
      </c>
      <c r="AC2215" t="s">
        <v>3097</v>
      </c>
      <c r="AD2215">
        <v>41</v>
      </c>
      <c r="AE2215" t="s">
        <v>2261</v>
      </c>
      <c r="AF2215" t="s">
        <v>207</v>
      </c>
      <c r="AG2215" t="s">
        <v>24035</v>
      </c>
      <c r="AH2215">
        <v>7865843599</v>
      </c>
      <c r="AI2215">
        <v>24770858</v>
      </c>
      <c r="AJ2215" t="s">
        <v>24036</v>
      </c>
      <c r="AK2215" t="s">
        <v>4555</v>
      </c>
      <c r="AL2215" t="s">
        <v>68</v>
      </c>
      <c r="AM2215">
        <v>193.4</v>
      </c>
      <c r="AN2215" t="s">
        <v>115</v>
      </c>
      <c r="AO2215" t="s">
        <v>24037</v>
      </c>
      <c r="AP2215">
        <v>47.517299000000001</v>
      </c>
      <c r="AQ2215">
        <v>8.803642</v>
      </c>
    </row>
    <row r="2216" spans="1:43" x14ac:dyDescent="0.2">
      <c r="A2216">
        <v>2215</v>
      </c>
      <c r="B2216" t="s">
        <v>43</v>
      </c>
      <c r="C2216" t="s">
        <v>44</v>
      </c>
      <c r="D2216" t="s">
        <v>1412</v>
      </c>
      <c r="E2216" t="s">
        <v>46</v>
      </c>
      <c r="F2216" t="s">
        <v>2963</v>
      </c>
      <c r="G2216">
        <v>8201</v>
      </c>
      <c r="H2216" t="s">
        <v>48</v>
      </c>
      <c r="I2216" t="s">
        <v>49</v>
      </c>
      <c r="J2216" t="s">
        <v>24038</v>
      </c>
      <c r="K2216" s="4">
        <v>29609</v>
      </c>
      <c r="L2216" s="7">
        <f t="shared" ca="1" si="34"/>
        <v>42</v>
      </c>
      <c r="M2216" t="s">
        <v>51</v>
      </c>
      <c r="N2216" s="3">
        <v>5166190981588963</v>
      </c>
      <c r="O2216">
        <v>482</v>
      </c>
      <c r="P2216" t="s">
        <v>99</v>
      </c>
      <c r="R2216" t="s">
        <v>811</v>
      </c>
      <c r="S2216" t="s">
        <v>2952</v>
      </c>
      <c r="T2216" t="s">
        <v>24039</v>
      </c>
      <c r="U2216">
        <v>68.2</v>
      </c>
      <c r="V2216">
        <v>174</v>
      </c>
      <c r="W2216" t="s">
        <v>56</v>
      </c>
      <c r="X2216" t="s">
        <v>6582</v>
      </c>
      <c r="Y2216" t="s">
        <v>3603</v>
      </c>
      <c r="Z2216" t="s">
        <v>24040</v>
      </c>
      <c r="AA2216" t="s">
        <v>3945</v>
      </c>
      <c r="AB2216" t="s">
        <v>24041</v>
      </c>
      <c r="AC2216" t="s">
        <v>968</v>
      </c>
      <c r="AD2216">
        <v>41</v>
      </c>
      <c r="AE2216" t="s">
        <v>2494</v>
      </c>
      <c r="AF2216" t="s">
        <v>550</v>
      </c>
      <c r="AG2216" t="s">
        <v>24042</v>
      </c>
      <c r="AH2216">
        <v>7732802438</v>
      </c>
      <c r="AI2216">
        <v>49438273</v>
      </c>
      <c r="AJ2216" t="s">
        <v>17633</v>
      </c>
      <c r="AK2216" t="s">
        <v>24043</v>
      </c>
      <c r="AL2216" t="s">
        <v>89</v>
      </c>
      <c r="AM2216">
        <v>150</v>
      </c>
      <c r="AN2216" t="s">
        <v>115</v>
      </c>
      <c r="AO2216" t="s">
        <v>24044</v>
      </c>
      <c r="AP2216">
        <v>47.792225000000002</v>
      </c>
      <c r="AQ2216">
        <v>8.6443809999999992</v>
      </c>
    </row>
    <row r="2217" spans="1:43" x14ac:dyDescent="0.2">
      <c r="A2217">
        <v>2216</v>
      </c>
      <c r="B2217" t="s">
        <v>92</v>
      </c>
      <c r="C2217" t="s">
        <v>93</v>
      </c>
      <c r="D2217" t="s">
        <v>305</v>
      </c>
      <c r="E2217" t="s">
        <v>506</v>
      </c>
      <c r="F2217" t="s">
        <v>1413</v>
      </c>
      <c r="G2217">
        <v>5644</v>
      </c>
      <c r="H2217" t="s">
        <v>48</v>
      </c>
      <c r="I2217" t="s">
        <v>49</v>
      </c>
      <c r="J2217" t="s">
        <v>24045</v>
      </c>
      <c r="K2217" s="4">
        <v>21536</v>
      </c>
      <c r="L2217" s="7">
        <f t="shared" ca="1" si="34"/>
        <v>64</v>
      </c>
      <c r="M2217" t="s">
        <v>51</v>
      </c>
      <c r="N2217" s="3">
        <v>5449305598574896</v>
      </c>
      <c r="O2217">
        <v>990</v>
      </c>
      <c r="P2217" t="s">
        <v>1006</v>
      </c>
      <c r="R2217" t="s">
        <v>100</v>
      </c>
      <c r="S2217" t="s">
        <v>24046</v>
      </c>
      <c r="T2217" t="s">
        <v>672</v>
      </c>
      <c r="U2217">
        <v>93.1</v>
      </c>
      <c r="V2217">
        <v>169</v>
      </c>
      <c r="W2217" t="s">
        <v>56</v>
      </c>
      <c r="X2217" t="s">
        <v>24047</v>
      </c>
      <c r="Y2217" t="s">
        <v>2056</v>
      </c>
      <c r="Z2217" t="s">
        <v>24048</v>
      </c>
      <c r="AA2217" t="s">
        <v>24049</v>
      </c>
      <c r="AB2217" t="s">
        <v>24050</v>
      </c>
      <c r="AC2217" t="s">
        <v>532</v>
      </c>
      <c r="AD2217">
        <v>41</v>
      </c>
      <c r="AE2217" t="s">
        <v>4377</v>
      </c>
      <c r="AF2217" t="s">
        <v>85</v>
      </c>
      <c r="AG2217" t="s">
        <v>24051</v>
      </c>
      <c r="AH2217">
        <v>7498306884</v>
      </c>
      <c r="AI2217">
        <v>26104647</v>
      </c>
      <c r="AJ2217" t="s">
        <v>24052</v>
      </c>
      <c r="AK2217" t="s">
        <v>24053</v>
      </c>
      <c r="AL2217" t="s">
        <v>136</v>
      </c>
      <c r="AM2217">
        <v>204.8</v>
      </c>
      <c r="AN2217" t="s">
        <v>339</v>
      </c>
      <c r="AO2217" t="s">
        <v>24054</v>
      </c>
      <c r="AP2217">
        <v>47.273550999999998</v>
      </c>
      <c r="AQ2217">
        <v>8.3116140000000005</v>
      </c>
    </row>
    <row r="2218" spans="1:43" x14ac:dyDescent="0.2">
      <c r="A2218">
        <v>2217</v>
      </c>
      <c r="B2218" t="s">
        <v>43</v>
      </c>
      <c r="C2218" t="s">
        <v>249</v>
      </c>
      <c r="D2218" t="s">
        <v>3703</v>
      </c>
      <c r="E2218" t="s">
        <v>119</v>
      </c>
      <c r="F2218" t="s">
        <v>1190</v>
      </c>
      <c r="G2218">
        <v>3078</v>
      </c>
      <c r="H2218" t="s">
        <v>48</v>
      </c>
      <c r="I2218" t="s">
        <v>49</v>
      </c>
      <c r="J2218" t="s">
        <v>24055</v>
      </c>
      <c r="K2218" s="4">
        <v>38396</v>
      </c>
      <c r="L2218" s="7">
        <f t="shared" ca="1" si="34"/>
        <v>18</v>
      </c>
      <c r="M2218" t="s">
        <v>51</v>
      </c>
      <c r="N2218" s="3">
        <v>5484496122342862</v>
      </c>
      <c r="O2218">
        <v>920</v>
      </c>
      <c r="P2218" t="s">
        <v>1198</v>
      </c>
      <c r="R2218" t="s">
        <v>76</v>
      </c>
      <c r="S2218" t="s">
        <v>24056</v>
      </c>
      <c r="T2218" t="s">
        <v>8567</v>
      </c>
      <c r="U2218">
        <v>96.6</v>
      </c>
      <c r="V2218">
        <v>179</v>
      </c>
      <c r="W2218" t="s">
        <v>56</v>
      </c>
      <c r="X2218" t="s">
        <v>13354</v>
      </c>
      <c r="Y2218" t="s">
        <v>24057</v>
      </c>
      <c r="Z2218" t="s">
        <v>24058</v>
      </c>
      <c r="AA2218" t="s">
        <v>24059</v>
      </c>
      <c r="AB2218" t="s">
        <v>24060</v>
      </c>
      <c r="AC2218" t="s">
        <v>170</v>
      </c>
      <c r="AD2218">
        <v>41</v>
      </c>
      <c r="AE2218" t="s">
        <v>711</v>
      </c>
      <c r="AF2218" t="s">
        <v>370</v>
      </c>
      <c r="AG2218" t="s">
        <v>24061</v>
      </c>
      <c r="AH2218">
        <v>5876518380</v>
      </c>
      <c r="AI2218">
        <v>44481487</v>
      </c>
      <c r="AJ2218" t="s">
        <v>24062</v>
      </c>
      <c r="AK2218" t="s">
        <v>24063</v>
      </c>
      <c r="AL2218" t="s">
        <v>89</v>
      </c>
      <c r="AM2218">
        <v>212.5</v>
      </c>
      <c r="AN2218" t="s">
        <v>69</v>
      </c>
      <c r="AO2218" t="s">
        <v>24064</v>
      </c>
      <c r="AP2218">
        <v>46.856465</v>
      </c>
      <c r="AQ2218">
        <v>7.6108390000000004</v>
      </c>
    </row>
    <row r="2219" spans="1:43" x14ac:dyDescent="0.2">
      <c r="A2219">
        <v>2218</v>
      </c>
      <c r="B2219" t="s">
        <v>43</v>
      </c>
      <c r="C2219" t="s">
        <v>44</v>
      </c>
      <c r="D2219" t="s">
        <v>2456</v>
      </c>
      <c r="E2219" t="s">
        <v>159</v>
      </c>
      <c r="F2219" t="s">
        <v>1478</v>
      </c>
      <c r="G2219">
        <v>1454</v>
      </c>
      <c r="H2219" t="s">
        <v>48</v>
      </c>
      <c r="I2219" t="s">
        <v>49</v>
      </c>
      <c r="J2219" t="s">
        <v>24065</v>
      </c>
      <c r="K2219" s="4">
        <v>22642</v>
      </c>
      <c r="L2219" s="7">
        <f t="shared" ca="1" si="34"/>
        <v>61</v>
      </c>
      <c r="M2219" t="s">
        <v>98</v>
      </c>
      <c r="N2219" s="3">
        <v>4539413320248211</v>
      </c>
      <c r="O2219">
        <v>121</v>
      </c>
      <c r="P2219" t="s">
        <v>1564</v>
      </c>
      <c r="R2219" t="s">
        <v>254</v>
      </c>
      <c r="S2219" t="s">
        <v>5704</v>
      </c>
      <c r="T2219" t="s">
        <v>4131</v>
      </c>
      <c r="U2219">
        <v>98.6</v>
      </c>
      <c r="V2219">
        <v>180</v>
      </c>
      <c r="W2219" t="s">
        <v>56</v>
      </c>
      <c r="X2219" t="s">
        <v>24066</v>
      </c>
      <c r="Y2219" t="s">
        <v>5762</v>
      </c>
      <c r="Z2219" t="s">
        <v>24067</v>
      </c>
      <c r="AA2219" t="s">
        <v>24068</v>
      </c>
      <c r="AB2219" t="s">
        <v>24069</v>
      </c>
      <c r="AC2219" t="s">
        <v>865</v>
      </c>
      <c r="AD2219">
        <v>41</v>
      </c>
      <c r="AE2219" t="s">
        <v>1256</v>
      </c>
      <c r="AF2219" t="s">
        <v>225</v>
      </c>
      <c r="AG2219" t="s">
        <v>24070</v>
      </c>
      <c r="AH2219">
        <v>8854962136</v>
      </c>
      <c r="AI2219">
        <v>28588538</v>
      </c>
      <c r="AJ2219" t="s">
        <v>24071</v>
      </c>
      <c r="AK2219" t="s">
        <v>24072</v>
      </c>
      <c r="AL2219" t="s">
        <v>89</v>
      </c>
      <c r="AM2219">
        <v>216.9</v>
      </c>
      <c r="AN2219" t="s">
        <v>715</v>
      </c>
      <c r="AO2219" t="s">
        <v>24073</v>
      </c>
      <c r="AP2219">
        <v>46.930250000000001</v>
      </c>
      <c r="AQ2219">
        <v>6.5270739999999998</v>
      </c>
    </row>
    <row r="2220" spans="1:43" x14ac:dyDescent="0.2">
      <c r="A2220">
        <v>2219</v>
      </c>
      <c r="B2220" t="s">
        <v>43</v>
      </c>
      <c r="C2220" t="s">
        <v>44</v>
      </c>
      <c r="D2220" t="s">
        <v>177</v>
      </c>
      <c r="E2220" t="s">
        <v>287</v>
      </c>
      <c r="F2220" t="s">
        <v>386</v>
      </c>
      <c r="G2220">
        <v>6702</v>
      </c>
      <c r="H2220" t="s">
        <v>48</v>
      </c>
      <c r="I2220" t="s">
        <v>49</v>
      </c>
      <c r="J2220" t="s">
        <v>24074</v>
      </c>
      <c r="K2220" s="4">
        <v>26530</v>
      </c>
      <c r="L2220" s="7">
        <f t="shared" ca="1" si="34"/>
        <v>50</v>
      </c>
      <c r="M2220" t="s">
        <v>51</v>
      </c>
      <c r="N2220" s="3">
        <v>5132581828888858</v>
      </c>
      <c r="O2220">
        <v>397</v>
      </c>
      <c r="P2220" t="s">
        <v>590</v>
      </c>
      <c r="R2220" t="s">
        <v>53</v>
      </c>
      <c r="S2220" t="s">
        <v>20326</v>
      </c>
      <c r="T2220" t="s">
        <v>5044</v>
      </c>
      <c r="U2220">
        <v>101.2</v>
      </c>
      <c r="V2220">
        <v>181</v>
      </c>
      <c r="W2220" t="s">
        <v>56</v>
      </c>
      <c r="X2220" t="s">
        <v>24075</v>
      </c>
      <c r="Y2220" t="s">
        <v>24076</v>
      </c>
      <c r="Z2220" t="s">
        <v>24077</v>
      </c>
      <c r="AA2220" t="s">
        <v>24078</v>
      </c>
      <c r="AB2220" t="s">
        <v>24079</v>
      </c>
      <c r="AC2220" t="s">
        <v>9006</v>
      </c>
      <c r="AD2220">
        <v>41</v>
      </c>
      <c r="AE2220" t="s">
        <v>233</v>
      </c>
      <c r="AF2220" t="s">
        <v>225</v>
      </c>
      <c r="AG2220" t="s">
        <v>24080</v>
      </c>
      <c r="AH2220">
        <v>3888586980</v>
      </c>
      <c r="AI2220">
        <v>65898000</v>
      </c>
      <c r="AJ2220" t="s">
        <v>24081</v>
      </c>
      <c r="AK2220" t="s">
        <v>24082</v>
      </c>
      <c r="AL2220" t="s">
        <v>89</v>
      </c>
      <c r="AM2220">
        <v>222.6</v>
      </c>
      <c r="AN2220" t="s">
        <v>715</v>
      </c>
      <c r="AO2220" t="s">
        <v>24083</v>
      </c>
      <c r="AP2220">
        <v>46.289980999999997</v>
      </c>
      <c r="AQ2220">
        <v>9.0530259999999991</v>
      </c>
    </row>
    <row r="2221" spans="1:43" x14ac:dyDescent="0.2">
      <c r="A2221">
        <v>2220</v>
      </c>
      <c r="B2221" t="s">
        <v>43</v>
      </c>
      <c r="C2221" t="s">
        <v>44</v>
      </c>
      <c r="D2221" t="s">
        <v>1699</v>
      </c>
      <c r="E2221" t="s">
        <v>46</v>
      </c>
      <c r="F2221" t="s">
        <v>2503</v>
      </c>
      <c r="G2221">
        <v>3961</v>
      </c>
      <c r="H2221" t="s">
        <v>48</v>
      </c>
      <c r="I2221" t="s">
        <v>49</v>
      </c>
      <c r="J2221" t="s">
        <v>24084</v>
      </c>
      <c r="K2221" s="4">
        <v>39143</v>
      </c>
      <c r="L2221" s="7">
        <f t="shared" ca="1" si="34"/>
        <v>16</v>
      </c>
      <c r="M2221" t="s">
        <v>51</v>
      </c>
      <c r="N2221" s="3">
        <v>5463964041768173</v>
      </c>
      <c r="O2221">
        <v>675</v>
      </c>
      <c r="P2221" t="s">
        <v>378</v>
      </c>
      <c r="R2221" t="s">
        <v>53</v>
      </c>
      <c r="S2221" t="s">
        <v>5007</v>
      </c>
      <c r="T2221" t="s">
        <v>10789</v>
      </c>
      <c r="U2221">
        <v>93.6</v>
      </c>
      <c r="V2221">
        <v>178</v>
      </c>
      <c r="W2221" t="s">
        <v>56</v>
      </c>
      <c r="X2221" t="s">
        <v>24085</v>
      </c>
      <c r="Y2221" t="s">
        <v>24086</v>
      </c>
      <c r="Z2221" t="s">
        <v>24087</v>
      </c>
      <c r="AA2221" t="s">
        <v>24088</v>
      </c>
      <c r="AB2221" t="s">
        <v>24089</v>
      </c>
      <c r="AC2221" t="s">
        <v>3424</v>
      </c>
      <c r="AD2221">
        <v>41</v>
      </c>
      <c r="AE2221" t="s">
        <v>1744</v>
      </c>
      <c r="AF2221" t="s">
        <v>370</v>
      </c>
      <c r="AG2221" t="s">
        <v>24090</v>
      </c>
      <c r="AH2221">
        <v>5023198227</v>
      </c>
      <c r="AI2221">
        <v>75665562</v>
      </c>
      <c r="AJ2221" t="s">
        <v>19509</v>
      </c>
      <c r="AK2221" t="s">
        <v>16898</v>
      </c>
      <c r="AL2221" t="s">
        <v>136</v>
      </c>
      <c r="AM2221">
        <v>205.9</v>
      </c>
      <c r="AN2221" t="s">
        <v>69</v>
      </c>
      <c r="AO2221" t="s">
        <v>24091</v>
      </c>
      <c r="AP2221">
        <v>46.276538000000002</v>
      </c>
      <c r="AQ2221">
        <v>7.5325819999999997</v>
      </c>
    </row>
    <row r="2222" spans="1:43" x14ac:dyDescent="0.2">
      <c r="A2222">
        <v>2221</v>
      </c>
      <c r="B2222" t="s">
        <v>43</v>
      </c>
      <c r="C2222" t="s">
        <v>44</v>
      </c>
      <c r="D2222" t="s">
        <v>45</v>
      </c>
      <c r="E2222" t="s">
        <v>159</v>
      </c>
      <c r="F2222" t="s">
        <v>7429</v>
      </c>
      <c r="G2222">
        <v>7460</v>
      </c>
      <c r="H2222" t="s">
        <v>48</v>
      </c>
      <c r="I2222" t="s">
        <v>49</v>
      </c>
      <c r="J2222" t="s">
        <v>24092</v>
      </c>
      <c r="K2222" s="4">
        <v>38522</v>
      </c>
      <c r="L2222" s="7">
        <f t="shared" ca="1" si="34"/>
        <v>17</v>
      </c>
      <c r="M2222" t="s">
        <v>51</v>
      </c>
      <c r="N2222" s="3">
        <v>5285615504607615</v>
      </c>
      <c r="O2222">
        <v>377</v>
      </c>
      <c r="P2222" t="s">
        <v>1198</v>
      </c>
      <c r="R2222" t="s">
        <v>76</v>
      </c>
      <c r="S2222" t="s">
        <v>14380</v>
      </c>
      <c r="T2222" t="s">
        <v>24093</v>
      </c>
      <c r="U2222">
        <v>88.6</v>
      </c>
      <c r="V2222">
        <v>180</v>
      </c>
      <c r="W2222" t="s">
        <v>56</v>
      </c>
      <c r="X2222" t="s">
        <v>24094</v>
      </c>
      <c r="Y2222" t="s">
        <v>24095</v>
      </c>
      <c r="Z2222" t="s">
        <v>24096</v>
      </c>
      <c r="AA2222" t="s">
        <v>24097</v>
      </c>
      <c r="AB2222" t="s">
        <v>24098</v>
      </c>
      <c r="AC2222" t="s">
        <v>1221</v>
      </c>
      <c r="AD2222">
        <v>41</v>
      </c>
      <c r="AE2222" t="s">
        <v>2185</v>
      </c>
      <c r="AF2222" t="s">
        <v>64</v>
      </c>
      <c r="AG2222" t="s">
        <v>24099</v>
      </c>
      <c r="AH2222">
        <v>5267356518</v>
      </c>
      <c r="AI2222">
        <v>65358683</v>
      </c>
      <c r="AJ2222" t="s">
        <v>24100</v>
      </c>
      <c r="AK2222" t="s">
        <v>24101</v>
      </c>
      <c r="AL2222" t="s">
        <v>136</v>
      </c>
      <c r="AM2222">
        <v>194.9</v>
      </c>
      <c r="AN2222" t="s">
        <v>715</v>
      </c>
      <c r="AO2222" t="s">
        <v>24102</v>
      </c>
      <c r="AP2222">
        <v>46.627164</v>
      </c>
      <c r="AQ2222">
        <v>9.5477209999999992</v>
      </c>
    </row>
    <row r="2223" spans="1:43" x14ac:dyDescent="0.2">
      <c r="A2223">
        <v>2222</v>
      </c>
      <c r="B2223" t="s">
        <v>92</v>
      </c>
      <c r="C2223" t="s">
        <v>93</v>
      </c>
      <c r="D2223" t="s">
        <v>8206</v>
      </c>
      <c r="E2223" t="s">
        <v>287</v>
      </c>
      <c r="F2223" t="s">
        <v>507</v>
      </c>
      <c r="G2223">
        <v>4012</v>
      </c>
      <c r="H2223" t="s">
        <v>48</v>
      </c>
      <c r="I2223" t="s">
        <v>49</v>
      </c>
      <c r="J2223" t="s">
        <v>24103</v>
      </c>
      <c r="K2223" s="4">
        <v>31014</v>
      </c>
      <c r="L2223" s="7">
        <f t="shared" ca="1" si="34"/>
        <v>38</v>
      </c>
      <c r="M2223" t="s">
        <v>98</v>
      </c>
      <c r="N2223" s="3">
        <v>4916616773060700</v>
      </c>
      <c r="O2223">
        <v>922</v>
      </c>
      <c r="P2223" t="s">
        <v>1198</v>
      </c>
      <c r="R2223" t="s">
        <v>273</v>
      </c>
      <c r="S2223" t="s">
        <v>8831</v>
      </c>
      <c r="T2223" t="s">
        <v>4477</v>
      </c>
      <c r="U2223">
        <v>66.3</v>
      </c>
      <c r="V2223">
        <v>169</v>
      </c>
      <c r="W2223" t="s">
        <v>56</v>
      </c>
      <c r="X2223" t="s">
        <v>24104</v>
      </c>
      <c r="Y2223" t="s">
        <v>447</v>
      </c>
      <c r="Z2223" t="s">
        <v>24105</v>
      </c>
      <c r="AA2223" t="s">
        <v>24106</v>
      </c>
      <c r="AB2223" t="s">
        <v>24107</v>
      </c>
      <c r="AC2223" t="s">
        <v>298</v>
      </c>
      <c r="AD2223">
        <v>41</v>
      </c>
      <c r="AE2223" t="s">
        <v>749</v>
      </c>
      <c r="AF2223" t="s">
        <v>207</v>
      </c>
      <c r="AG2223" t="s">
        <v>24108</v>
      </c>
      <c r="AH2223">
        <v>6592935259</v>
      </c>
      <c r="AI2223">
        <v>57266184</v>
      </c>
      <c r="AJ2223" t="s">
        <v>24109</v>
      </c>
      <c r="AK2223" t="s">
        <v>24110</v>
      </c>
      <c r="AL2223" t="s">
        <v>136</v>
      </c>
      <c r="AM2223">
        <v>145.9</v>
      </c>
      <c r="AN2223" t="s">
        <v>339</v>
      </c>
      <c r="AO2223" t="s">
        <v>24111</v>
      </c>
      <c r="AP2223">
        <v>47.604067999999998</v>
      </c>
      <c r="AQ2223">
        <v>7.6440140000000003</v>
      </c>
    </row>
    <row r="2224" spans="1:43" x14ac:dyDescent="0.2">
      <c r="A2224">
        <v>2223</v>
      </c>
      <c r="B2224" t="s">
        <v>43</v>
      </c>
      <c r="C2224" t="s">
        <v>44</v>
      </c>
      <c r="D2224" t="s">
        <v>45</v>
      </c>
      <c r="E2224" t="s">
        <v>159</v>
      </c>
      <c r="F2224" t="s">
        <v>3527</v>
      </c>
      <c r="G2224">
        <v>6484</v>
      </c>
      <c r="H2224" t="s">
        <v>48</v>
      </c>
      <c r="I2224" t="s">
        <v>49</v>
      </c>
      <c r="J2224" t="s">
        <v>24112</v>
      </c>
      <c r="K2224" s="4">
        <v>39206</v>
      </c>
      <c r="L2224" s="7">
        <f t="shared" ca="1" si="34"/>
        <v>15</v>
      </c>
      <c r="M2224" t="s">
        <v>51</v>
      </c>
      <c r="N2224" s="3">
        <v>5104094605281309</v>
      </c>
      <c r="O2224">
        <v>23</v>
      </c>
      <c r="P2224" t="s">
        <v>378</v>
      </c>
      <c r="R2224" t="s">
        <v>53</v>
      </c>
      <c r="S2224" t="s">
        <v>12104</v>
      </c>
      <c r="T2224" t="s">
        <v>10509</v>
      </c>
      <c r="U2224">
        <v>85.1</v>
      </c>
      <c r="V2224">
        <v>167</v>
      </c>
      <c r="W2224" t="s">
        <v>56</v>
      </c>
      <c r="X2224" t="s">
        <v>24113</v>
      </c>
      <c r="Y2224" t="s">
        <v>24114</v>
      </c>
      <c r="Z2224" t="s">
        <v>24115</v>
      </c>
      <c r="AA2224" t="s">
        <v>24116</v>
      </c>
      <c r="AB2224" t="s">
        <v>24117</v>
      </c>
      <c r="AC2224" t="s">
        <v>298</v>
      </c>
      <c r="AD2224">
        <v>41</v>
      </c>
      <c r="AE2224" t="s">
        <v>749</v>
      </c>
      <c r="AF2224" t="s">
        <v>500</v>
      </c>
      <c r="AG2224" t="s">
        <v>24118</v>
      </c>
      <c r="AH2224">
        <v>1378044308</v>
      </c>
      <c r="AI2224">
        <v>87865151</v>
      </c>
      <c r="AJ2224" t="s">
        <v>8451</v>
      </c>
      <c r="AK2224" t="s">
        <v>7930</v>
      </c>
      <c r="AL2224" t="s">
        <v>602</v>
      </c>
      <c r="AM2224">
        <v>187.2</v>
      </c>
      <c r="AN2224" t="s">
        <v>175</v>
      </c>
      <c r="AO2224" t="s">
        <v>24119</v>
      </c>
      <c r="AP2224">
        <v>46.756227000000003</v>
      </c>
      <c r="AQ2224">
        <v>8.5205169999999999</v>
      </c>
    </row>
    <row r="2225" spans="1:43" x14ac:dyDescent="0.2">
      <c r="A2225">
        <v>2224</v>
      </c>
      <c r="B2225" t="s">
        <v>43</v>
      </c>
      <c r="C2225" t="s">
        <v>44</v>
      </c>
      <c r="D2225" t="s">
        <v>1412</v>
      </c>
      <c r="E2225" t="s">
        <v>232</v>
      </c>
      <c r="F2225" t="s">
        <v>435</v>
      </c>
      <c r="G2225">
        <v>3254</v>
      </c>
      <c r="H2225" t="s">
        <v>48</v>
      </c>
      <c r="I2225" t="s">
        <v>49</v>
      </c>
      <c r="J2225" t="s">
        <v>24120</v>
      </c>
      <c r="K2225" s="4">
        <v>24474</v>
      </c>
      <c r="L2225" s="7">
        <f t="shared" ca="1" si="34"/>
        <v>56</v>
      </c>
      <c r="M2225" t="s">
        <v>51</v>
      </c>
      <c r="N2225" s="3">
        <v>5479824338982121</v>
      </c>
      <c r="O2225">
        <v>656</v>
      </c>
      <c r="P2225" t="s">
        <v>216</v>
      </c>
      <c r="R2225" t="s">
        <v>53</v>
      </c>
      <c r="S2225" t="s">
        <v>24121</v>
      </c>
      <c r="T2225" t="s">
        <v>11291</v>
      </c>
      <c r="U2225">
        <v>61.9</v>
      </c>
      <c r="V2225">
        <v>179</v>
      </c>
      <c r="W2225" t="s">
        <v>56</v>
      </c>
      <c r="X2225" t="s">
        <v>24122</v>
      </c>
      <c r="Y2225" t="s">
        <v>24123</v>
      </c>
      <c r="Z2225" t="s">
        <v>24124</v>
      </c>
      <c r="AA2225" t="s">
        <v>24125</v>
      </c>
      <c r="AB2225" t="s">
        <v>24126</v>
      </c>
      <c r="AC2225" t="s">
        <v>548</v>
      </c>
      <c r="AD2225">
        <v>41</v>
      </c>
      <c r="AE2225" t="s">
        <v>270</v>
      </c>
      <c r="AF2225" t="s">
        <v>85</v>
      </c>
      <c r="AG2225" t="s">
        <v>24127</v>
      </c>
      <c r="AH2225">
        <v>4535075036</v>
      </c>
      <c r="AI2225">
        <v>12987699</v>
      </c>
      <c r="AJ2225" t="s">
        <v>24128</v>
      </c>
      <c r="AK2225" t="s">
        <v>24129</v>
      </c>
      <c r="AL2225" t="s">
        <v>89</v>
      </c>
      <c r="AM2225">
        <v>136.19999999999999</v>
      </c>
      <c r="AN2225" t="s">
        <v>69</v>
      </c>
      <c r="AO2225" t="s">
        <v>24130</v>
      </c>
      <c r="AP2225">
        <v>47.092624000000001</v>
      </c>
      <c r="AQ2225">
        <v>7.4693519999999998</v>
      </c>
    </row>
    <row r="2226" spans="1:43" x14ac:dyDescent="0.2">
      <c r="A2226">
        <v>2225</v>
      </c>
      <c r="B2226" t="s">
        <v>92</v>
      </c>
      <c r="C2226" t="s">
        <v>117</v>
      </c>
      <c r="D2226" t="s">
        <v>587</v>
      </c>
      <c r="E2226" t="s">
        <v>213</v>
      </c>
      <c r="F2226" t="s">
        <v>1015</v>
      </c>
      <c r="G2226">
        <v>7746</v>
      </c>
      <c r="H2226" t="s">
        <v>48</v>
      </c>
      <c r="I2226" t="s">
        <v>49</v>
      </c>
      <c r="J2226" t="s">
        <v>24131</v>
      </c>
      <c r="K2226" s="4">
        <v>24580</v>
      </c>
      <c r="L2226" s="7">
        <f t="shared" ca="1" si="34"/>
        <v>55</v>
      </c>
      <c r="M2226" t="s">
        <v>98</v>
      </c>
      <c r="N2226" s="3">
        <v>4556186469077710</v>
      </c>
      <c r="O2226">
        <v>602</v>
      </c>
      <c r="P2226" t="s">
        <v>99</v>
      </c>
      <c r="R2226" t="s">
        <v>254</v>
      </c>
      <c r="S2226" t="s">
        <v>8778</v>
      </c>
      <c r="T2226" t="s">
        <v>6015</v>
      </c>
      <c r="U2226">
        <v>80.900000000000006</v>
      </c>
      <c r="V2226">
        <v>151</v>
      </c>
      <c r="W2226" t="s">
        <v>56</v>
      </c>
      <c r="X2226" t="s">
        <v>24132</v>
      </c>
      <c r="Y2226" t="s">
        <v>13636</v>
      </c>
      <c r="Z2226" t="s">
        <v>24133</v>
      </c>
      <c r="AA2226" t="s">
        <v>24134</v>
      </c>
      <c r="AB2226" t="s">
        <v>24135</v>
      </c>
      <c r="AC2226" t="s">
        <v>865</v>
      </c>
      <c r="AD2226">
        <v>41</v>
      </c>
      <c r="AE2226" t="s">
        <v>307</v>
      </c>
      <c r="AF2226" t="s">
        <v>153</v>
      </c>
      <c r="AG2226" t="s">
        <v>24136</v>
      </c>
      <c r="AH2226">
        <v>5457154344</v>
      </c>
      <c r="AI2226">
        <v>22365968</v>
      </c>
      <c r="AJ2226" t="s">
        <v>22742</v>
      </c>
      <c r="AK2226" t="s">
        <v>24137</v>
      </c>
      <c r="AL2226" t="s">
        <v>136</v>
      </c>
      <c r="AM2226">
        <v>178</v>
      </c>
      <c r="AN2226" t="s">
        <v>4400</v>
      </c>
      <c r="AO2226" t="s">
        <v>24138</v>
      </c>
      <c r="AP2226">
        <v>46.250639</v>
      </c>
      <c r="AQ2226">
        <v>10.125769</v>
      </c>
    </row>
    <row r="2227" spans="1:43" x14ac:dyDescent="0.2">
      <c r="A2227">
        <v>2226</v>
      </c>
      <c r="B2227" t="s">
        <v>92</v>
      </c>
      <c r="C2227" t="s">
        <v>93</v>
      </c>
      <c r="D2227" t="s">
        <v>1240</v>
      </c>
      <c r="E2227" t="s">
        <v>287</v>
      </c>
      <c r="F2227" t="s">
        <v>668</v>
      </c>
      <c r="G2227">
        <v>1241</v>
      </c>
      <c r="H2227" t="s">
        <v>48</v>
      </c>
      <c r="I2227" t="s">
        <v>49</v>
      </c>
      <c r="J2227" t="s">
        <v>24139</v>
      </c>
      <c r="K2227" s="4">
        <v>20520</v>
      </c>
      <c r="L2227" s="7">
        <f t="shared" ca="1" si="34"/>
        <v>67</v>
      </c>
      <c r="M2227" t="s">
        <v>51</v>
      </c>
      <c r="N2227" s="3">
        <v>5445855317721362</v>
      </c>
      <c r="O2227">
        <v>304</v>
      </c>
      <c r="P2227" t="s">
        <v>394</v>
      </c>
      <c r="R2227" t="s">
        <v>53</v>
      </c>
      <c r="S2227" t="s">
        <v>24140</v>
      </c>
      <c r="T2227" t="s">
        <v>24141</v>
      </c>
      <c r="U2227">
        <v>52.6</v>
      </c>
      <c r="V2227">
        <v>156</v>
      </c>
      <c r="W2227" t="s">
        <v>56</v>
      </c>
      <c r="X2227" t="s">
        <v>19929</v>
      </c>
      <c r="Y2227" t="s">
        <v>8361</v>
      </c>
      <c r="Z2227" t="s">
        <v>24142</v>
      </c>
      <c r="AA2227" t="s">
        <v>24143</v>
      </c>
      <c r="AB2227" t="s">
        <v>24144</v>
      </c>
      <c r="AC2227" t="s">
        <v>298</v>
      </c>
      <c r="AD2227">
        <v>41</v>
      </c>
      <c r="AE2227" t="s">
        <v>3704</v>
      </c>
      <c r="AF2227" t="s">
        <v>225</v>
      </c>
      <c r="AG2227" t="s">
        <v>24145</v>
      </c>
      <c r="AH2227">
        <v>4304157347</v>
      </c>
      <c r="AI2227">
        <v>18115447</v>
      </c>
      <c r="AJ2227" t="s">
        <v>24146</v>
      </c>
      <c r="AK2227" t="s">
        <v>24147</v>
      </c>
      <c r="AL2227" t="s">
        <v>136</v>
      </c>
      <c r="AM2227">
        <v>115.7</v>
      </c>
      <c r="AN2227" t="s">
        <v>321</v>
      </c>
      <c r="AO2227" t="s">
        <v>24148</v>
      </c>
      <c r="AP2227">
        <v>46.18694</v>
      </c>
      <c r="AQ2227">
        <v>6.2770289999999997</v>
      </c>
    </row>
    <row r="2228" spans="1:43" x14ac:dyDescent="0.2">
      <c r="A2228">
        <v>2227</v>
      </c>
      <c r="B2228" t="s">
        <v>43</v>
      </c>
      <c r="C2228" t="s">
        <v>44</v>
      </c>
      <c r="D2228" t="s">
        <v>4825</v>
      </c>
      <c r="E2228" t="s">
        <v>287</v>
      </c>
      <c r="F2228" t="s">
        <v>141</v>
      </c>
      <c r="G2228">
        <v>6212</v>
      </c>
      <c r="H2228" t="s">
        <v>48</v>
      </c>
      <c r="I2228" t="s">
        <v>49</v>
      </c>
      <c r="J2228" t="s">
        <v>24149</v>
      </c>
      <c r="K2228" s="4">
        <v>27196</v>
      </c>
      <c r="L2228" s="7">
        <f t="shared" ca="1" si="34"/>
        <v>48</v>
      </c>
      <c r="M2228" t="s">
        <v>51</v>
      </c>
      <c r="N2228" s="3">
        <v>5131477238766431</v>
      </c>
      <c r="O2228">
        <v>201</v>
      </c>
      <c r="P2228" t="s">
        <v>1198</v>
      </c>
      <c r="R2228" t="s">
        <v>53</v>
      </c>
      <c r="S2228" t="s">
        <v>24150</v>
      </c>
      <c r="T2228" t="s">
        <v>10455</v>
      </c>
      <c r="U2228">
        <v>91.8</v>
      </c>
      <c r="V2228">
        <v>186</v>
      </c>
      <c r="W2228" t="s">
        <v>56</v>
      </c>
      <c r="X2228" t="s">
        <v>24151</v>
      </c>
      <c r="Y2228" t="s">
        <v>24152</v>
      </c>
      <c r="Z2228" t="s">
        <v>24153</v>
      </c>
      <c r="AA2228" t="s">
        <v>23762</v>
      </c>
      <c r="AB2228" t="s">
        <v>24154</v>
      </c>
      <c r="AC2228" t="s">
        <v>908</v>
      </c>
      <c r="AD2228">
        <v>41</v>
      </c>
      <c r="AE2228" t="s">
        <v>2480</v>
      </c>
      <c r="AF2228" t="s">
        <v>402</v>
      </c>
      <c r="AG2228" t="s">
        <v>24155</v>
      </c>
      <c r="AH2228">
        <v>7846512248</v>
      </c>
      <c r="AI2228">
        <v>67823059</v>
      </c>
      <c r="AJ2228" t="s">
        <v>24156</v>
      </c>
      <c r="AK2228" t="s">
        <v>24157</v>
      </c>
      <c r="AL2228" t="s">
        <v>136</v>
      </c>
      <c r="AM2228">
        <v>202</v>
      </c>
      <c r="AN2228" t="s">
        <v>374</v>
      </c>
      <c r="AO2228" t="s">
        <v>24158</v>
      </c>
      <c r="AP2228">
        <v>47.172516000000002</v>
      </c>
      <c r="AQ2228">
        <v>7.988092</v>
      </c>
    </row>
    <row r="2229" spans="1:43" x14ac:dyDescent="0.2">
      <c r="A2229">
        <v>2228</v>
      </c>
      <c r="B2229" t="s">
        <v>43</v>
      </c>
      <c r="C2229" t="s">
        <v>44</v>
      </c>
      <c r="D2229" t="s">
        <v>3089</v>
      </c>
      <c r="E2229" t="s">
        <v>46</v>
      </c>
      <c r="F2229" t="s">
        <v>2451</v>
      </c>
      <c r="G2229">
        <v>6084</v>
      </c>
      <c r="H2229" t="s">
        <v>48</v>
      </c>
      <c r="I2229" t="s">
        <v>49</v>
      </c>
      <c r="J2229" t="s">
        <v>24159</v>
      </c>
      <c r="K2229" s="4">
        <v>34606</v>
      </c>
      <c r="L2229" s="7">
        <f t="shared" ca="1" si="34"/>
        <v>28</v>
      </c>
      <c r="M2229" t="s">
        <v>98</v>
      </c>
      <c r="N2229" s="3">
        <v>4929274181974982</v>
      </c>
      <c r="O2229">
        <v>1</v>
      </c>
      <c r="P2229" t="s">
        <v>197</v>
      </c>
      <c r="R2229" t="s">
        <v>53</v>
      </c>
      <c r="S2229" t="s">
        <v>24160</v>
      </c>
      <c r="T2229" t="s">
        <v>3003</v>
      </c>
      <c r="U2229">
        <v>107.7</v>
      </c>
      <c r="V2229">
        <v>170</v>
      </c>
      <c r="W2229" t="s">
        <v>56</v>
      </c>
      <c r="X2229" t="s">
        <v>24161</v>
      </c>
      <c r="Y2229" t="s">
        <v>21737</v>
      </c>
      <c r="Z2229" t="s">
        <v>24162</v>
      </c>
      <c r="AA2229" t="s">
        <v>24163</v>
      </c>
      <c r="AB2229" t="s">
        <v>24164</v>
      </c>
      <c r="AC2229" t="s">
        <v>298</v>
      </c>
      <c r="AD2229">
        <v>41</v>
      </c>
      <c r="AE2229" t="s">
        <v>6867</v>
      </c>
      <c r="AF2229" t="s">
        <v>550</v>
      </c>
      <c r="AG2229" t="s">
        <v>24165</v>
      </c>
      <c r="AH2229">
        <v>6593894133</v>
      </c>
      <c r="AI2229">
        <v>52235817</v>
      </c>
      <c r="AJ2229" t="s">
        <v>24166</v>
      </c>
      <c r="AK2229" t="s">
        <v>24167</v>
      </c>
      <c r="AL2229" t="s">
        <v>303</v>
      </c>
      <c r="AM2229">
        <v>236.9</v>
      </c>
      <c r="AN2229" t="s">
        <v>339</v>
      </c>
      <c r="AO2229" t="s">
        <v>24168</v>
      </c>
      <c r="AP2229">
        <v>46.695045</v>
      </c>
      <c r="AQ2229">
        <v>8.2842110000000009</v>
      </c>
    </row>
    <row r="2230" spans="1:43" x14ac:dyDescent="0.2">
      <c r="A2230">
        <v>2229</v>
      </c>
      <c r="B2230" t="s">
        <v>43</v>
      </c>
      <c r="C2230" t="s">
        <v>44</v>
      </c>
      <c r="D2230" t="s">
        <v>1020</v>
      </c>
      <c r="E2230" t="s">
        <v>159</v>
      </c>
      <c r="F2230" t="s">
        <v>4286</v>
      </c>
      <c r="G2230">
        <v>6677</v>
      </c>
      <c r="H2230" t="s">
        <v>48</v>
      </c>
      <c r="I2230" t="s">
        <v>49</v>
      </c>
      <c r="J2230" t="s">
        <v>24169</v>
      </c>
      <c r="K2230" s="4">
        <v>34781</v>
      </c>
      <c r="L2230" s="7">
        <f t="shared" ca="1" si="34"/>
        <v>27</v>
      </c>
      <c r="M2230" t="s">
        <v>51</v>
      </c>
      <c r="N2230" s="3">
        <v>5206507875827813</v>
      </c>
      <c r="O2230">
        <v>527</v>
      </c>
      <c r="P2230" t="s">
        <v>1620</v>
      </c>
      <c r="R2230" t="s">
        <v>53</v>
      </c>
      <c r="S2230" t="s">
        <v>21515</v>
      </c>
      <c r="T2230" t="s">
        <v>6955</v>
      </c>
      <c r="U2230">
        <v>69.900000000000006</v>
      </c>
      <c r="V2230">
        <v>187</v>
      </c>
      <c r="W2230" t="s">
        <v>56</v>
      </c>
      <c r="X2230" t="s">
        <v>24170</v>
      </c>
      <c r="Y2230" t="s">
        <v>24171</v>
      </c>
      <c r="Z2230" t="s">
        <v>24172</v>
      </c>
      <c r="AA2230" t="s">
        <v>24173</v>
      </c>
      <c r="AB2230" t="s">
        <v>24174</v>
      </c>
      <c r="AC2230" t="s">
        <v>1723</v>
      </c>
      <c r="AD2230">
        <v>41</v>
      </c>
      <c r="AE2230" t="s">
        <v>2329</v>
      </c>
      <c r="AF2230" t="s">
        <v>207</v>
      </c>
      <c r="AG2230" t="s">
        <v>24175</v>
      </c>
      <c r="AH2230">
        <v>4924052172</v>
      </c>
      <c r="AI2230">
        <v>78153200</v>
      </c>
      <c r="AJ2230" t="s">
        <v>24176</v>
      </c>
      <c r="AK2230" t="s">
        <v>24177</v>
      </c>
      <c r="AL2230" t="s">
        <v>89</v>
      </c>
      <c r="AM2230">
        <v>153.80000000000001</v>
      </c>
      <c r="AN2230" t="s">
        <v>285</v>
      </c>
      <c r="AO2230" t="s">
        <v>24178</v>
      </c>
      <c r="AP2230">
        <v>46.306480000000001</v>
      </c>
      <c r="AQ2230">
        <v>8.7517530000000008</v>
      </c>
    </row>
    <row r="2231" spans="1:43" x14ac:dyDescent="0.2">
      <c r="A2231">
        <v>2230</v>
      </c>
      <c r="B2231" t="s">
        <v>43</v>
      </c>
      <c r="C2231" t="s">
        <v>44</v>
      </c>
      <c r="D2231" t="s">
        <v>250</v>
      </c>
      <c r="E2231" t="s">
        <v>213</v>
      </c>
      <c r="F2231" t="s">
        <v>1478</v>
      </c>
      <c r="G2231">
        <v>9035</v>
      </c>
      <c r="H2231" t="s">
        <v>48</v>
      </c>
      <c r="I2231" t="s">
        <v>49</v>
      </c>
      <c r="J2231" t="s">
        <v>24179</v>
      </c>
      <c r="K2231" s="4">
        <v>25933</v>
      </c>
      <c r="L2231" s="7">
        <f t="shared" ca="1" si="34"/>
        <v>52</v>
      </c>
      <c r="M2231" t="s">
        <v>51</v>
      </c>
      <c r="N2231" s="3">
        <v>5322724473261951</v>
      </c>
      <c r="O2231">
        <v>979</v>
      </c>
      <c r="P2231" t="s">
        <v>490</v>
      </c>
      <c r="R2231" t="s">
        <v>53</v>
      </c>
      <c r="S2231" t="s">
        <v>12408</v>
      </c>
      <c r="T2231" t="s">
        <v>2419</v>
      </c>
      <c r="U2231">
        <v>98.5</v>
      </c>
      <c r="V2231">
        <v>182</v>
      </c>
      <c r="W2231" t="s">
        <v>56</v>
      </c>
      <c r="X2231" t="s">
        <v>24180</v>
      </c>
      <c r="Y2231" t="s">
        <v>24181</v>
      </c>
      <c r="Z2231" t="s">
        <v>24182</v>
      </c>
      <c r="AA2231" t="s">
        <v>24183</v>
      </c>
      <c r="AB2231" t="s">
        <v>24184</v>
      </c>
      <c r="AC2231" t="s">
        <v>1557</v>
      </c>
      <c r="AD2231">
        <v>41</v>
      </c>
      <c r="AE2231" t="s">
        <v>1463</v>
      </c>
      <c r="AF2231" t="s">
        <v>207</v>
      </c>
      <c r="AG2231" t="s">
        <v>24185</v>
      </c>
      <c r="AH2231">
        <v>9586629738</v>
      </c>
      <c r="AI2231">
        <v>6833077</v>
      </c>
      <c r="AJ2231" t="s">
        <v>24186</v>
      </c>
      <c r="AK2231" t="s">
        <v>24187</v>
      </c>
      <c r="AL2231" t="s">
        <v>136</v>
      </c>
      <c r="AM2231">
        <v>216.7</v>
      </c>
      <c r="AN2231" t="s">
        <v>90</v>
      </c>
      <c r="AO2231" t="s">
        <v>24188</v>
      </c>
      <c r="AP2231">
        <v>47.370319000000002</v>
      </c>
      <c r="AQ2231">
        <v>9.5563889999999994</v>
      </c>
    </row>
    <row r="2232" spans="1:43" x14ac:dyDescent="0.2">
      <c r="A2232">
        <v>2231</v>
      </c>
      <c r="B2232" t="s">
        <v>43</v>
      </c>
      <c r="C2232" t="s">
        <v>44</v>
      </c>
      <c r="D2232" t="s">
        <v>2587</v>
      </c>
      <c r="E2232" t="s">
        <v>4248</v>
      </c>
      <c r="F2232" t="s">
        <v>9231</v>
      </c>
      <c r="G2232">
        <v>8484</v>
      </c>
      <c r="H2232" t="s">
        <v>48</v>
      </c>
      <c r="I2232" t="s">
        <v>49</v>
      </c>
      <c r="J2232" t="s">
        <v>24189</v>
      </c>
      <c r="K2232" s="4">
        <v>22371</v>
      </c>
      <c r="L2232" s="7">
        <f t="shared" ca="1" si="34"/>
        <v>61</v>
      </c>
      <c r="M2232" t="s">
        <v>51</v>
      </c>
      <c r="N2232" s="3">
        <v>5273236658580377</v>
      </c>
      <c r="O2232">
        <v>202</v>
      </c>
      <c r="P2232" t="s">
        <v>1006</v>
      </c>
      <c r="R2232" t="s">
        <v>53</v>
      </c>
      <c r="S2232" t="s">
        <v>4865</v>
      </c>
      <c r="T2232" t="s">
        <v>18989</v>
      </c>
      <c r="U2232">
        <v>71.400000000000006</v>
      </c>
      <c r="V2232">
        <v>167</v>
      </c>
      <c r="W2232" t="s">
        <v>56</v>
      </c>
      <c r="X2232" t="s">
        <v>24190</v>
      </c>
      <c r="Y2232" t="s">
        <v>12820</v>
      </c>
      <c r="Z2232" t="s">
        <v>24191</v>
      </c>
      <c r="AA2232" t="s">
        <v>24192</v>
      </c>
      <c r="AB2232" t="s">
        <v>24193</v>
      </c>
      <c r="AC2232" t="s">
        <v>418</v>
      </c>
      <c r="AD2232">
        <v>41</v>
      </c>
      <c r="AE2232" t="s">
        <v>5041</v>
      </c>
      <c r="AF2232" t="s">
        <v>153</v>
      </c>
      <c r="AG2232" t="s">
        <v>24194</v>
      </c>
      <c r="AH2232">
        <v>3028266072</v>
      </c>
      <c r="AI2232">
        <v>42243073</v>
      </c>
      <c r="AJ2232" t="s">
        <v>24195</v>
      </c>
      <c r="AK2232" t="s">
        <v>24196</v>
      </c>
      <c r="AL2232" t="s">
        <v>68</v>
      </c>
      <c r="AM2232">
        <v>157.1</v>
      </c>
      <c r="AN2232" t="s">
        <v>175</v>
      </c>
      <c r="AO2232" t="s">
        <v>24197</v>
      </c>
      <c r="AP2232">
        <v>47.459997999999999</v>
      </c>
      <c r="AQ2232">
        <v>8.7464040000000001</v>
      </c>
    </row>
    <row r="2233" spans="1:43" x14ac:dyDescent="0.2">
      <c r="A2233">
        <v>2232</v>
      </c>
      <c r="B2233" t="s">
        <v>92</v>
      </c>
      <c r="C2233" t="s">
        <v>93</v>
      </c>
      <c r="D2233" t="s">
        <v>4415</v>
      </c>
      <c r="E2233" t="s">
        <v>342</v>
      </c>
      <c r="F2233" t="s">
        <v>1106</v>
      </c>
      <c r="G2233">
        <v>6932</v>
      </c>
      <c r="H2233" t="s">
        <v>48</v>
      </c>
      <c r="I2233" t="s">
        <v>49</v>
      </c>
      <c r="J2233" t="s">
        <v>24198</v>
      </c>
      <c r="K2233" s="4">
        <v>31695</v>
      </c>
      <c r="L2233" s="7">
        <f t="shared" ca="1" si="34"/>
        <v>36</v>
      </c>
      <c r="M2233" t="s">
        <v>98</v>
      </c>
      <c r="N2233" s="3">
        <v>4532943726225329</v>
      </c>
      <c r="O2233">
        <v>397</v>
      </c>
      <c r="P2233" t="s">
        <v>1125</v>
      </c>
      <c r="R2233" t="s">
        <v>100</v>
      </c>
      <c r="S2233" t="s">
        <v>6659</v>
      </c>
      <c r="T2233" t="s">
        <v>16803</v>
      </c>
      <c r="U2233">
        <v>88.5</v>
      </c>
      <c r="V2233">
        <v>169</v>
      </c>
      <c r="W2233" t="s">
        <v>56</v>
      </c>
      <c r="X2233" t="s">
        <v>24199</v>
      </c>
      <c r="Y2233" t="s">
        <v>24200</v>
      </c>
      <c r="Z2233" t="s">
        <v>24201</v>
      </c>
      <c r="AA2233" t="s">
        <v>24202</v>
      </c>
      <c r="AB2233" t="s">
        <v>24203</v>
      </c>
      <c r="AC2233" t="s">
        <v>62</v>
      </c>
      <c r="AD2233">
        <v>41</v>
      </c>
      <c r="AE2233" t="s">
        <v>3245</v>
      </c>
      <c r="AF2233" t="s">
        <v>207</v>
      </c>
      <c r="AG2233" t="s">
        <v>24204</v>
      </c>
      <c r="AH2233">
        <v>744387310</v>
      </c>
      <c r="AI2233">
        <v>55565651</v>
      </c>
      <c r="AJ2233" t="s">
        <v>24205</v>
      </c>
      <c r="AK2233" t="s">
        <v>24206</v>
      </c>
      <c r="AL2233" t="s">
        <v>89</v>
      </c>
      <c r="AM2233">
        <v>194.7</v>
      </c>
      <c r="AN2233" t="s">
        <v>339</v>
      </c>
      <c r="AO2233" t="s">
        <v>24207</v>
      </c>
      <c r="AP2233">
        <v>46.066263999999997</v>
      </c>
      <c r="AQ2233">
        <v>8.8526679999999995</v>
      </c>
    </row>
    <row r="2234" spans="1:43" x14ac:dyDescent="0.2">
      <c r="A2234">
        <v>2233</v>
      </c>
      <c r="B2234" t="s">
        <v>43</v>
      </c>
      <c r="C2234" t="s">
        <v>44</v>
      </c>
      <c r="D2234" t="s">
        <v>1195</v>
      </c>
      <c r="E2234" t="s">
        <v>287</v>
      </c>
      <c r="F2234" t="s">
        <v>507</v>
      </c>
      <c r="G2234">
        <v>3125</v>
      </c>
      <c r="H2234" t="s">
        <v>48</v>
      </c>
      <c r="I2234" t="s">
        <v>49</v>
      </c>
      <c r="J2234" t="s">
        <v>24208</v>
      </c>
      <c r="K2234" s="4">
        <v>35708</v>
      </c>
      <c r="L2234" s="7">
        <f t="shared" ca="1" si="34"/>
        <v>25</v>
      </c>
      <c r="M2234" t="s">
        <v>98</v>
      </c>
      <c r="N2234" s="3">
        <v>4716289313808699</v>
      </c>
      <c r="O2234">
        <v>449</v>
      </c>
      <c r="P2234" t="s">
        <v>52</v>
      </c>
      <c r="R2234" t="s">
        <v>53</v>
      </c>
      <c r="S2234" t="s">
        <v>1126</v>
      </c>
      <c r="T2234" t="s">
        <v>9956</v>
      </c>
      <c r="U2234">
        <v>94.4</v>
      </c>
      <c r="V2234">
        <v>171</v>
      </c>
      <c r="W2234" t="s">
        <v>56</v>
      </c>
      <c r="X2234" t="s">
        <v>24209</v>
      </c>
      <c r="Y2234" t="s">
        <v>4504</v>
      </c>
      <c r="Z2234" t="s">
        <v>24210</v>
      </c>
      <c r="AA2234" t="s">
        <v>24211</v>
      </c>
      <c r="AB2234" t="s">
        <v>24212</v>
      </c>
      <c r="AC2234" t="s">
        <v>2220</v>
      </c>
      <c r="AD2234">
        <v>41</v>
      </c>
      <c r="AE2234" t="s">
        <v>614</v>
      </c>
      <c r="AF2234" t="s">
        <v>171</v>
      </c>
      <c r="AG2234" t="s">
        <v>24213</v>
      </c>
      <c r="AH2234">
        <v>3682604669</v>
      </c>
      <c r="AI2234">
        <v>9920396</v>
      </c>
      <c r="AJ2234" t="s">
        <v>24214</v>
      </c>
      <c r="AK2234" t="s">
        <v>24215</v>
      </c>
      <c r="AL2234" t="s">
        <v>89</v>
      </c>
      <c r="AM2234">
        <v>207.7</v>
      </c>
      <c r="AN2234" t="s">
        <v>339</v>
      </c>
      <c r="AO2234" t="s">
        <v>24216</v>
      </c>
      <c r="AP2234">
        <v>46.804634</v>
      </c>
      <c r="AQ2234">
        <v>7.4108280000000004</v>
      </c>
    </row>
    <row r="2235" spans="1:43" x14ac:dyDescent="0.2">
      <c r="A2235">
        <v>2234</v>
      </c>
      <c r="B2235" t="s">
        <v>43</v>
      </c>
      <c r="C2235" t="s">
        <v>44</v>
      </c>
      <c r="D2235" t="s">
        <v>1065</v>
      </c>
      <c r="E2235" t="s">
        <v>342</v>
      </c>
      <c r="F2235" t="s">
        <v>1206</v>
      </c>
      <c r="G2235">
        <v>4493</v>
      </c>
      <c r="H2235" t="s">
        <v>48</v>
      </c>
      <c r="I2235" t="s">
        <v>49</v>
      </c>
      <c r="J2235" t="s">
        <v>24217</v>
      </c>
      <c r="K2235" s="4">
        <v>39739</v>
      </c>
      <c r="L2235" s="7">
        <f t="shared" ca="1" si="34"/>
        <v>14</v>
      </c>
      <c r="M2235" t="s">
        <v>51</v>
      </c>
      <c r="N2235" s="3">
        <v>5497651753253813</v>
      </c>
      <c r="O2235">
        <v>497</v>
      </c>
      <c r="P2235" t="s">
        <v>2201</v>
      </c>
      <c r="R2235" t="s">
        <v>53</v>
      </c>
      <c r="S2235" t="s">
        <v>24218</v>
      </c>
      <c r="T2235" t="s">
        <v>20960</v>
      </c>
      <c r="U2235">
        <v>72.5</v>
      </c>
      <c r="V2235">
        <v>173</v>
      </c>
      <c r="W2235" t="s">
        <v>56</v>
      </c>
      <c r="X2235" t="s">
        <v>24219</v>
      </c>
      <c r="Y2235" t="s">
        <v>5515</v>
      </c>
      <c r="Z2235" t="s">
        <v>24220</v>
      </c>
      <c r="AA2235" t="s">
        <v>24221</v>
      </c>
      <c r="AB2235" t="s">
        <v>24222</v>
      </c>
      <c r="AC2235" t="s">
        <v>1943</v>
      </c>
      <c r="AD2235">
        <v>41</v>
      </c>
      <c r="AE2235" t="s">
        <v>3947</v>
      </c>
      <c r="AF2235" t="s">
        <v>207</v>
      </c>
      <c r="AG2235" t="s">
        <v>24223</v>
      </c>
      <c r="AH2235">
        <v>5803884927</v>
      </c>
      <c r="AI2235">
        <v>55900272</v>
      </c>
      <c r="AJ2235" t="s">
        <v>24224</v>
      </c>
      <c r="AK2235" t="s">
        <v>8036</v>
      </c>
      <c r="AL2235" t="s">
        <v>89</v>
      </c>
      <c r="AM2235">
        <v>159.5</v>
      </c>
      <c r="AN2235" t="s">
        <v>192</v>
      </c>
      <c r="AO2235" t="s">
        <v>24225</v>
      </c>
      <c r="AP2235">
        <v>47.410890999999999</v>
      </c>
      <c r="AQ2235">
        <v>7.8722479999999999</v>
      </c>
    </row>
    <row r="2236" spans="1:43" x14ac:dyDescent="0.2">
      <c r="A2236">
        <v>2235</v>
      </c>
      <c r="B2236" t="s">
        <v>92</v>
      </c>
      <c r="C2236" t="s">
        <v>117</v>
      </c>
      <c r="D2236" t="s">
        <v>988</v>
      </c>
      <c r="E2236" t="s">
        <v>213</v>
      </c>
      <c r="F2236" t="s">
        <v>1522</v>
      </c>
      <c r="G2236">
        <v>6304</v>
      </c>
      <c r="H2236" t="s">
        <v>48</v>
      </c>
      <c r="I2236" t="s">
        <v>49</v>
      </c>
      <c r="J2236" t="s">
        <v>24226</v>
      </c>
      <c r="K2236" s="4">
        <v>30187</v>
      </c>
      <c r="L2236" s="7">
        <f t="shared" ca="1" si="34"/>
        <v>40</v>
      </c>
      <c r="M2236" t="s">
        <v>98</v>
      </c>
      <c r="N2236" s="3">
        <v>4485261378258572</v>
      </c>
      <c r="O2236">
        <v>433</v>
      </c>
      <c r="P2236" t="s">
        <v>1921</v>
      </c>
      <c r="R2236" t="s">
        <v>811</v>
      </c>
      <c r="S2236" t="s">
        <v>24227</v>
      </c>
      <c r="T2236" t="s">
        <v>8866</v>
      </c>
      <c r="U2236">
        <v>65.7</v>
      </c>
      <c r="V2236">
        <v>169</v>
      </c>
      <c r="W2236" t="s">
        <v>56</v>
      </c>
      <c r="X2236" t="s">
        <v>24228</v>
      </c>
      <c r="Y2236" t="s">
        <v>643</v>
      </c>
      <c r="Z2236" t="s">
        <v>24229</v>
      </c>
      <c r="AA2236" t="s">
        <v>24230</v>
      </c>
      <c r="AB2236" t="s">
        <v>24231</v>
      </c>
      <c r="AC2236" t="s">
        <v>298</v>
      </c>
      <c r="AD2236">
        <v>41</v>
      </c>
      <c r="AE2236" t="s">
        <v>2555</v>
      </c>
      <c r="AF2236" t="s">
        <v>370</v>
      </c>
      <c r="AG2236" t="s">
        <v>24232</v>
      </c>
      <c r="AH2236">
        <v>3418077990</v>
      </c>
      <c r="AI2236">
        <v>88223394</v>
      </c>
      <c r="AJ2236" t="s">
        <v>24233</v>
      </c>
      <c r="AK2236" t="s">
        <v>9739</v>
      </c>
      <c r="AL2236" t="s">
        <v>89</v>
      </c>
      <c r="AM2236">
        <v>144.5</v>
      </c>
      <c r="AN2236" t="s">
        <v>339</v>
      </c>
      <c r="AO2236" t="s">
        <v>24234</v>
      </c>
      <c r="AP2236">
        <v>47.279268999999999</v>
      </c>
      <c r="AQ2236">
        <v>8.4645010000000003</v>
      </c>
    </row>
    <row r="2237" spans="1:43" x14ac:dyDescent="0.2">
      <c r="A2237">
        <v>2236</v>
      </c>
      <c r="B2237" t="s">
        <v>43</v>
      </c>
      <c r="C2237" t="s">
        <v>44</v>
      </c>
      <c r="D2237" t="s">
        <v>2493</v>
      </c>
      <c r="E2237" t="s">
        <v>232</v>
      </c>
      <c r="F2237" t="s">
        <v>2010</v>
      </c>
      <c r="G2237">
        <v>3178</v>
      </c>
      <c r="H2237" t="s">
        <v>48</v>
      </c>
      <c r="I2237" t="s">
        <v>49</v>
      </c>
      <c r="J2237" t="s">
        <v>24235</v>
      </c>
      <c r="K2237" s="4">
        <v>18378</v>
      </c>
      <c r="L2237" s="7">
        <f t="shared" ca="1" si="34"/>
        <v>72</v>
      </c>
      <c r="M2237" t="s">
        <v>98</v>
      </c>
      <c r="N2237" s="3">
        <v>4556082720400165</v>
      </c>
      <c r="O2237">
        <v>274</v>
      </c>
      <c r="P2237" t="s">
        <v>143</v>
      </c>
      <c r="R2237" t="s">
        <v>76</v>
      </c>
      <c r="S2237" t="s">
        <v>24236</v>
      </c>
      <c r="T2237" t="s">
        <v>2687</v>
      </c>
      <c r="U2237">
        <v>106.9</v>
      </c>
      <c r="V2237">
        <v>171</v>
      </c>
      <c r="W2237" t="s">
        <v>56</v>
      </c>
      <c r="X2237" t="s">
        <v>24237</v>
      </c>
      <c r="Y2237" t="s">
        <v>7845</v>
      </c>
      <c r="Z2237" t="s">
        <v>24238</v>
      </c>
      <c r="AA2237" t="s">
        <v>24239</v>
      </c>
      <c r="AB2237" t="s">
        <v>24240</v>
      </c>
      <c r="AC2237" t="s">
        <v>6751</v>
      </c>
      <c r="AD2237">
        <v>41</v>
      </c>
      <c r="AE2237" t="s">
        <v>1478</v>
      </c>
      <c r="AF2237" t="s">
        <v>225</v>
      </c>
      <c r="AG2237" t="s">
        <v>24241</v>
      </c>
      <c r="AH2237">
        <v>1413668732</v>
      </c>
      <c r="AI2237">
        <v>87889220</v>
      </c>
      <c r="AJ2237" t="s">
        <v>23352</v>
      </c>
      <c r="AK2237" t="s">
        <v>24242</v>
      </c>
      <c r="AL2237" t="s">
        <v>68</v>
      </c>
      <c r="AM2237">
        <v>235.2</v>
      </c>
      <c r="AN2237" t="s">
        <v>339</v>
      </c>
      <c r="AO2237" t="s">
        <v>24243</v>
      </c>
      <c r="AP2237">
        <v>46.917259000000001</v>
      </c>
      <c r="AQ2237">
        <v>7.265142</v>
      </c>
    </row>
    <row r="2238" spans="1:43" x14ac:dyDescent="0.2">
      <c r="A2238">
        <v>2237</v>
      </c>
      <c r="B2238" t="s">
        <v>43</v>
      </c>
      <c r="C2238" t="s">
        <v>44</v>
      </c>
      <c r="D2238" t="s">
        <v>1065</v>
      </c>
      <c r="E2238" t="s">
        <v>213</v>
      </c>
      <c r="F2238" t="s">
        <v>1975</v>
      </c>
      <c r="G2238">
        <v>9127</v>
      </c>
      <c r="H2238" t="s">
        <v>48</v>
      </c>
      <c r="I2238" t="s">
        <v>49</v>
      </c>
      <c r="J2238" t="s">
        <v>24244</v>
      </c>
      <c r="K2238" s="4">
        <v>31202</v>
      </c>
      <c r="L2238" s="7">
        <f t="shared" ca="1" si="34"/>
        <v>37</v>
      </c>
      <c r="M2238" t="s">
        <v>98</v>
      </c>
      <c r="N2238" s="3">
        <v>4532373763657327</v>
      </c>
      <c r="O2238">
        <v>374</v>
      </c>
      <c r="P2238" t="s">
        <v>122</v>
      </c>
      <c r="R2238" t="s">
        <v>273</v>
      </c>
      <c r="S2238" t="s">
        <v>9190</v>
      </c>
      <c r="T2238" t="s">
        <v>1472</v>
      </c>
      <c r="U2238">
        <v>102</v>
      </c>
      <c r="V2238">
        <v>186</v>
      </c>
      <c r="W2238" t="s">
        <v>56</v>
      </c>
      <c r="X2238" t="s">
        <v>24245</v>
      </c>
      <c r="Y2238" t="s">
        <v>24246</v>
      </c>
      <c r="Z2238" t="s">
        <v>24247</v>
      </c>
      <c r="AA2238" t="s">
        <v>24248</v>
      </c>
      <c r="AB2238" t="s">
        <v>24249</v>
      </c>
      <c r="AC2238" t="s">
        <v>262</v>
      </c>
      <c r="AD2238">
        <v>41</v>
      </c>
      <c r="AE2238" t="s">
        <v>317</v>
      </c>
      <c r="AF2238" t="s">
        <v>225</v>
      </c>
      <c r="AG2238" t="s">
        <v>24250</v>
      </c>
      <c r="AH2238">
        <v>4229163577</v>
      </c>
      <c r="AI2238">
        <v>94679447</v>
      </c>
      <c r="AJ2238" t="s">
        <v>20401</v>
      </c>
      <c r="AK2238" t="s">
        <v>24251</v>
      </c>
      <c r="AL2238" t="s">
        <v>68</v>
      </c>
      <c r="AM2238">
        <v>224.4</v>
      </c>
      <c r="AN2238" t="s">
        <v>374</v>
      </c>
      <c r="AO2238" t="s">
        <v>24252</v>
      </c>
      <c r="AP2238">
        <v>47.377566999999999</v>
      </c>
      <c r="AQ2238">
        <v>9.1474770000000003</v>
      </c>
    </row>
    <row r="2239" spans="1:43" x14ac:dyDescent="0.2">
      <c r="A2239">
        <v>2238</v>
      </c>
      <c r="B2239" t="s">
        <v>43</v>
      </c>
      <c r="C2239" t="s">
        <v>44</v>
      </c>
      <c r="D2239" t="s">
        <v>357</v>
      </c>
      <c r="E2239" t="s">
        <v>46</v>
      </c>
      <c r="F2239" t="s">
        <v>1809</v>
      </c>
      <c r="G2239">
        <v>1305</v>
      </c>
      <c r="H2239" t="s">
        <v>48</v>
      </c>
      <c r="I2239" t="s">
        <v>49</v>
      </c>
      <c r="J2239" t="s">
        <v>24253</v>
      </c>
      <c r="K2239" s="4">
        <v>31937</v>
      </c>
      <c r="L2239" s="7">
        <f t="shared" ca="1" si="34"/>
        <v>35</v>
      </c>
      <c r="M2239" t="s">
        <v>98</v>
      </c>
      <c r="N2239" s="3">
        <v>4532894818256252</v>
      </c>
      <c r="O2239">
        <v>449</v>
      </c>
      <c r="P2239" t="s">
        <v>1167</v>
      </c>
      <c r="R2239" t="s">
        <v>53</v>
      </c>
      <c r="S2239" t="s">
        <v>24254</v>
      </c>
      <c r="T2239" t="s">
        <v>9498</v>
      </c>
      <c r="U2239">
        <v>103.5</v>
      </c>
      <c r="V2239">
        <v>182</v>
      </c>
      <c r="W2239" t="s">
        <v>56</v>
      </c>
      <c r="X2239" t="s">
        <v>24255</v>
      </c>
      <c r="Y2239" t="s">
        <v>24256</v>
      </c>
      <c r="Z2239" t="s">
        <v>24257</v>
      </c>
      <c r="AA2239" t="s">
        <v>24258</v>
      </c>
      <c r="AB2239" t="s">
        <v>24259</v>
      </c>
      <c r="AC2239" t="s">
        <v>7266</v>
      </c>
      <c r="AD2239">
        <v>41</v>
      </c>
      <c r="AE2239" t="s">
        <v>3115</v>
      </c>
      <c r="AF2239" t="s">
        <v>550</v>
      </c>
      <c r="AG2239" t="s">
        <v>24260</v>
      </c>
      <c r="AH2239">
        <v>1563298529</v>
      </c>
      <c r="AI2239">
        <v>34290447</v>
      </c>
      <c r="AJ2239" t="s">
        <v>24261</v>
      </c>
      <c r="AK2239" t="s">
        <v>3185</v>
      </c>
      <c r="AL2239" t="s">
        <v>136</v>
      </c>
      <c r="AM2239">
        <v>227.7</v>
      </c>
      <c r="AN2239" t="s">
        <v>90</v>
      </c>
      <c r="AO2239" t="s">
        <v>24262</v>
      </c>
      <c r="AP2239">
        <v>46.660276000000003</v>
      </c>
      <c r="AQ2239">
        <v>6.5003890000000002</v>
      </c>
    </row>
    <row r="2240" spans="1:43" x14ac:dyDescent="0.2">
      <c r="A2240">
        <v>2239</v>
      </c>
      <c r="B2240" t="s">
        <v>92</v>
      </c>
      <c r="C2240" t="s">
        <v>117</v>
      </c>
      <c r="D2240" t="s">
        <v>472</v>
      </c>
      <c r="E2240" t="s">
        <v>213</v>
      </c>
      <c r="F2240" t="s">
        <v>1021</v>
      </c>
      <c r="G2240">
        <v>9243</v>
      </c>
      <c r="H2240" t="s">
        <v>48</v>
      </c>
      <c r="I2240" t="s">
        <v>49</v>
      </c>
      <c r="J2240" t="s">
        <v>24263</v>
      </c>
      <c r="K2240" s="4">
        <v>24214</v>
      </c>
      <c r="L2240" s="7">
        <f t="shared" ca="1" si="34"/>
        <v>56</v>
      </c>
      <c r="M2240" t="s">
        <v>98</v>
      </c>
      <c r="N2240" s="3">
        <v>4485184189016627</v>
      </c>
      <c r="O2240">
        <v>547</v>
      </c>
      <c r="P2240" t="s">
        <v>1097</v>
      </c>
      <c r="R2240" t="s">
        <v>53</v>
      </c>
      <c r="S2240" t="s">
        <v>24264</v>
      </c>
      <c r="T2240" t="s">
        <v>8348</v>
      </c>
      <c r="U2240">
        <v>50.2</v>
      </c>
      <c r="V2240">
        <v>154</v>
      </c>
      <c r="W2240" t="s">
        <v>56</v>
      </c>
      <c r="X2240" t="s">
        <v>24265</v>
      </c>
      <c r="Y2240" t="s">
        <v>24266</v>
      </c>
      <c r="Z2240" t="s">
        <v>24267</v>
      </c>
      <c r="AA2240" t="s">
        <v>24268</v>
      </c>
      <c r="AB2240" t="s">
        <v>24269</v>
      </c>
      <c r="AC2240" t="s">
        <v>418</v>
      </c>
      <c r="AD2240">
        <v>41</v>
      </c>
      <c r="AE2240" t="s">
        <v>473</v>
      </c>
      <c r="AF2240" t="s">
        <v>153</v>
      </c>
      <c r="AG2240" t="s">
        <v>24270</v>
      </c>
      <c r="AH2240">
        <v>2622983226</v>
      </c>
      <c r="AI2240">
        <v>66790345</v>
      </c>
      <c r="AJ2240" t="s">
        <v>24271</v>
      </c>
      <c r="AK2240" t="s">
        <v>5591</v>
      </c>
      <c r="AL2240" t="s">
        <v>602</v>
      </c>
      <c r="AM2240">
        <v>110.4</v>
      </c>
      <c r="AN2240" t="s">
        <v>321</v>
      </c>
      <c r="AO2240" t="s">
        <v>24272</v>
      </c>
      <c r="AP2240">
        <v>47.463296999999997</v>
      </c>
      <c r="AQ2240">
        <v>9.1421700000000001</v>
      </c>
    </row>
    <row r="2241" spans="1:43" x14ac:dyDescent="0.2">
      <c r="A2241">
        <v>2240</v>
      </c>
      <c r="B2241" t="s">
        <v>43</v>
      </c>
      <c r="C2241" t="s">
        <v>44</v>
      </c>
      <c r="D2241" t="s">
        <v>1440</v>
      </c>
      <c r="E2241" t="s">
        <v>232</v>
      </c>
      <c r="F2241" t="s">
        <v>3527</v>
      </c>
      <c r="G2241">
        <v>8530</v>
      </c>
      <c r="H2241" t="s">
        <v>48</v>
      </c>
      <c r="I2241" t="s">
        <v>49</v>
      </c>
      <c r="J2241" t="s">
        <v>24273</v>
      </c>
      <c r="K2241" s="4">
        <v>35434</v>
      </c>
      <c r="L2241" s="7">
        <f t="shared" ca="1" si="34"/>
        <v>26</v>
      </c>
      <c r="M2241" t="s">
        <v>98</v>
      </c>
      <c r="N2241" s="3">
        <v>4716474090534508</v>
      </c>
      <c r="O2241">
        <v>854</v>
      </c>
      <c r="P2241" t="s">
        <v>655</v>
      </c>
      <c r="R2241" t="s">
        <v>811</v>
      </c>
      <c r="S2241" t="s">
        <v>10064</v>
      </c>
      <c r="T2241" t="s">
        <v>4155</v>
      </c>
      <c r="U2241">
        <v>83.1</v>
      </c>
      <c r="V2241">
        <v>167</v>
      </c>
      <c r="W2241" t="s">
        <v>56</v>
      </c>
      <c r="X2241" t="s">
        <v>24274</v>
      </c>
      <c r="Y2241" t="s">
        <v>1374</v>
      </c>
      <c r="Z2241" t="s">
        <v>24275</v>
      </c>
      <c r="AA2241" t="s">
        <v>24276</v>
      </c>
      <c r="AB2241" t="s">
        <v>24277</v>
      </c>
      <c r="AC2241" t="s">
        <v>880</v>
      </c>
      <c r="AD2241">
        <v>41</v>
      </c>
      <c r="AE2241" t="s">
        <v>1724</v>
      </c>
      <c r="AF2241" t="s">
        <v>85</v>
      </c>
      <c r="AG2241" t="s">
        <v>24278</v>
      </c>
      <c r="AH2241">
        <v>5788023339</v>
      </c>
      <c r="AI2241">
        <v>86769658</v>
      </c>
      <c r="AJ2241" t="s">
        <v>24279</v>
      </c>
      <c r="AK2241" t="s">
        <v>24280</v>
      </c>
      <c r="AL2241" t="s">
        <v>68</v>
      </c>
      <c r="AM2241">
        <v>182.8</v>
      </c>
      <c r="AN2241" t="s">
        <v>175</v>
      </c>
      <c r="AO2241" t="s">
        <v>24281</v>
      </c>
      <c r="AP2241">
        <v>47.622289000000002</v>
      </c>
      <c r="AQ2241">
        <v>8.8273039999999998</v>
      </c>
    </row>
    <row r="2242" spans="1:43" x14ac:dyDescent="0.2">
      <c r="A2242">
        <v>2241</v>
      </c>
      <c r="B2242" t="s">
        <v>43</v>
      </c>
      <c r="C2242" t="s">
        <v>44</v>
      </c>
      <c r="D2242" t="s">
        <v>268</v>
      </c>
      <c r="E2242" t="s">
        <v>46</v>
      </c>
      <c r="F2242" t="s">
        <v>1730</v>
      </c>
      <c r="G2242">
        <v>1911</v>
      </c>
      <c r="H2242" t="s">
        <v>48</v>
      </c>
      <c r="I2242" t="s">
        <v>49</v>
      </c>
      <c r="J2242" t="s">
        <v>24282</v>
      </c>
      <c r="K2242" s="4">
        <v>21704</v>
      </c>
      <c r="L2242" s="7">
        <f t="shared" ca="1" si="34"/>
        <v>63</v>
      </c>
      <c r="M2242" t="s">
        <v>51</v>
      </c>
      <c r="N2242" s="3">
        <v>5259633873406610</v>
      </c>
      <c r="O2242">
        <v>66</v>
      </c>
      <c r="P2242" t="s">
        <v>162</v>
      </c>
      <c r="R2242" t="s">
        <v>181</v>
      </c>
      <c r="S2242" t="s">
        <v>24283</v>
      </c>
      <c r="T2242" t="s">
        <v>8757</v>
      </c>
      <c r="U2242">
        <v>105.8</v>
      </c>
      <c r="V2242">
        <v>184</v>
      </c>
      <c r="W2242" t="s">
        <v>56</v>
      </c>
      <c r="X2242" t="s">
        <v>24284</v>
      </c>
      <c r="Y2242" t="s">
        <v>24285</v>
      </c>
      <c r="Z2242" t="s">
        <v>24286</v>
      </c>
      <c r="AA2242" t="s">
        <v>24287</v>
      </c>
      <c r="AB2242" t="s">
        <v>24288</v>
      </c>
      <c r="AC2242" t="s">
        <v>548</v>
      </c>
      <c r="AD2242">
        <v>41</v>
      </c>
      <c r="AE2242" t="s">
        <v>2625</v>
      </c>
      <c r="AF2242" t="s">
        <v>207</v>
      </c>
      <c r="AG2242" t="s">
        <v>24289</v>
      </c>
      <c r="AH2242">
        <v>818760488</v>
      </c>
      <c r="AI2242">
        <v>59266337</v>
      </c>
      <c r="AJ2242" t="s">
        <v>24290</v>
      </c>
      <c r="AK2242" t="s">
        <v>24291</v>
      </c>
      <c r="AL2242" t="s">
        <v>136</v>
      </c>
      <c r="AM2242">
        <v>232.8</v>
      </c>
      <c r="AN2242" t="s">
        <v>90</v>
      </c>
      <c r="AO2242" t="s">
        <v>24292</v>
      </c>
      <c r="AP2242">
        <v>46.225631</v>
      </c>
      <c r="AQ2242">
        <v>7.143408</v>
      </c>
    </row>
    <row r="2243" spans="1:43" x14ac:dyDescent="0.2">
      <c r="A2243">
        <v>2242</v>
      </c>
      <c r="B2243" t="s">
        <v>43</v>
      </c>
      <c r="C2243" t="s">
        <v>44</v>
      </c>
      <c r="D2243" t="s">
        <v>391</v>
      </c>
      <c r="E2243" t="s">
        <v>46</v>
      </c>
      <c r="F2243" t="s">
        <v>1724</v>
      </c>
      <c r="G2243">
        <v>3961</v>
      </c>
      <c r="H2243" t="s">
        <v>48</v>
      </c>
      <c r="I2243" t="s">
        <v>49</v>
      </c>
      <c r="J2243" t="s">
        <v>24293</v>
      </c>
      <c r="K2243" s="4">
        <v>26939</v>
      </c>
      <c r="L2243" s="7">
        <f t="shared" ref="L2243:L2306" ca="1" si="35">DATEDIF(K2243,TODAY(),"y")</f>
        <v>49</v>
      </c>
      <c r="M2243" t="s">
        <v>98</v>
      </c>
      <c r="N2243" s="3">
        <v>4532090976473231</v>
      </c>
      <c r="O2243">
        <v>347</v>
      </c>
      <c r="P2243" t="s">
        <v>2509</v>
      </c>
      <c r="R2243" t="s">
        <v>53</v>
      </c>
      <c r="S2243" t="s">
        <v>1139</v>
      </c>
      <c r="T2243" t="s">
        <v>2120</v>
      </c>
      <c r="U2243">
        <v>111.1</v>
      </c>
      <c r="V2243">
        <v>185</v>
      </c>
      <c r="W2243" t="s">
        <v>56</v>
      </c>
      <c r="X2243" t="s">
        <v>24294</v>
      </c>
      <c r="Y2243" t="s">
        <v>24295</v>
      </c>
      <c r="Z2243" t="s">
        <v>24296</v>
      </c>
      <c r="AA2243" t="s">
        <v>24297</v>
      </c>
      <c r="AB2243" t="s">
        <v>24298</v>
      </c>
      <c r="AC2243" t="s">
        <v>298</v>
      </c>
      <c r="AD2243">
        <v>41</v>
      </c>
      <c r="AE2243" t="s">
        <v>1661</v>
      </c>
      <c r="AF2243" t="s">
        <v>171</v>
      </c>
      <c r="AG2243" t="s">
        <v>24299</v>
      </c>
      <c r="AH2243">
        <v>8988865767</v>
      </c>
      <c r="AI2243">
        <v>26155914</v>
      </c>
      <c r="AJ2243" t="s">
        <v>24300</v>
      </c>
      <c r="AK2243" t="s">
        <v>24301</v>
      </c>
      <c r="AL2243" t="s">
        <v>136</v>
      </c>
      <c r="AM2243">
        <v>244.4</v>
      </c>
      <c r="AN2243" t="s">
        <v>374</v>
      </c>
      <c r="AO2243" t="s">
        <v>24302</v>
      </c>
      <c r="AP2243">
        <v>46.197679999999998</v>
      </c>
      <c r="AQ2243">
        <v>7.5667210000000003</v>
      </c>
    </row>
    <row r="2244" spans="1:43" x14ac:dyDescent="0.2">
      <c r="A2244">
        <v>2243</v>
      </c>
      <c r="B2244" t="s">
        <v>43</v>
      </c>
      <c r="C2244" t="s">
        <v>44</v>
      </c>
      <c r="D2244" t="s">
        <v>653</v>
      </c>
      <c r="E2244" t="s">
        <v>119</v>
      </c>
      <c r="F2244" t="s">
        <v>1744</v>
      </c>
      <c r="G2244">
        <v>8418</v>
      </c>
      <c r="H2244" t="s">
        <v>48</v>
      </c>
      <c r="I2244" t="s">
        <v>49</v>
      </c>
      <c r="J2244" t="s">
        <v>24303</v>
      </c>
      <c r="K2244" s="4">
        <v>35612</v>
      </c>
      <c r="L2244" s="7">
        <f t="shared" ca="1" si="35"/>
        <v>25</v>
      </c>
      <c r="M2244" t="s">
        <v>98</v>
      </c>
      <c r="N2244" s="3">
        <v>4556892704245109</v>
      </c>
      <c r="O2244">
        <v>520</v>
      </c>
      <c r="P2244" t="s">
        <v>887</v>
      </c>
      <c r="R2244" t="s">
        <v>53</v>
      </c>
      <c r="S2244" t="s">
        <v>5863</v>
      </c>
      <c r="T2244" t="s">
        <v>24304</v>
      </c>
      <c r="U2244">
        <v>85</v>
      </c>
      <c r="V2244">
        <v>180</v>
      </c>
      <c r="W2244" t="s">
        <v>56</v>
      </c>
      <c r="X2244" t="s">
        <v>24305</v>
      </c>
      <c r="Y2244" t="s">
        <v>10292</v>
      </c>
      <c r="Z2244" t="s">
        <v>24306</v>
      </c>
      <c r="AA2244" t="s">
        <v>24307</v>
      </c>
      <c r="AB2244" t="s">
        <v>24308</v>
      </c>
      <c r="AC2244" t="s">
        <v>262</v>
      </c>
      <c r="AD2244">
        <v>41</v>
      </c>
      <c r="AE2244" t="s">
        <v>930</v>
      </c>
      <c r="AF2244" t="s">
        <v>225</v>
      </c>
      <c r="AG2244" t="s">
        <v>24309</v>
      </c>
      <c r="AH2244">
        <v>6352776782</v>
      </c>
      <c r="AI2244">
        <v>77789352</v>
      </c>
      <c r="AJ2244" t="s">
        <v>24310</v>
      </c>
      <c r="AK2244" t="s">
        <v>6429</v>
      </c>
      <c r="AL2244" t="s">
        <v>89</v>
      </c>
      <c r="AM2244">
        <v>187</v>
      </c>
      <c r="AN2244" t="s">
        <v>715</v>
      </c>
      <c r="AO2244" t="s">
        <v>24311</v>
      </c>
      <c r="AP2244">
        <v>47.382961999999999</v>
      </c>
      <c r="AQ2244">
        <v>8.8006650000000004</v>
      </c>
    </row>
    <row r="2245" spans="1:43" x14ac:dyDescent="0.2">
      <c r="A2245">
        <v>2244</v>
      </c>
      <c r="B2245" t="s">
        <v>43</v>
      </c>
      <c r="C2245" t="s">
        <v>44</v>
      </c>
      <c r="D2245" t="s">
        <v>440</v>
      </c>
      <c r="E2245" t="s">
        <v>119</v>
      </c>
      <c r="F2245" t="s">
        <v>84</v>
      </c>
      <c r="G2245">
        <v>6716</v>
      </c>
      <c r="H2245" t="s">
        <v>48</v>
      </c>
      <c r="I2245" t="s">
        <v>49</v>
      </c>
      <c r="J2245" t="s">
        <v>24312</v>
      </c>
      <c r="K2245" s="4">
        <v>35342</v>
      </c>
      <c r="L2245" s="7">
        <f t="shared" ca="1" si="35"/>
        <v>26</v>
      </c>
      <c r="M2245" t="s">
        <v>98</v>
      </c>
      <c r="N2245" s="3">
        <v>4539918160813817</v>
      </c>
      <c r="O2245">
        <v>456</v>
      </c>
      <c r="P2245" t="s">
        <v>1258</v>
      </c>
      <c r="R2245" t="s">
        <v>53</v>
      </c>
      <c r="S2245" t="s">
        <v>21056</v>
      </c>
      <c r="T2245" t="s">
        <v>7678</v>
      </c>
      <c r="U2245">
        <v>67.5</v>
      </c>
      <c r="V2245">
        <v>172</v>
      </c>
      <c r="W2245" t="s">
        <v>56</v>
      </c>
      <c r="X2245" t="s">
        <v>4947</v>
      </c>
      <c r="Y2245" t="s">
        <v>24313</v>
      </c>
      <c r="Z2245" t="s">
        <v>24314</v>
      </c>
      <c r="AA2245" t="s">
        <v>24315</v>
      </c>
      <c r="AB2245" t="s">
        <v>24316</v>
      </c>
      <c r="AC2245" t="s">
        <v>548</v>
      </c>
      <c r="AD2245">
        <v>41</v>
      </c>
      <c r="AE2245" t="s">
        <v>3652</v>
      </c>
      <c r="AF2245" t="s">
        <v>110</v>
      </c>
      <c r="AG2245" t="s">
        <v>24317</v>
      </c>
      <c r="AH2245">
        <v>6905848050</v>
      </c>
      <c r="AI2245">
        <v>70801587</v>
      </c>
      <c r="AJ2245" t="s">
        <v>24318</v>
      </c>
      <c r="AK2245" t="s">
        <v>6858</v>
      </c>
      <c r="AL2245" t="s">
        <v>114</v>
      </c>
      <c r="AM2245">
        <v>148.5</v>
      </c>
      <c r="AN2245" t="s">
        <v>192</v>
      </c>
      <c r="AO2245" t="s">
        <v>24319</v>
      </c>
      <c r="AP2245">
        <v>46.376080999999999</v>
      </c>
      <c r="AQ2245">
        <v>8.9047180000000008</v>
      </c>
    </row>
    <row r="2246" spans="1:43" x14ac:dyDescent="0.2">
      <c r="A2246">
        <v>2245</v>
      </c>
      <c r="B2246" t="s">
        <v>92</v>
      </c>
      <c r="C2246" t="s">
        <v>93</v>
      </c>
      <c r="D2246" t="s">
        <v>748</v>
      </c>
      <c r="E2246" t="s">
        <v>306</v>
      </c>
      <c r="F2246" t="s">
        <v>1591</v>
      </c>
      <c r="G2246">
        <v>3237</v>
      </c>
      <c r="H2246" t="s">
        <v>48</v>
      </c>
      <c r="I2246" t="s">
        <v>49</v>
      </c>
      <c r="J2246" t="s">
        <v>24320</v>
      </c>
      <c r="K2246" s="4">
        <v>34313</v>
      </c>
      <c r="L2246" s="7">
        <f t="shared" ca="1" si="35"/>
        <v>29</v>
      </c>
      <c r="M2246" t="s">
        <v>51</v>
      </c>
      <c r="N2246" s="3">
        <v>5320304613073582</v>
      </c>
      <c r="O2246">
        <v>289</v>
      </c>
      <c r="P2246" t="s">
        <v>490</v>
      </c>
      <c r="R2246" t="s">
        <v>181</v>
      </c>
      <c r="S2246" t="s">
        <v>17435</v>
      </c>
      <c r="T2246" t="s">
        <v>13750</v>
      </c>
      <c r="U2246">
        <v>47.4</v>
      </c>
      <c r="V2246">
        <v>160</v>
      </c>
      <c r="W2246" t="s">
        <v>56</v>
      </c>
      <c r="X2246" t="s">
        <v>24321</v>
      </c>
      <c r="Y2246" t="s">
        <v>24322</v>
      </c>
      <c r="Z2246" t="s">
        <v>24323</v>
      </c>
      <c r="AA2246" t="s">
        <v>24324</v>
      </c>
      <c r="AB2246" t="s">
        <v>24325</v>
      </c>
      <c r="AC2246" t="s">
        <v>298</v>
      </c>
      <c r="AD2246">
        <v>41</v>
      </c>
      <c r="AE2246" t="s">
        <v>2723</v>
      </c>
      <c r="AF2246" t="s">
        <v>171</v>
      </c>
      <c r="AG2246" t="s">
        <v>24326</v>
      </c>
      <c r="AH2246">
        <v>5069917674</v>
      </c>
      <c r="AI2246">
        <v>34163512</v>
      </c>
      <c r="AJ2246" t="s">
        <v>2633</v>
      </c>
      <c r="AK2246" t="s">
        <v>24327</v>
      </c>
      <c r="AL2246" t="s">
        <v>89</v>
      </c>
      <c r="AM2246">
        <v>104.3</v>
      </c>
      <c r="AN2246" t="s">
        <v>229</v>
      </c>
      <c r="AO2246" t="s">
        <v>24328</v>
      </c>
      <c r="AP2246">
        <v>47.086972000000003</v>
      </c>
      <c r="AQ2246">
        <v>7.0493880000000004</v>
      </c>
    </row>
    <row r="2247" spans="1:43" x14ac:dyDescent="0.2">
      <c r="A2247">
        <v>2246</v>
      </c>
      <c r="B2247" t="s">
        <v>92</v>
      </c>
      <c r="C2247" t="s">
        <v>117</v>
      </c>
      <c r="D2247" t="s">
        <v>139</v>
      </c>
      <c r="E2247" t="s">
        <v>72</v>
      </c>
      <c r="F2247" t="s">
        <v>3947</v>
      </c>
      <c r="G2247">
        <v>5272</v>
      </c>
      <c r="H2247" t="s">
        <v>48</v>
      </c>
      <c r="I2247" t="s">
        <v>49</v>
      </c>
      <c r="J2247" t="s">
        <v>24329</v>
      </c>
      <c r="K2247" s="4">
        <v>23308</v>
      </c>
      <c r="L2247" s="7">
        <f t="shared" ca="1" si="35"/>
        <v>59</v>
      </c>
      <c r="M2247" t="s">
        <v>98</v>
      </c>
      <c r="N2247" s="3">
        <v>4539888172486433</v>
      </c>
      <c r="O2247">
        <v>406</v>
      </c>
      <c r="P2247" t="s">
        <v>1620</v>
      </c>
      <c r="R2247" t="s">
        <v>100</v>
      </c>
      <c r="S2247" t="s">
        <v>24330</v>
      </c>
      <c r="T2247" t="s">
        <v>8371</v>
      </c>
      <c r="U2247">
        <v>89.5</v>
      </c>
      <c r="V2247">
        <v>154</v>
      </c>
      <c r="W2247" t="s">
        <v>56</v>
      </c>
      <c r="X2247" t="s">
        <v>24331</v>
      </c>
      <c r="Y2247" t="s">
        <v>5154</v>
      </c>
      <c r="Z2247" t="s">
        <v>24332</v>
      </c>
      <c r="AA2247" t="s">
        <v>24333</v>
      </c>
      <c r="AB2247" t="s">
        <v>24334</v>
      </c>
      <c r="AC2247" t="s">
        <v>548</v>
      </c>
      <c r="AD2247">
        <v>41</v>
      </c>
      <c r="AE2247" t="s">
        <v>3102</v>
      </c>
      <c r="AF2247" t="s">
        <v>207</v>
      </c>
      <c r="AG2247" t="s">
        <v>24335</v>
      </c>
      <c r="AH2247">
        <v>3653026637</v>
      </c>
      <c r="AI2247">
        <v>48125166</v>
      </c>
      <c r="AJ2247" t="s">
        <v>24336</v>
      </c>
      <c r="AK2247" t="s">
        <v>24337</v>
      </c>
      <c r="AL2247" t="s">
        <v>68</v>
      </c>
      <c r="AM2247">
        <v>196.9</v>
      </c>
      <c r="AN2247" t="s">
        <v>321</v>
      </c>
      <c r="AO2247" t="s">
        <v>24338</v>
      </c>
      <c r="AP2247">
        <v>47.608013999999997</v>
      </c>
      <c r="AQ2247">
        <v>8.1100549999999991</v>
      </c>
    </row>
    <row r="2248" spans="1:43" x14ac:dyDescent="0.2">
      <c r="A2248">
        <v>2247</v>
      </c>
      <c r="B2248" t="s">
        <v>43</v>
      </c>
      <c r="C2248" t="s">
        <v>44</v>
      </c>
      <c r="D2248" t="s">
        <v>3370</v>
      </c>
      <c r="E2248" t="s">
        <v>2523</v>
      </c>
      <c r="F2248" t="s">
        <v>2199</v>
      </c>
      <c r="G2248">
        <v>2746</v>
      </c>
      <c r="H2248" t="s">
        <v>48</v>
      </c>
      <c r="I2248" t="s">
        <v>49</v>
      </c>
      <c r="J2248" t="s">
        <v>24339</v>
      </c>
      <c r="K2248" s="4">
        <v>26010</v>
      </c>
      <c r="L2248" s="7">
        <f t="shared" ca="1" si="35"/>
        <v>51</v>
      </c>
      <c r="M2248" t="s">
        <v>51</v>
      </c>
      <c r="N2248" s="3">
        <v>5540835926386769</v>
      </c>
      <c r="O2248">
        <v>479</v>
      </c>
      <c r="P2248" t="s">
        <v>75</v>
      </c>
      <c r="R2248" t="s">
        <v>53</v>
      </c>
      <c r="S2248" t="s">
        <v>7505</v>
      </c>
      <c r="T2248" t="s">
        <v>10246</v>
      </c>
      <c r="U2248">
        <v>90.4</v>
      </c>
      <c r="V2248">
        <v>174</v>
      </c>
      <c r="W2248" t="s">
        <v>56</v>
      </c>
      <c r="X2248" t="s">
        <v>24340</v>
      </c>
      <c r="Y2248" t="s">
        <v>24341</v>
      </c>
      <c r="Z2248" t="s">
        <v>24342</v>
      </c>
      <c r="AA2248" t="s">
        <v>24343</v>
      </c>
      <c r="AB2248" t="s">
        <v>24344</v>
      </c>
      <c r="AC2248" t="s">
        <v>1014</v>
      </c>
      <c r="AD2248">
        <v>41</v>
      </c>
      <c r="AE2248" t="s">
        <v>2588</v>
      </c>
      <c r="AF2248" t="s">
        <v>171</v>
      </c>
      <c r="AG2248" t="s">
        <v>24345</v>
      </c>
      <c r="AH2248">
        <v>4293975439</v>
      </c>
      <c r="AI2248">
        <v>89981014</v>
      </c>
      <c r="AJ2248" t="s">
        <v>5871</v>
      </c>
      <c r="AK2248" t="s">
        <v>24346</v>
      </c>
      <c r="AL2248" t="s">
        <v>68</v>
      </c>
      <c r="AM2248">
        <v>198.9</v>
      </c>
      <c r="AN2248" t="s">
        <v>115</v>
      </c>
      <c r="AO2248" t="s">
        <v>24347</v>
      </c>
      <c r="AP2248">
        <v>47.229346</v>
      </c>
      <c r="AQ2248">
        <v>7.5346780000000004</v>
      </c>
    </row>
    <row r="2249" spans="1:43" x14ac:dyDescent="0.2">
      <c r="A2249">
        <v>2248</v>
      </c>
      <c r="B2249" t="s">
        <v>43</v>
      </c>
      <c r="C2249" t="s">
        <v>44</v>
      </c>
      <c r="D2249" t="s">
        <v>268</v>
      </c>
      <c r="E2249" t="s">
        <v>119</v>
      </c>
      <c r="F2249" t="s">
        <v>131</v>
      </c>
      <c r="G2249">
        <v>9411</v>
      </c>
      <c r="H2249" t="s">
        <v>48</v>
      </c>
      <c r="I2249" t="s">
        <v>49</v>
      </c>
      <c r="J2249" t="s">
        <v>24348</v>
      </c>
      <c r="K2249" s="4">
        <v>32259</v>
      </c>
      <c r="L2249" s="7">
        <f t="shared" ca="1" si="35"/>
        <v>34</v>
      </c>
      <c r="M2249" t="s">
        <v>98</v>
      </c>
      <c r="N2249" s="3">
        <v>4929272155528628</v>
      </c>
      <c r="O2249">
        <v>935</v>
      </c>
      <c r="P2249" t="s">
        <v>1067</v>
      </c>
      <c r="R2249" t="s">
        <v>273</v>
      </c>
      <c r="S2249" t="s">
        <v>10636</v>
      </c>
      <c r="T2249" t="s">
        <v>7506</v>
      </c>
      <c r="U2249">
        <v>78.099999999999994</v>
      </c>
      <c r="V2249">
        <v>177</v>
      </c>
      <c r="W2249" t="s">
        <v>56</v>
      </c>
      <c r="X2249" t="s">
        <v>24349</v>
      </c>
      <c r="Y2249" t="s">
        <v>24350</v>
      </c>
      <c r="Z2249" t="s">
        <v>24351</v>
      </c>
      <c r="AA2249" t="s">
        <v>24352</v>
      </c>
      <c r="AB2249" t="s">
        <v>24353</v>
      </c>
      <c r="AC2249" t="s">
        <v>262</v>
      </c>
      <c r="AD2249">
        <v>41</v>
      </c>
      <c r="AE2249" t="s">
        <v>3911</v>
      </c>
      <c r="AF2249" t="s">
        <v>153</v>
      </c>
      <c r="AG2249" t="s">
        <v>24354</v>
      </c>
      <c r="AH2249">
        <v>3886696869</v>
      </c>
      <c r="AI2249">
        <v>70150280</v>
      </c>
      <c r="AJ2249" t="s">
        <v>24355</v>
      </c>
      <c r="AK2249" t="s">
        <v>24356</v>
      </c>
      <c r="AL2249" t="s">
        <v>89</v>
      </c>
      <c r="AM2249">
        <v>171.8</v>
      </c>
      <c r="AN2249" t="s">
        <v>69</v>
      </c>
      <c r="AO2249" t="s">
        <v>24357</v>
      </c>
      <c r="AP2249">
        <v>47.335304999999998</v>
      </c>
      <c r="AQ2249">
        <v>9.5111939999999997</v>
      </c>
    </row>
    <row r="2250" spans="1:43" x14ac:dyDescent="0.2">
      <c r="A2250">
        <v>2249</v>
      </c>
      <c r="B2250" t="s">
        <v>92</v>
      </c>
      <c r="C2250" t="s">
        <v>117</v>
      </c>
      <c r="D2250" t="s">
        <v>571</v>
      </c>
      <c r="E2250" t="s">
        <v>306</v>
      </c>
      <c r="F2250" t="s">
        <v>3485</v>
      </c>
      <c r="G2250">
        <v>1884</v>
      </c>
      <c r="H2250" t="s">
        <v>48</v>
      </c>
      <c r="I2250" t="s">
        <v>49</v>
      </c>
      <c r="J2250" t="s">
        <v>24358</v>
      </c>
      <c r="K2250" s="4">
        <v>34498</v>
      </c>
      <c r="L2250" s="7">
        <f t="shared" ca="1" si="35"/>
        <v>28</v>
      </c>
      <c r="M2250" t="s">
        <v>98</v>
      </c>
      <c r="N2250" s="3">
        <v>4485151292580179</v>
      </c>
      <c r="O2250">
        <v>994</v>
      </c>
      <c r="P2250" t="s">
        <v>162</v>
      </c>
      <c r="R2250" t="s">
        <v>76</v>
      </c>
      <c r="S2250" t="s">
        <v>24359</v>
      </c>
      <c r="T2250" t="s">
        <v>8019</v>
      </c>
      <c r="U2250">
        <v>60</v>
      </c>
      <c r="V2250">
        <v>163</v>
      </c>
      <c r="W2250" t="s">
        <v>56</v>
      </c>
      <c r="X2250" t="s">
        <v>24360</v>
      </c>
      <c r="Y2250" t="s">
        <v>24361</v>
      </c>
      <c r="Z2250" t="s">
        <v>24362</v>
      </c>
      <c r="AA2250" t="s">
        <v>24363</v>
      </c>
      <c r="AB2250" t="s">
        <v>24364</v>
      </c>
      <c r="AC2250" t="s">
        <v>418</v>
      </c>
      <c r="AD2250">
        <v>41</v>
      </c>
      <c r="AE2250" t="s">
        <v>2248</v>
      </c>
      <c r="AF2250" t="s">
        <v>225</v>
      </c>
      <c r="AG2250" t="s">
        <v>24365</v>
      </c>
      <c r="AH2250">
        <v>4226635481</v>
      </c>
      <c r="AI2250">
        <v>22257173</v>
      </c>
      <c r="AJ2250" t="s">
        <v>14771</v>
      </c>
      <c r="AK2250" t="s">
        <v>24366</v>
      </c>
      <c r="AL2250" t="s">
        <v>136</v>
      </c>
      <c r="AM2250">
        <v>132</v>
      </c>
      <c r="AN2250" t="s">
        <v>156</v>
      </c>
      <c r="AO2250" t="s">
        <v>24367</v>
      </c>
      <c r="AP2250">
        <v>46.321502000000002</v>
      </c>
      <c r="AQ2250">
        <v>7.1795229999999997</v>
      </c>
    </row>
    <row r="2251" spans="1:43" x14ac:dyDescent="0.2">
      <c r="A2251">
        <v>2250</v>
      </c>
      <c r="B2251" t="s">
        <v>43</v>
      </c>
      <c r="C2251" t="s">
        <v>44</v>
      </c>
      <c r="D2251" t="s">
        <v>1020</v>
      </c>
      <c r="E2251" t="s">
        <v>342</v>
      </c>
      <c r="F2251" t="s">
        <v>2185</v>
      </c>
      <c r="G2251">
        <v>8590</v>
      </c>
      <c r="H2251" t="s">
        <v>48</v>
      </c>
      <c r="I2251" t="s">
        <v>49</v>
      </c>
      <c r="J2251" t="s">
        <v>24368</v>
      </c>
      <c r="K2251" s="4">
        <v>29924</v>
      </c>
      <c r="L2251" s="7">
        <f t="shared" ca="1" si="35"/>
        <v>41</v>
      </c>
      <c r="M2251" t="s">
        <v>51</v>
      </c>
      <c r="N2251" s="3">
        <v>5501037647420806</v>
      </c>
      <c r="O2251">
        <v>391</v>
      </c>
      <c r="P2251" t="s">
        <v>916</v>
      </c>
      <c r="R2251" t="s">
        <v>53</v>
      </c>
      <c r="S2251" t="s">
        <v>24369</v>
      </c>
      <c r="T2251" t="s">
        <v>24370</v>
      </c>
      <c r="U2251">
        <v>81.3</v>
      </c>
      <c r="V2251">
        <v>186</v>
      </c>
      <c r="W2251" t="s">
        <v>56</v>
      </c>
      <c r="X2251" t="s">
        <v>24371</v>
      </c>
      <c r="Y2251" t="s">
        <v>24372</v>
      </c>
      <c r="Z2251" t="s">
        <v>24373</v>
      </c>
      <c r="AA2251" t="s">
        <v>24374</v>
      </c>
      <c r="AB2251" t="s">
        <v>24375</v>
      </c>
      <c r="AC2251" t="s">
        <v>7266</v>
      </c>
      <c r="AD2251">
        <v>41</v>
      </c>
      <c r="AE2251" t="s">
        <v>1190</v>
      </c>
      <c r="AF2251" t="s">
        <v>370</v>
      </c>
      <c r="AG2251" t="s">
        <v>24376</v>
      </c>
      <c r="AH2251">
        <v>9512764986</v>
      </c>
      <c r="AI2251">
        <v>35398902</v>
      </c>
      <c r="AJ2251" t="s">
        <v>24377</v>
      </c>
      <c r="AK2251" t="s">
        <v>24378</v>
      </c>
      <c r="AL2251" t="s">
        <v>136</v>
      </c>
      <c r="AM2251">
        <v>178.9</v>
      </c>
      <c r="AN2251" t="s">
        <v>374</v>
      </c>
      <c r="AO2251" t="s">
        <v>24379</v>
      </c>
      <c r="AP2251">
        <v>47.626865000000002</v>
      </c>
      <c r="AQ2251">
        <v>9.2993079999999999</v>
      </c>
    </row>
    <row r="2252" spans="1:43" x14ac:dyDescent="0.2">
      <c r="A2252">
        <v>2251</v>
      </c>
      <c r="B2252" t="s">
        <v>43</v>
      </c>
      <c r="C2252" t="s">
        <v>44</v>
      </c>
      <c r="D2252" t="s">
        <v>522</v>
      </c>
      <c r="E2252" t="s">
        <v>140</v>
      </c>
      <c r="F2252" t="s">
        <v>2132</v>
      </c>
      <c r="G2252">
        <v>1084</v>
      </c>
      <c r="H2252" t="s">
        <v>48</v>
      </c>
      <c r="I2252" t="s">
        <v>49</v>
      </c>
      <c r="J2252" t="s">
        <v>24380</v>
      </c>
      <c r="K2252" s="4">
        <v>34722</v>
      </c>
      <c r="L2252" s="7">
        <f t="shared" ca="1" si="35"/>
        <v>28</v>
      </c>
      <c r="M2252" t="s">
        <v>51</v>
      </c>
      <c r="N2252" s="3">
        <v>5271427746902184</v>
      </c>
      <c r="O2252">
        <v>831</v>
      </c>
      <c r="P2252" t="s">
        <v>525</v>
      </c>
      <c r="R2252" t="s">
        <v>53</v>
      </c>
      <c r="S2252" t="s">
        <v>23432</v>
      </c>
      <c r="T2252" t="s">
        <v>4190</v>
      </c>
      <c r="U2252">
        <v>110</v>
      </c>
      <c r="V2252">
        <v>184</v>
      </c>
      <c r="W2252" t="s">
        <v>56</v>
      </c>
      <c r="X2252" t="s">
        <v>24381</v>
      </c>
      <c r="Y2252" t="s">
        <v>24382</v>
      </c>
      <c r="Z2252" t="s">
        <v>24383</v>
      </c>
      <c r="AA2252" t="s">
        <v>24384</v>
      </c>
      <c r="AB2252" t="s">
        <v>24385</v>
      </c>
      <c r="AC2252" t="s">
        <v>647</v>
      </c>
      <c r="AD2252">
        <v>41</v>
      </c>
      <c r="AE2252" t="s">
        <v>3416</v>
      </c>
      <c r="AF2252" t="s">
        <v>225</v>
      </c>
      <c r="AG2252" t="s">
        <v>24386</v>
      </c>
      <c r="AH2252">
        <v>3268620703</v>
      </c>
      <c r="AI2252">
        <v>90454939</v>
      </c>
      <c r="AJ2252" t="s">
        <v>24387</v>
      </c>
      <c r="AK2252" t="s">
        <v>24388</v>
      </c>
      <c r="AL2252" t="s">
        <v>68</v>
      </c>
      <c r="AM2252">
        <v>242</v>
      </c>
      <c r="AN2252" t="s">
        <v>90</v>
      </c>
      <c r="AO2252" t="s">
        <v>24389</v>
      </c>
      <c r="AP2252">
        <v>46.624473000000002</v>
      </c>
      <c r="AQ2252">
        <v>6.8523649999999998</v>
      </c>
    </row>
    <row r="2253" spans="1:43" x14ac:dyDescent="0.2">
      <c r="A2253">
        <v>2252</v>
      </c>
      <c r="B2253" t="s">
        <v>92</v>
      </c>
      <c r="C2253" t="s">
        <v>117</v>
      </c>
      <c r="D2253" t="s">
        <v>636</v>
      </c>
      <c r="E2253" t="s">
        <v>232</v>
      </c>
      <c r="F2253" t="s">
        <v>263</v>
      </c>
      <c r="G2253">
        <v>2538</v>
      </c>
      <c r="H2253" t="s">
        <v>48</v>
      </c>
      <c r="I2253" t="s">
        <v>49</v>
      </c>
      <c r="J2253" t="s">
        <v>24390</v>
      </c>
      <c r="K2253" s="4">
        <v>22770</v>
      </c>
      <c r="L2253" s="7">
        <f t="shared" ca="1" si="35"/>
        <v>60</v>
      </c>
      <c r="M2253" t="s">
        <v>98</v>
      </c>
      <c r="N2253" s="3">
        <v>4716551903298189</v>
      </c>
      <c r="O2253">
        <v>61</v>
      </c>
      <c r="P2253" t="s">
        <v>574</v>
      </c>
      <c r="R2253" t="s">
        <v>100</v>
      </c>
      <c r="S2253" t="s">
        <v>24391</v>
      </c>
      <c r="T2253" t="s">
        <v>5213</v>
      </c>
      <c r="U2253">
        <v>61.4</v>
      </c>
      <c r="V2253">
        <v>160</v>
      </c>
      <c r="W2253" t="s">
        <v>56</v>
      </c>
      <c r="X2253" t="s">
        <v>24392</v>
      </c>
      <c r="Y2253" t="s">
        <v>24393</v>
      </c>
      <c r="Z2253" t="s">
        <v>24394</v>
      </c>
      <c r="AA2253" t="s">
        <v>24395</v>
      </c>
      <c r="AB2253" t="s">
        <v>24396</v>
      </c>
      <c r="AC2253" t="s">
        <v>1557</v>
      </c>
      <c r="AD2253">
        <v>41</v>
      </c>
      <c r="AE2253" t="s">
        <v>1989</v>
      </c>
      <c r="AF2253" t="s">
        <v>370</v>
      </c>
      <c r="AG2253" t="s">
        <v>24397</v>
      </c>
      <c r="AH2253">
        <v>4295614707</v>
      </c>
      <c r="AI2253">
        <v>11391651</v>
      </c>
      <c r="AJ2253" t="s">
        <v>24398</v>
      </c>
      <c r="AK2253" t="s">
        <v>24399</v>
      </c>
      <c r="AL2253" t="s">
        <v>2353</v>
      </c>
      <c r="AM2253">
        <v>135.1</v>
      </c>
      <c r="AN2253" t="s">
        <v>229</v>
      </c>
      <c r="AO2253" t="s">
        <v>24400</v>
      </c>
      <c r="AP2253">
        <v>47.225822000000001</v>
      </c>
      <c r="AQ2253">
        <v>7.2917490000000003</v>
      </c>
    </row>
    <row r="2254" spans="1:43" x14ac:dyDescent="0.2">
      <c r="A2254">
        <v>2253</v>
      </c>
      <c r="B2254" t="s">
        <v>92</v>
      </c>
      <c r="C2254" t="s">
        <v>117</v>
      </c>
      <c r="D2254" t="s">
        <v>212</v>
      </c>
      <c r="E2254" t="s">
        <v>342</v>
      </c>
      <c r="F2254" t="s">
        <v>2367</v>
      </c>
      <c r="G2254">
        <v>4933</v>
      </c>
      <c r="H2254" t="s">
        <v>48</v>
      </c>
      <c r="I2254" t="s">
        <v>49</v>
      </c>
      <c r="J2254" t="s">
        <v>24401</v>
      </c>
      <c r="K2254" s="4">
        <v>32468</v>
      </c>
      <c r="L2254" s="7">
        <f t="shared" ca="1" si="35"/>
        <v>34</v>
      </c>
      <c r="M2254" t="s">
        <v>98</v>
      </c>
      <c r="N2254" s="3">
        <v>4916070361706177</v>
      </c>
      <c r="O2254">
        <v>11</v>
      </c>
      <c r="P2254" t="s">
        <v>272</v>
      </c>
      <c r="R2254" t="s">
        <v>273</v>
      </c>
      <c r="S2254" t="s">
        <v>24402</v>
      </c>
      <c r="T2254" t="s">
        <v>5164</v>
      </c>
      <c r="U2254">
        <v>61.3</v>
      </c>
      <c r="V2254">
        <v>160</v>
      </c>
      <c r="W2254" t="s">
        <v>56</v>
      </c>
      <c r="X2254" t="s">
        <v>24403</v>
      </c>
      <c r="Y2254" t="s">
        <v>24404</v>
      </c>
      <c r="Z2254" t="s">
        <v>24405</v>
      </c>
      <c r="AA2254" t="s">
        <v>24406</v>
      </c>
      <c r="AB2254" t="s">
        <v>24407</v>
      </c>
      <c r="AC2254" t="s">
        <v>418</v>
      </c>
      <c r="AD2254">
        <v>41</v>
      </c>
      <c r="AE2254" t="s">
        <v>307</v>
      </c>
      <c r="AF2254" t="s">
        <v>171</v>
      </c>
      <c r="AG2254" t="s">
        <v>24408</v>
      </c>
      <c r="AH2254">
        <v>7459911750</v>
      </c>
      <c r="AI2254">
        <v>81502164</v>
      </c>
      <c r="AJ2254" t="s">
        <v>24409</v>
      </c>
      <c r="AK2254" t="s">
        <v>24410</v>
      </c>
      <c r="AL2254" t="s">
        <v>136</v>
      </c>
      <c r="AM2254">
        <v>134.9</v>
      </c>
      <c r="AN2254" t="s">
        <v>229</v>
      </c>
      <c r="AO2254" t="s">
        <v>24411</v>
      </c>
      <c r="AP2254">
        <v>47.200054999999999</v>
      </c>
      <c r="AQ2254">
        <v>7.777361</v>
      </c>
    </row>
    <row r="2255" spans="1:43" x14ac:dyDescent="0.2">
      <c r="A2255">
        <v>2254</v>
      </c>
      <c r="B2255" t="s">
        <v>92</v>
      </c>
      <c r="C2255" t="s">
        <v>93</v>
      </c>
      <c r="D2255" t="s">
        <v>899</v>
      </c>
      <c r="E2255" t="s">
        <v>287</v>
      </c>
      <c r="F2255" t="s">
        <v>1398</v>
      </c>
      <c r="G2255">
        <v>6018</v>
      </c>
      <c r="H2255" t="s">
        <v>48</v>
      </c>
      <c r="I2255" t="s">
        <v>49</v>
      </c>
      <c r="J2255" t="s">
        <v>24412</v>
      </c>
      <c r="K2255" s="4">
        <v>31572</v>
      </c>
      <c r="L2255" s="7">
        <f t="shared" ca="1" si="35"/>
        <v>36</v>
      </c>
      <c r="M2255" t="s">
        <v>98</v>
      </c>
      <c r="N2255" s="3">
        <v>4929487587620898</v>
      </c>
      <c r="O2255">
        <v>890</v>
      </c>
      <c r="P2255" t="s">
        <v>1620</v>
      </c>
      <c r="R2255" t="s">
        <v>181</v>
      </c>
      <c r="S2255" t="s">
        <v>182</v>
      </c>
      <c r="T2255" t="s">
        <v>7530</v>
      </c>
      <c r="U2255">
        <v>69</v>
      </c>
      <c r="V2255">
        <v>169</v>
      </c>
      <c r="W2255" t="s">
        <v>56</v>
      </c>
      <c r="X2255" t="s">
        <v>24413</v>
      </c>
      <c r="Y2255" t="s">
        <v>24414</v>
      </c>
      <c r="Z2255" t="s">
        <v>24415</v>
      </c>
      <c r="AA2255" t="s">
        <v>24416</v>
      </c>
      <c r="AB2255" t="s">
        <v>24417</v>
      </c>
      <c r="AC2255" t="s">
        <v>647</v>
      </c>
      <c r="AD2255">
        <v>41</v>
      </c>
      <c r="AE2255" t="s">
        <v>2367</v>
      </c>
      <c r="AF2255" t="s">
        <v>500</v>
      </c>
      <c r="AG2255" t="s">
        <v>24418</v>
      </c>
      <c r="AH2255">
        <v>805534542</v>
      </c>
      <c r="AI2255">
        <v>14829687</v>
      </c>
      <c r="AJ2255" t="s">
        <v>24419</v>
      </c>
      <c r="AK2255" t="s">
        <v>24420</v>
      </c>
      <c r="AL2255" t="s">
        <v>136</v>
      </c>
      <c r="AM2255">
        <v>151.80000000000001</v>
      </c>
      <c r="AN2255" t="s">
        <v>339</v>
      </c>
      <c r="AO2255" t="s">
        <v>24421</v>
      </c>
      <c r="AP2255">
        <v>47.117106999999997</v>
      </c>
      <c r="AQ2255">
        <v>8.1114669999999993</v>
      </c>
    </row>
    <row r="2256" spans="1:43" x14ac:dyDescent="0.2">
      <c r="A2256">
        <v>2255</v>
      </c>
      <c r="B2256" t="s">
        <v>43</v>
      </c>
      <c r="C2256" t="s">
        <v>44</v>
      </c>
      <c r="D2256" t="s">
        <v>1699</v>
      </c>
      <c r="E2256" t="s">
        <v>2523</v>
      </c>
      <c r="F2256" t="s">
        <v>1739</v>
      </c>
      <c r="G2256">
        <v>4934</v>
      </c>
      <c r="H2256" t="s">
        <v>48</v>
      </c>
      <c r="I2256" t="s">
        <v>49</v>
      </c>
      <c r="J2256" t="s">
        <v>24422</v>
      </c>
      <c r="K2256" s="4">
        <v>29663</v>
      </c>
      <c r="L2256" s="7">
        <f t="shared" ca="1" si="35"/>
        <v>41</v>
      </c>
      <c r="M2256" t="s">
        <v>51</v>
      </c>
      <c r="N2256" s="3">
        <v>5317763726200314</v>
      </c>
      <c r="O2256">
        <v>567</v>
      </c>
      <c r="P2256" t="s">
        <v>410</v>
      </c>
      <c r="R2256" t="s">
        <v>53</v>
      </c>
      <c r="S2256" t="s">
        <v>24423</v>
      </c>
      <c r="T2256" t="s">
        <v>14499</v>
      </c>
      <c r="U2256">
        <v>110.6</v>
      </c>
      <c r="V2256">
        <v>188</v>
      </c>
      <c r="W2256" t="s">
        <v>56</v>
      </c>
      <c r="X2256" t="s">
        <v>24424</v>
      </c>
      <c r="Y2256" t="s">
        <v>20866</v>
      </c>
      <c r="Z2256" t="s">
        <v>24425</v>
      </c>
      <c r="AA2256" t="s">
        <v>24426</v>
      </c>
      <c r="AB2256" t="s">
        <v>24427</v>
      </c>
      <c r="AC2256" t="s">
        <v>1902</v>
      </c>
      <c r="AD2256">
        <v>41</v>
      </c>
      <c r="AE2256" t="s">
        <v>983</v>
      </c>
      <c r="AF2256" t="s">
        <v>85</v>
      </c>
      <c r="AG2256" t="s">
        <v>24428</v>
      </c>
      <c r="AH2256">
        <v>7019593645</v>
      </c>
      <c r="AI2256">
        <v>75632282</v>
      </c>
      <c r="AJ2256" t="s">
        <v>22913</v>
      </c>
      <c r="AK2256" t="s">
        <v>24429</v>
      </c>
      <c r="AL2256" t="s">
        <v>89</v>
      </c>
      <c r="AM2256">
        <v>243.3</v>
      </c>
      <c r="AN2256" t="s">
        <v>285</v>
      </c>
      <c r="AO2256" t="s">
        <v>24430</v>
      </c>
      <c r="AP2256">
        <v>47.252322999999997</v>
      </c>
      <c r="AQ2256">
        <v>7.8742270000000003</v>
      </c>
    </row>
    <row r="2257" spans="1:43" x14ac:dyDescent="0.2">
      <c r="A2257">
        <v>2256</v>
      </c>
      <c r="B2257" t="s">
        <v>43</v>
      </c>
      <c r="C2257" t="s">
        <v>44</v>
      </c>
      <c r="D2257" t="s">
        <v>1270</v>
      </c>
      <c r="E2257" t="s">
        <v>232</v>
      </c>
      <c r="F2257" t="s">
        <v>299</v>
      </c>
      <c r="G2257">
        <v>6514</v>
      </c>
      <c r="H2257" t="s">
        <v>48</v>
      </c>
      <c r="I2257" t="s">
        <v>49</v>
      </c>
      <c r="J2257" t="s">
        <v>24431</v>
      </c>
      <c r="K2257" s="4">
        <v>18794</v>
      </c>
      <c r="L2257" s="7">
        <f t="shared" ca="1" si="35"/>
        <v>71</v>
      </c>
      <c r="M2257" t="s">
        <v>51</v>
      </c>
      <c r="N2257" s="3">
        <v>5107124610118522</v>
      </c>
      <c r="O2257">
        <v>540</v>
      </c>
      <c r="P2257" t="s">
        <v>235</v>
      </c>
      <c r="R2257" t="s">
        <v>53</v>
      </c>
      <c r="S2257" t="s">
        <v>24432</v>
      </c>
      <c r="T2257" t="s">
        <v>3030</v>
      </c>
      <c r="U2257">
        <v>79.599999999999994</v>
      </c>
      <c r="V2257">
        <v>184</v>
      </c>
      <c r="W2257" t="s">
        <v>56</v>
      </c>
      <c r="X2257" t="s">
        <v>24433</v>
      </c>
      <c r="Y2257" t="s">
        <v>1445</v>
      </c>
      <c r="Z2257" t="s">
        <v>24434</v>
      </c>
      <c r="AA2257" t="s">
        <v>24435</v>
      </c>
      <c r="AB2257" t="s">
        <v>24436</v>
      </c>
      <c r="AC2257" t="s">
        <v>298</v>
      </c>
      <c r="AD2257">
        <v>41</v>
      </c>
      <c r="AE2257" t="s">
        <v>141</v>
      </c>
      <c r="AF2257" t="s">
        <v>225</v>
      </c>
      <c r="AG2257" t="s">
        <v>24437</v>
      </c>
      <c r="AH2257">
        <v>3846490490</v>
      </c>
      <c r="AI2257">
        <v>67539418</v>
      </c>
      <c r="AJ2257" t="s">
        <v>24438</v>
      </c>
      <c r="AK2257" t="s">
        <v>20790</v>
      </c>
      <c r="AL2257" t="s">
        <v>89</v>
      </c>
      <c r="AM2257">
        <v>175.1</v>
      </c>
      <c r="AN2257" t="s">
        <v>90</v>
      </c>
      <c r="AO2257" t="s">
        <v>24439</v>
      </c>
      <c r="AP2257">
        <v>46.113047000000002</v>
      </c>
      <c r="AQ2257">
        <v>8.9637080000000005</v>
      </c>
    </row>
    <row r="2258" spans="1:43" x14ac:dyDescent="0.2">
      <c r="A2258">
        <v>2257</v>
      </c>
      <c r="B2258" t="s">
        <v>92</v>
      </c>
      <c r="C2258" t="s">
        <v>93</v>
      </c>
      <c r="D2258" t="s">
        <v>1866</v>
      </c>
      <c r="E2258" t="s">
        <v>269</v>
      </c>
      <c r="F2258" t="s">
        <v>3245</v>
      </c>
      <c r="G2258">
        <v>1974</v>
      </c>
      <c r="H2258" t="s">
        <v>48</v>
      </c>
      <c r="I2258" t="s">
        <v>49</v>
      </c>
      <c r="J2258" t="s">
        <v>24440</v>
      </c>
      <c r="K2258" s="4">
        <v>28722</v>
      </c>
      <c r="L2258" s="7">
        <f t="shared" ca="1" si="35"/>
        <v>44</v>
      </c>
      <c r="M2258" t="s">
        <v>98</v>
      </c>
      <c r="N2258" s="3">
        <v>4716167903130056</v>
      </c>
      <c r="O2258">
        <v>836</v>
      </c>
      <c r="P2258" t="s">
        <v>1921</v>
      </c>
      <c r="R2258" t="s">
        <v>100</v>
      </c>
      <c r="S2258" t="s">
        <v>24441</v>
      </c>
      <c r="T2258" t="s">
        <v>24442</v>
      </c>
      <c r="U2258">
        <v>61.3</v>
      </c>
      <c r="V2258">
        <v>162</v>
      </c>
      <c r="W2258" t="s">
        <v>56</v>
      </c>
      <c r="X2258" t="s">
        <v>24443</v>
      </c>
      <c r="Y2258" t="s">
        <v>24444</v>
      </c>
      <c r="Z2258" t="s">
        <v>24445</v>
      </c>
      <c r="AA2258" t="s">
        <v>24446</v>
      </c>
      <c r="AB2258" t="s">
        <v>24447</v>
      </c>
      <c r="AC2258" t="s">
        <v>262</v>
      </c>
      <c r="AD2258">
        <v>41</v>
      </c>
      <c r="AE2258" t="s">
        <v>4286</v>
      </c>
      <c r="AF2258" t="s">
        <v>402</v>
      </c>
      <c r="AG2258" t="s">
        <v>24448</v>
      </c>
      <c r="AH2258">
        <v>1417736464</v>
      </c>
      <c r="AI2258">
        <v>62475053</v>
      </c>
      <c r="AJ2258" t="s">
        <v>24449</v>
      </c>
      <c r="AK2258" t="s">
        <v>24450</v>
      </c>
      <c r="AL2258" t="s">
        <v>114</v>
      </c>
      <c r="AM2258">
        <v>134.9</v>
      </c>
      <c r="AN2258" t="s">
        <v>156</v>
      </c>
      <c r="AO2258" t="s">
        <v>24451</v>
      </c>
      <c r="AP2258">
        <v>46.394508999999999</v>
      </c>
      <c r="AQ2258">
        <v>7.3504100000000001</v>
      </c>
    </row>
    <row r="2259" spans="1:43" x14ac:dyDescent="0.2">
      <c r="A2259">
        <v>2258</v>
      </c>
      <c r="B2259" t="s">
        <v>92</v>
      </c>
      <c r="C2259" t="s">
        <v>93</v>
      </c>
      <c r="D2259" t="s">
        <v>1935</v>
      </c>
      <c r="E2259" t="s">
        <v>306</v>
      </c>
      <c r="F2259" t="s">
        <v>1674</v>
      </c>
      <c r="G2259">
        <v>1438</v>
      </c>
      <c r="H2259" t="s">
        <v>48</v>
      </c>
      <c r="I2259" t="s">
        <v>49</v>
      </c>
      <c r="J2259" t="s">
        <v>24452</v>
      </c>
      <c r="K2259" s="4">
        <v>32769</v>
      </c>
      <c r="L2259" s="7">
        <f t="shared" ca="1" si="35"/>
        <v>33</v>
      </c>
      <c r="M2259" t="s">
        <v>51</v>
      </c>
      <c r="N2259" s="3">
        <v>5437053376003399</v>
      </c>
      <c r="O2259">
        <v>663</v>
      </c>
      <c r="P2259" t="s">
        <v>1564</v>
      </c>
      <c r="R2259" t="s">
        <v>100</v>
      </c>
      <c r="S2259" t="s">
        <v>24453</v>
      </c>
      <c r="T2259" t="s">
        <v>5945</v>
      </c>
      <c r="U2259">
        <v>91.6</v>
      </c>
      <c r="V2259">
        <v>162</v>
      </c>
      <c r="W2259" t="s">
        <v>56</v>
      </c>
      <c r="X2259" t="s">
        <v>24454</v>
      </c>
      <c r="Y2259" t="s">
        <v>24455</v>
      </c>
      <c r="Z2259" t="s">
        <v>24456</v>
      </c>
      <c r="AA2259" t="s">
        <v>24457</v>
      </c>
      <c r="AB2259" t="s">
        <v>24458</v>
      </c>
      <c r="AC2259" t="s">
        <v>262</v>
      </c>
      <c r="AD2259">
        <v>41</v>
      </c>
      <c r="AE2259" t="s">
        <v>2517</v>
      </c>
      <c r="AF2259" t="s">
        <v>370</v>
      </c>
      <c r="AG2259" t="s">
        <v>24459</v>
      </c>
      <c r="AH2259">
        <v>6405036625</v>
      </c>
      <c r="AI2259">
        <v>70060156</v>
      </c>
      <c r="AJ2259" t="s">
        <v>24460</v>
      </c>
      <c r="AK2259" t="s">
        <v>24461</v>
      </c>
      <c r="AL2259" t="s">
        <v>68</v>
      </c>
      <c r="AM2259">
        <v>201.5</v>
      </c>
      <c r="AN2259" t="s">
        <v>156</v>
      </c>
      <c r="AO2259" t="s">
        <v>24462</v>
      </c>
      <c r="AP2259">
        <v>46.698165000000003</v>
      </c>
      <c r="AQ2259">
        <v>6.5984780000000001</v>
      </c>
    </row>
    <row r="2260" spans="1:43" x14ac:dyDescent="0.2">
      <c r="A2260">
        <v>2259</v>
      </c>
      <c r="B2260" t="s">
        <v>92</v>
      </c>
      <c r="C2260" t="s">
        <v>93</v>
      </c>
      <c r="D2260" t="s">
        <v>3174</v>
      </c>
      <c r="E2260" t="s">
        <v>232</v>
      </c>
      <c r="F2260" t="s">
        <v>408</v>
      </c>
      <c r="G2260">
        <v>5316</v>
      </c>
      <c r="H2260" t="s">
        <v>48</v>
      </c>
      <c r="I2260" t="s">
        <v>49</v>
      </c>
      <c r="J2260" t="s">
        <v>24463</v>
      </c>
      <c r="K2260" s="4">
        <v>26756</v>
      </c>
      <c r="L2260" s="7">
        <f t="shared" ca="1" si="35"/>
        <v>49</v>
      </c>
      <c r="M2260" t="s">
        <v>51</v>
      </c>
      <c r="N2260" s="3">
        <v>5238401060026161</v>
      </c>
      <c r="O2260">
        <v>380</v>
      </c>
      <c r="P2260" t="s">
        <v>1786</v>
      </c>
      <c r="R2260" t="s">
        <v>100</v>
      </c>
      <c r="S2260" t="s">
        <v>24121</v>
      </c>
      <c r="T2260" t="s">
        <v>5583</v>
      </c>
      <c r="U2260">
        <v>52</v>
      </c>
      <c r="V2260">
        <v>165</v>
      </c>
      <c r="W2260" t="s">
        <v>56</v>
      </c>
      <c r="X2260" t="s">
        <v>24464</v>
      </c>
      <c r="Y2260" t="s">
        <v>15966</v>
      </c>
      <c r="Z2260" t="s">
        <v>24465</v>
      </c>
      <c r="AA2260" t="s">
        <v>24466</v>
      </c>
      <c r="AB2260" t="s">
        <v>24467</v>
      </c>
      <c r="AC2260" t="s">
        <v>3560</v>
      </c>
      <c r="AD2260">
        <v>41</v>
      </c>
      <c r="AE2260" t="s">
        <v>1837</v>
      </c>
      <c r="AF2260" t="s">
        <v>153</v>
      </c>
      <c r="AG2260" t="s">
        <v>24468</v>
      </c>
      <c r="AH2260">
        <v>5321771429</v>
      </c>
      <c r="AI2260">
        <v>74859165</v>
      </c>
      <c r="AJ2260" t="s">
        <v>24469</v>
      </c>
      <c r="AK2260" t="s">
        <v>24470</v>
      </c>
      <c r="AL2260" t="s">
        <v>136</v>
      </c>
      <c r="AM2260">
        <v>114.4</v>
      </c>
      <c r="AN2260" t="s">
        <v>618</v>
      </c>
      <c r="AO2260" t="s">
        <v>24471</v>
      </c>
      <c r="AP2260">
        <v>47.590606000000001</v>
      </c>
      <c r="AQ2260">
        <v>8.156371</v>
      </c>
    </row>
    <row r="2261" spans="1:43" x14ac:dyDescent="0.2">
      <c r="A2261">
        <v>2260</v>
      </c>
      <c r="B2261" t="s">
        <v>43</v>
      </c>
      <c r="C2261" t="s">
        <v>44</v>
      </c>
      <c r="D2261" t="s">
        <v>1799</v>
      </c>
      <c r="E2261" t="s">
        <v>159</v>
      </c>
      <c r="F2261" t="s">
        <v>2329</v>
      </c>
      <c r="G2261">
        <v>1681</v>
      </c>
      <c r="H2261" t="s">
        <v>48</v>
      </c>
      <c r="I2261" t="s">
        <v>49</v>
      </c>
      <c r="J2261" t="s">
        <v>24472</v>
      </c>
      <c r="K2261" s="4">
        <v>39337</v>
      </c>
      <c r="L2261" s="7">
        <f t="shared" ca="1" si="35"/>
        <v>15</v>
      </c>
      <c r="M2261" t="s">
        <v>98</v>
      </c>
      <c r="N2261" s="3">
        <v>4916918267862140</v>
      </c>
      <c r="O2261">
        <v>380</v>
      </c>
      <c r="P2261" t="s">
        <v>122</v>
      </c>
      <c r="R2261" t="s">
        <v>361</v>
      </c>
      <c r="S2261" t="s">
        <v>9967</v>
      </c>
      <c r="T2261" t="s">
        <v>10810</v>
      </c>
      <c r="U2261">
        <v>74.400000000000006</v>
      </c>
      <c r="V2261">
        <v>177</v>
      </c>
      <c r="W2261" t="s">
        <v>56</v>
      </c>
      <c r="X2261" t="s">
        <v>19603</v>
      </c>
      <c r="Y2261" t="s">
        <v>24473</v>
      </c>
      <c r="Z2261" t="s">
        <v>24474</v>
      </c>
      <c r="AA2261" t="s">
        <v>24475</v>
      </c>
      <c r="AB2261" t="s">
        <v>24476</v>
      </c>
      <c r="AC2261" t="s">
        <v>908</v>
      </c>
      <c r="AD2261">
        <v>41</v>
      </c>
      <c r="AE2261" t="s">
        <v>3245</v>
      </c>
      <c r="AF2261" t="s">
        <v>550</v>
      </c>
      <c r="AG2261" t="s">
        <v>24477</v>
      </c>
      <c r="AH2261">
        <v>6473513914</v>
      </c>
      <c r="AI2261">
        <v>83857951</v>
      </c>
      <c r="AJ2261" t="s">
        <v>24478</v>
      </c>
      <c r="AK2261" t="s">
        <v>24479</v>
      </c>
      <c r="AL2261" t="s">
        <v>68</v>
      </c>
      <c r="AM2261">
        <v>163.69999999999999</v>
      </c>
      <c r="AN2261" t="s">
        <v>69</v>
      </c>
      <c r="AO2261" t="s">
        <v>24480</v>
      </c>
      <c r="AP2261">
        <v>46.773994000000002</v>
      </c>
      <c r="AQ2261">
        <v>6.8797800000000002</v>
      </c>
    </row>
    <row r="2262" spans="1:43" x14ac:dyDescent="0.2">
      <c r="A2262">
        <v>2261</v>
      </c>
      <c r="B2262" t="s">
        <v>92</v>
      </c>
      <c r="C2262" t="s">
        <v>93</v>
      </c>
      <c r="D2262" t="s">
        <v>2027</v>
      </c>
      <c r="E2262" t="s">
        <v>306</v>
      </c>
      <c r="F2262" t="s">
        <v>4739</v>
      </c>
      <c r="G2262">
        <v>8636</v>
      </c>
      <c r="H2262" t="s">
        <v>48</v>
      </c>
      <c r="I2262" t="s">
        <v>49</v>
      </c>
      <c r="J2262" t="s">
        <v>24481</v>
      </c>
      <c r="K2262" s="4">
        <v>27255</v>
      </c>
      <c r="L2262" s="7">
        <f t="shared" ca="1" si="35"/>
        <v>48</v>
      </c>
      <c r="M2262" t="s">
        <v>98</v>
      </c>
      <c r="N2262" s="3">
        <v>4916573268766129</v>
      </c>
      <c r="O2262">
        <v>225</v>
      </c>
      <c r="P2262" t="s">
        <v>1786</v>
      </c>
      <c r="R2262" t="s">
        <v>100</v>
      </c>
      <c r="S2262" t="s">
        <v>22664</v>
      </c>
      <c r="U2262">
        <v>95.2</v>
      </c>
      <c r="V2262">
        <v>161</v>
      </c>
      <c r="W2262" t="s">
        <v>56</v>
      </c>
      <c r="X2262" t="s">
        <v>24482</v>
      </c>
      <c r="Y2262" t="s">
        <v>24483</v>
      </c>
      <c r="Z2262" t="s">
        <v>24484</v>
      </c>
      <c r="AA2262" t="s">
        <v>24485</v>
      </c>
      <c r="AB2262" t="s">
        <v>24486</v>
      </c>
      <c r="AC2262" t="s">
        <v>2112</v>
      </c>
      <c r="AD2262">
        <v>41</v>
      </c>
      <c r="AE2262" t="s">
        <v>2451</v>
      </c>
      <c r="AF2262" t="s">
        <v>207</v>
      </c>
      <c r="AG2262" t="s">
        <v>24487</v>
      </c>
      <c r="AH2262">
        <v>9769841489</v>
      </c>
      <c r="AI2262">
        <v>16367766</v>
      </c>
      <c r="AJ2262" t="s">
        <v>24488</v>
      </c>
      <c r="AK2262" t="s">
        <v>24489</v>
      </c>
      <c r="AL2262" t="s">
        <v>303</v>
      </c>
      <c r="AM2262">
        <v>209.4</v>
      </c>
      <c r="AN2262" t="s">
        <v>229</v>
      </c>
      <c r="AO2262" t="s">
        <v>24490</v>
      </c>
      <c r="AP2262">
        <v>47.244168999999999</v>
      </c>
      <c r="AQ2262">
        <v>8.8645440000000004</v>
      </c>
    </row>
    <row r="2263" spans="1:43" x14ac:dyDescent="0.2">
      <c r="A2263">
        <v>2262</v>
      </c>
      <c r="B2263" t="s">
        <v>43</v>
      </c>
      <c r="C2263" t="s">
        <v>44</v>
      </c>
      <c r="D2263" t="s">
        <v>2131</v>
      </c>
      <c r="E2263" t="s">
        <v>213</v>
      </c>
      <c r="F2263" t="s">
        <v>909</v>
      </c>
      <c r="G2263">
        <v>3714</v>
      </c>
      <c r="H2263" t="s">
        <v>48</v>
      </c>
      <c r="I2263" t="s">
        <v>49</v>
      </c>
      <c r="J2263" t="s">
        <v>24491</v>
      </c>
      <c r="K2263" s="4">
        <v>29392</v>
      </c>
      <c r="L2263" s="7">
        <f t="shared" ca="1" si="35"/>
        <v>42</v>
      </c>
      <c r="M2263" t="s">
        <v>98</v>
      </c>
      <c r="N2263" s="3">
        <v>4556481503860142</v>
      </c>
      <c r="O2263">
        <v>344</v>
      </c>
      <c r="P2263" t="s">
        <v>687</v>
      </c>
      <c r="R2263" t="s">
        <v>53</v>
      </c>
      <c r="S2263" t="s">
        <v>24492</v>
      </c>
      <c r="T2263" t="s">
        <v>10184</v>
      </c>
      <c r="U2263">
        <v>95</v>
      </c>
      <c r="V2263">
        <v>187</v>
      </c>
      <c r="W2263" t="s">
        <v>56</v>
      </c>
      <c r="X2263" t="s">
        <v>24493</v>
      </c>
      <c r="Y2263" t="s">
        <v>5379</v>
      </c>
      <c r="Z2263" t="s">
        <v>24494</v>
      </c>
      <c r="AA2263" t="s">
        <v>24495</v>
      </c>
      <c r="AB2263" t="s">
        <v>24496</v>
      </c>
      <c r="AC2263" t="s">
        <v>298</v>
      </c>
      <c r="AD2263">
        <v>41</v>
      </c>
      <c r="AE2263" t="s">
        <v>1780</v>
      </c>
      <c r="AF2263" t="s">
        <v>132</v>
      </c>
      <c r="AG2263" t="s">
        <v>24497</v>
      </c>
      <c r="AH2263">
        <v>4245079396</v>
      </c>
      <c r="AI2263">
        <v>31207085</v>
      </c>
      <c r="AJ2263" t="s">
        <v>24498</v>
      </c>
      <c r="AK2263" t="s">
        <v>24499</v>
      </c>
      <c r="AL2263" t="s">
        <v>68</v>
      </c>
      <c r="AM2263">
        <v>209</v>
      </c>
      <c r="AN2263" t="s">
        <v>285</v>
      </c>
      <c r="AO2263" t="s">
        <v>24500</v>
      </c>
      <c r="AP2263">
        <v>46.575318000000003</v>
      </c>
      <c r="AQ2263">
        <v>7.6527700000000003</v>
      </c>
    </row>
    <row r="2264" spans="1:43" x14ac:dyDescent="0.2">
      <c r="A2264">
        <v>2263</v>
      </c>
      <c r="B2264" t="s">
        <v>43</v>
      </c>
      <c r="C2264" t="s">
        <v>44</v>
      </c>
      <c r="D2264" t="s">
        <v>158</v>
      </c>
      <c r="E2264" t="s">
        <v>119</v>
      </c>
      <c r="F2264" t="s">
        <v>8207</v>
      </c>
      <c r="G2264">
        <v>9602</v>
      </c>
      <c r="H2264" t="s">
        <v>48</v>
      </c>
      <c r="I2264" t="s">
        <v>49</v>
      </c>
      <c r="J2264" t="s">
        <v>24501</v>
      </c>
      <c r="K2264" s="4">
        <v>38867</v>
      </c>
      <c r="L2264" s="7">
        <f t="shared" ca="1" si="35"/>
        <v>16</v>
      </c>
      <c r="M2264" t="s">
        <v>98</v>
      </c>
      <c r="N2264" s="3">
        <v>4485742399320061</v>
      </c>
      <c r="O2264">
        <v>225</v>
      </c>
      <c r="P2264" t="s">
        <v>1428</v>
      </c>
      <c r="R2264" t="s">
        <v>53</v>
      </c>
      <c r="S2264" t="s">
        <v>24502</v>
      </c>
      <c r="T2264" t="s">
        <v>4251</v>
      </c>
      <c r="U2264">
        <v>75.3</v>
      </c>
      <c r="V2264">
        <v>172</v>
      </c>
      <c r="W2264" t="s">
        <v>56</v>
      </c>
      <c r="X2264" t="s">
        <v>24503</v>
      </c>
      <c r="Y2264" t="s">
        <v>4406</v>
      </c>
      <c r="Z2264" t="s">
        <v>24504</v>
      </c>
      <c r="AA2264" t="s">
        <v>20072</v>
      </c>
      <c r="AB2264" t="s">
        <v>24505</v>
      </c>
      <c r="AC2264" t="s">
        <v>418</v>
      </c>
      <c r="AD2264">
        <v>41</v>
      </c>
      <c r="AE2264" t="s">
        <v>1828</v>
      </c>
      <c r="AF2264" t="s">
        <v>64</v>
      </c>
      <c r="AG2264" t="s">
        <v>24506</v>
      </c>
      <c r="AH2264">
        <v>2598266912</v>
      </c>
      <c r="AI2264">
        <v>6568219</v>
      </c>
      <c r="AJ2264" t="s">
        <v>24507</v>
      </c>
      <c r="AK2264" t="s">
        <v>24508</v>
      </c>
      <c r="AL2264" t="s">
        <v>303</v>
      </c>
      <c r="AM2264">
        <v>165.7</v>
      </c>
      <c r="AN2264" t="s">
        <v>192</v>
      </c>
      <c r="AO2264" t="s">
        <v>24509</v>
      </c>
      <c r="AP2264">
        <v>47.447253000000003</v>
      </c>
      <c r="AQ2264">
        <v>9.0744959999999999</v>
      </c>
    </row>
    <row r="2265" spans="1:43" x14ac:dyDescent="0.2">
      <c r="A2265">
        <v>2264</v>
      </c>
      <c r="B2265" t="s">
        <v>92</v>
      </c>
      <c r="C2265" t="s">
        <v>249</v>
      </c>
      <c r="D2265" t="s">
        <v>2649</v>
      </c>
      <c r="E2265" t="s">
        <v>119</v>
      </c>
      <c r="F2265" t="s">
        <v>482</v>
      </c>
      <c r="G2265">
        <v>3128</v>
      </c>
      <c r="H2265" t="s">
        <v>48</v>
      </c>
      <c r="I2265" t="s">
        <v>49</v>
      </c>
      <c r="J2265" t="s">
        <v>24510</v>
      </c>
      <c r="K2265" s="4">
        <v>18841</v>
      </c>
      <c r="L2265" s="7">
        <f t="shared" ca="1" si="35"/>
        <v>71</v>
      </c>
      <c r="M2265" t="s">
        <v>51</v>
      </c>
      <c r="N2265" s="3">
        <v>5550023310318865</v>
      </c>
      <c r="O2265">
        <v>532</v>
      </c>
      <c r="P2265" t="s">
        <v>378</v>
      </c>
      <c r="R2265" t="s">
        <v>53</v>
      </c>
      <c r="S2265" t="s">
        <v>24511</v>
      </c>
      <c r="T2265" t="s">
        <v>20219</v>
      </c>
      <c r="U2265">
        <v>102.4</v>
      </c>
      <c r="V2265">
        <v>158</v>
      </c>
      <c r="W2265" t="s">
        <v>56</v>
      </c>
      <c r="X2265" t="s">
        <v>24512</v>
      </c>
      <c r="Y2265" t="s">
        <v>24513</v>
      </c>
      <c r="Z2265" t="s">
        <v>23679</v>
      </c>
      <c r="AA2265" t="s">
        <v>24514</v>
      </c>
      <c r="AB2265" t="s">
        <v>24515</v>
      </c>
      <c r="AC2265" t="s">
        <v>62</v>
      </c>
      <c r="AD2265">
        <v>41</v>
      </c>
      <c r="AE2265" t="s">
        <v>408</v>
      </c>
      <c r="AF2265" t="s">
        <v>64</v>
      </c>
      <c r="AG2265" t="s">
        <v>24516</v>
      </c>
      <c r="AH2265">
        <v>619351924</v>
      </c>
      <c r="AI2265">
        <v>6262937</v>
      </c>
      <c r="AJ2265" t="s">
        <v>24517</v>
      </c>
      <c r="AK2265" t="s">
        <v>24518</v>
      </c>
      <c r="AL2265" t="s">
        <v>136</v>
      </c>
      <c r="AM2265">
        <v>225.3</v>
      </c>
      <c r="AN2265" t="s">
        <v>137</v>
      </c>
      <c r="AO2265" t="s">
        <v>24519</v>
      </c>
      <c r="AP2265">
        <v>46.792475000000003</v>
      </c>
      <c r="AQ2265">
        <v>7.4623169999999996</v>
      </c>
    </row>
    <row r="2266" spans="1:43" x14ac:dyDescent="0.2">
      <c r="A2266">
        <v>2265</v>
      </c>
      <c r="B2266" t="s">
        <v>43</v>
      </c>
      <c r="C2266" t="s">
        <v>44</v>
      </c>
      <c r="D2266" t="s">
        <v>2493</v>
      </c>
      <c r="E2266" t="s">
        <v>287</v>
      </c>
      <c r="F2266" t="s">
        <v>1612</v>
      </c>
      <c r="G2266">
        <v>6031</v>
      </c>
      <c r="H2266" t="s">
        <v>48</v>
      </c>
      <c r="I2266" t="s">
        <v>49</v>
      </c>
      <c r="J2266" t="s">
        <v>24520</v>
      </c>
      <c r="K2266" s="4">
        <v>30527</v>
      </c>
      <c r="L2266" s="7">
        <f t="shared" ca="1" si="35"/>
        <v>39</v>
      </c>
      <c r="M2266" t="s">
        <v>51</v>
      </c>
      <c r="N2266" s="3">
        <v>5399039138676222</v>
      </c>
      <c r="O2266">
        <v>416</v>
      </c>
      <c r="P2266" t="s">
        <v>180</v>
      </c>
      <c r="R2266" t="s">
        <v>53</v>
      </c>
      <c r="S2266" t="s">
        <v>24521</v>
      </c>
      <c r="T2266" t="s">
        <v>12369</v>
      </c>
      <c r="U2266">
        <v>68.099999999999994</v>
      </c>
      <c r="V2266">
        <v>184</v>
      </c>
      <c r="W2266" t="s">
        <v>56</v>
      </c>
      <c r="X2266" t="s">
        <v>24522</v>
      </c>
      <c r="Y2266" t="s">
        <v>9556</v>
      </c>
      <c r="Z2266" t="s">
        <v>24523</v>
      </c>
      <c r="AA2266" t="s">
        <v>24524</v>
      </c>
      <c r="AB2266" t="s">
        <v>24525</v>
      </c>
      <c r="AC2266" t="s">
        <v>335</v>
      </c>
      <c r="AD2266">
        <v>41</v>
      </c>
      <c r="AE2266" t="s">
        <v>1226</v>
      </c>
      <c r="AF2266" t="s">
        <v>402</v>
      </c>
      <c r="AG2266" t="s">
        <v>24526</v>
      </c>
      <c r="AH2266">
        <v>2093887056</v>
      </c>
      <c r="AI2266">
        <v>25406</v>
      </c>
      <c r="AJ2266" t="s">
        <v>24527</v>
      </c>
      <c r="AK2266" t="s">
        <v>24528</v>
      </c>
      <c r="AL2266" t="s">
        <v>68</v>
      </c>
      <c r="AM2266">
        <v>149.80000000000001</v>
      </c>
      <c r="AN2266" t="s">
        <v>90</v>
      </c>
      <c r="AO2266" t="s">
        <v>24529</v>
      </c>
      <c r="AP2266">
        <v>47.104410999999999</v>
      </c>
      <c r="AQ2266">
        <v>8.2521199999999997</v>
      </c>
    </row>
    <row r="2267" spans="1:43" x14ac:dyDescent="0.2">
      <c r="A2267">
        <v>2266</v>
      </c>
      <c r="B2267" t="s">
        <v>92</v>
      </c>
      <c r="C2267" t="s">
        <v>249</v>
      </c>
      <c r="D2267" t="s">
        <v>4272</v>
      </c>
      <c r="E2267" t="s">
        <v>119</v>
      </c>
      <c r="F2267" t="s">
        <v>3748</v>
      </c>
      <c r="G2267">
        <v>8574</v>
      </c>
      <c r="H2267" t="s">
        <v>48</v>
      </c>
      <c r="I2267" t="s">
        <v>49</v>
      </c>
      <c r="J2267" t="s">
        <v>24530</v>
      </c>
      <c r="K2267" s="4">
        <v>20569</v>
      </c>
      <c r="L2267" s="7">
        <f t="shared" ca="1" si="35"/>
        <v>66</v>
      </c>
      <c r="M2267" t="s">
        <v>98</v>
      </c>
      <c r="N2267" s="3">
        <v>4916695411829056</v>
      </c>
      <c r="O2267">
        <v>437</v>
      </c>
      <c r="P2267" t="s">
        <v>459</v>
      </c>
      <c r="R2267" t="s">
        <v>53</v>
      </c>
      <c r="S2267" t="s">
        <v>11258</v>
      </c>
      <c r="T2267" t="s">
        <v>24531</v>
      </c>
      <c r="U2267">
        <v>76.3</v>
      </c>
      <c r="V2267">
        <v>169</v>
      </c>
      <c r="W2267" t="s">
        <v>56</v>
      </c>
      <c r="X2267" t="s">
        <v>24532</v>
      </c>
      <c r="Y2267" t="s">
        <v>24533</v>
      </c>
      <c r="Z2267" t="s">
        <v>24534</v>
      </c>
      <c r="AA2267" t="s">
        <v>24535</v>
      </c>
      <c r="AB2267" t="s">
        <v>24536</v>
      </c>
      <c r="AC2267" t="s">
        <v>1075</v>
      </c>
      <c r="AD2267">
        <v>41</v>
      </c>
      <c r="AE2267" t="s">
        <v>408</v>
      </c>
      <c r="AF2267" t="s">
        <v>64</v>
      </c>
      <c r="AG2267" t="s">
        <v>24537</v>
      </c>
      <c r="AH2267">
        <v>1027437665</v>
      </c>
      <c r="AI2267">
        <v>14585349</v>
      </c>
      <c r="AJ2267" t="s">
        <v>24538</v>
      </c>
      <c r="AK2267" t="s">
        <v>22490</v>
      </c>
      <c r="AL2267" t="s">
        <v>89</v>
      </c>
      <c r="AM2267">
        <v>167.9</v>
      </c>
      <c r="AN2267" t="s">
        <v>339</v>
      </c>
      <c r="AO2267" t="s">
        <v>24539</v>
      </c>
      <c r="AP2267">
        <v>47.630552999999999</v>
      </c>
      <c r="AQ2267">
        <v>9.2580709999999993</v>
      </c>
    </row>
    <row r="2268" spans="1:43" x14ac:dyDescent="0.2">
      <c r="A2268">
        <v>2267</v>
      </c>
      <c r="B2268" t="s">
        <v>92</v>
      </c>
      <c r="C2268" t="s">
        <v>117</v>
      </c>
      <c r="D2268" t="s">
        <v>1165</v>
      </c>
      <c r="E2268" t="s">
        <v>140</v>
      </c>
      <c r="F2268" t="s">
        <v>4298</v>
      </c>
      <c r="G2268">
        <v>8175</v>
      </c>
      <c r="H2268" t="s">
        <v>48</v>
      </c>
      <c r="I2268" t="s">
        <v>49</v>
      </c>
      <c r="J2268" t="s">
        <v>24540</v>
      </c>
      <c r="K2268" s="4">
        <v>32396</v>
      </c>
      <c r="L2268" s="7">
        <f t="shared" ca="1" si="35"/>
        <v>34</v>
      </c>
      <c r="M2268" t="s">
        <v>98</v>
      </c>
      <c r="N2268" s="3">
        <v>4916902933432777</v>
      </c>
      <c r="O2268">
        <v>665</v>
      </c>
      <c r="P2268" t="s">
        <v>162</v>
      </c>
      <c r="R2268" t="s">
        <v>181</v>
      </c>
      <c r="S2268" t="s">
        <v>24541</v>
      </c>
      <c r="T2268" t="s">
        <v>24542</v>
      </c>
      <c r="U2268">
        <v>66.599999999999994</v>
      </c>
      <c r="V2268">
        <v>158</v>
      </c>
      <c r="W2268" t="s">
        <v>56</v>
      </c>
      <c r="X2268" t="s">
        <v>16334</v>
      </c>
      <c r="Y2268" t="s">
        <v>24543</v>
      </c>
      <c r="Z2268" t="s">
        <v>24544</v>
      </c>
      <c r="AA2268" t="s">
        <v>24545</v>
      </c>
      <c r="AB2268" t="s">
        <v>24546</v>
      </c>
      <c r="AC2268" t="s">
        <v>243</v>
      </c>
      <c r="AD2268">
        <v>41</v>
      </c>
      <c r="AE2268" t="s">
        <v>9231</v>
      </c>
      <c r="AF2268" t="s">
        <v>153</v>
      </c>
      <c r="AG2268" t="s">
        <v>24547</v>
      </c>
      <c r="AH2268">
        <v>149564206</v>
      </c>
      <c r="AI2268">
        <v>65046482</v>
      </c>
      <c r="AJ2268" t="s">
        <v>24548</v>
      </c>
      <c r="AK2268" t="s">
        <v>7009</v>
      </c>
      <c r="AL2268" t="s">
        <v>114</v>
      </c>
      <c r="AM2268">
        <v>146.5</v>
      </c>
      <c r="AN2268" t="s">
        <v>137</v>
      </c>
      <c r="AO2268" t="s">
        <v>24549</v>
      </c>
      <c r="AP2268">
        <v>47.497250999999999</v>
      </c>
      <c r="AQ2268">
        <v>8.3901149999999998</v>
      </c>
    </row>
    <row r="2269" spans="1:43" x14ac:dyDescent="0.2">
      <c r="A2269">
        <v>2268</v>
      </c>
      <c r="B2269" t="s">
        <v>92</v>
      </c>
      <c r="C2269" t="s">
        <v>117</v>
      </c>
      <c r="D2269" t="s">
        <v>212</v>
      </c>
      <c r="E2269" t="s">
        <v>621</v>
      </c>
      <c r="F2269" t="s">
        <v>6462</v>
      </c>
      <c r="G2269">
        <v>2124</v>
      </c>
      <c r="H2269" t="s">
        <v>48</v>
      </c>
      <c r="I2269" t="s">
        <v>49</v>
      </c>
      <c r="J2269" t="s">
        <v>24550</v>
      </c>
      <c r="K2269" s="4">
        <v>38674</v>
      </c>
      <c r="L2269" s="7">
        <f t="shared" ca="1" si="35"/>
        <v>17</v>
      </c>
      <c r="M2269" t="s">
        <v>98</v>
      </c>
      <c r="N2269" s="3">
        <v>4485861668051379</v>
      </c>
      <c r="O2269">
        <v>302</v>
      </c>
      <c r="P2269" t="s">
        <v>1125</v>
      </c>
      <c r="R2269" t="s">
        <v>53</v>
      </c>
      <c r="S2269" t="s">
        <v>24551</v>
      </c>
      <c r="T2269" t="s">
        <v>4202</v>
      </c>
      <c r="U2269">
        <v>81.8</v>
      </c>
      <c r="V2269">
        <v>170</v>
      </c>
      <c r="W2269" t="s">
        <v>56</v>
      </c>
      <c r="X2269" t="s">
        <v>15746</v>
      </c>
      <c r="Y2269" t="s">
        <v>24552</v>
      </c>
      <c r="Z2269" t="s">
        <v>24553</v>
      </c>
      <c r="AA2269" t="s">
        <v>24554</v>
      </c>
      <c r="AB2269" t="s">
        <v>24555</v>
      </c>
      <c r="AC2269" t="s">
        <v>170</v>
      </c>
      <c r="AD2269">
        <v>41</v>
      </c>
      <c r="AE2269" t="s">
        <v>3295</v>
      </c>
      <c r="AF2269" t="s">
        <v>402</v>
      </c>
      <c r="AG2269" t="s">
        <v>24556</v>
      </c>
      <c r="AH2269">
        <v>1325607221</v>
      </c>
      <c r="AI2269">
        <v>48335761</v>
      </c>
      <c r="AJ2269" t="s">
        <v>24557</v>
      </c>
      <c r="AK2269" t="s">
        <v>24558</v>
      </c>
      <c r="AL2269" t="s">
        <v>89</v>
      </c>
      <c r="AM2269">
        <v>180</v>
      </c>
      <c r="AN2269" t="s">
        <v>339</v>
      </c>
      <c r="AO2269" t="s">
        <v>24559</v>
      </c>
      <c r="AP2269">
        <v>46.993813000000003</v>
      </c>
      <c r="AQ2269">
        <v>6.6278160000000002</v>
      </c>
    </row>
    <row r="2270" spans="1:43" x14ac:dyDescent="0.2">
      <c r="A2270">
        <v>2269</v>
      </c>
      <c r="B2270" t="s">
        <v>92</v>
      </c>
      <c r="C2270" t="s">
        <v>117</v>
      </c>
      <c r="D2270" t="s">
        <v>1757</v>
      </c>
      <c r="E2270" t="s">
        <v>621</v>
      </c>
      <c r="F2270" t="s">
        <v>1398</v>
      </c>
      <c r="G2270">
        <v>2503</v>
      </c>
      <c r="H2270" t="s">
        <v>48</v>
      </c>
      <c r="I2270" t="s">
        <v>49</v>
      </c>
      <c r="J2270" t="s">
        <v>24560</v>
      </c>
      <c r="K2270" s="4">
        <v>33437</v>
      </c>
      <c r="L2270" s="7">
        <f t="shared" ca="1" si="35"/>
        <v>31</v>
      </c>
      <c r="M2270" t="s">
        <v>98</v>
      </c>
      <c r="N2270" s="3">
        <v>4916369320566171</v>
      </c>
      <c r="O2270">
        <v>564</v>
      </c>
      <c r="P2270" t="s">
        <v>916</v>
      </c>
      <c r="R2270" t="s">
        <v>53</v>
      </c>
      <c r="S2270" t="s">
        <v>3918</v>
      </c>
      <c r="T2270" t="s">
        <v>9755</v>
      </c>
      <c r="U2270">
        <v>87.9</v>
      </c>
      <c r="V2270">
        <v>160</v>
      </c>
      <c r="W2270" t="s">
        <v>56</v>
      </c>
      <c r="X2270" t="s">
        <v>24561</v>
      </c>
      <c r="Y2270" t="s">
        <v>14362</v>
      </c>
      <c r="Z2270" t="s">
        <v>24562</v>
      </c>
      <c r="AA2270" t="s">
        <v>24563</v>
      </c>
      <c r="AB2270" t="s">
        <v>24564</v>
      </c>
      <c r="AC2270" t="s">
        <v>130</v>
      </c>
      <c r="AD2270">
        <v>41</v>
      </c>
      <c r="AE2270" t="s">
        <v>711</v>
      </c>
      <c r="AF2270" t="s">
        <v>132</v>
      </c>
      <c r="AG2270" t="s">
        <v>24565</v>
      </c>
      <c r="AH2270">
        <v>526287518</v>
      </c>
      <c r="AI2270">
        <v>45076572</v>
      </c>
      <c r="AJ2270" t="s">
        <v>24566</v>
      </c>
      <c r="AK2270" t="s">
        <v>18340</v>
      </c>
      <c r="AL2270" t="s">
        <v>303</v>
      </c>
      <c r="AM2270">
        <v>193.4</v>
      </c>
      <c r="AN2270" t="s">
        <v>229</v>
      </c>
      <c r="AO2270" t="s">
        <v>24567</v>
      </c>
      <c r="AP2270">
        <v>47.224434000000002</v>
      </c>
      <c r="AQ2270">
        <v>7.307099</v>
      </c>
    </row>
    <row r="2271" spans="1:43" x14ac:dyDescent="0.2">
      <c r="A2271">
        <v>2270</v>
      </c>
      <c r="B2271" t="s">
        <v>92</v>
      </c>
      <c r="C2271" t="s">
        <v>117</v>
      </c>
      <c r="D2271" t="s">
        <v>1137</v>
      </c>
      <c r="E2271" t="s">
        <v>287</v>
      </c>
      <c r="F2271" t="s">
        <v>1322</v>
      </c>
      <c r="G2271">
        <v>8840</v>
      </c>
      <c r="H2271" t="s">
        <v>48</v>
      </c>
      <c r="I2271" t="s">
        <v>49</v>
      </c>
      <c r="J2271" t="s">
        <v>24568</v>
      </c>
      <c r="K2271" s="4">
        <v>40096</v>
      </c>
      <c r="L2271" s="7">
        <f t="shared" ca="1" si="35"/>
        <v>13</v>
      </c>
      <c r="M2271" t="s">
        <v>98</v>
      </c>
      <c r="N2271" s="3">
        <v>4539312800178999</v>
      </c>
      <c r="O2271">
        <v>554</v>
      </c>
      <c r="P2271" t="s">
        <v>639</v>
      </c>
      <c r="R2271" t="s">
        <v>100</v>
      </c>
      <c r="S2271" t="s">
        <v>18282</v>
      </c>
      <c r="T2271" t="s">
        <v>12726</v>
      </c>
      <c r="U2271">
        <v>83</v>
      </c>
      <c r="V2271">
        <v>159</v>
      </c>
      <c r="W2271" t="s">
        <v>56</v>
      </c>
      <c r="X2271" t="s">
        <v>24569</v>
      </c>
      <c r="Y2271" t="s">
        <v>24570</v>
      </c>
      <c r="Z2271" t="s">
        <v>24571</v>
      </c>
      <c r="AA2271" t="s">
        <v>24572</v>
      </c>
      <c r="AB2271" t="s">
        <v>24573</v>
      </c>
      <c r="AC2271" t="s">
        <v>62</v>
      </c>
      <c r="AD2271">
        <v>41</v>
      </c>
      <c r="AE2271" t="s">
        <v>2166</v>
      </c>
      <c r="AF2271" t="s">
        <v>370</v>
      </c>
      <c r="AG2271" t="s">
        <v>24574</v>
      </c>
      <c r="AH2271">
        <v>2980644153</v>
      </c>
      <c r="AI2271">
        <v>48161440</v>
      </c>
      <c r="AJ2271" t="s">
        <v>24575</v>
      </c>
      <c r="AK2271" t="s">
        <v>21240</v>
      </c>
      <c r="AL2271" t="s">
        <v>68</v>
      </c>
      <c r="AM2271">
        <v>182.6</v>
      </c>
      <c r="AN2271" t="s">
        <v>229</v>
      </c>
      <c r="AO2271" t="s">
        <v>24576</v>
      </c>
      <c r="AP2271">
        <v>47.066597999999999</v>
      </c>
      <c r="AQ2271">
        <v>8.7184910000000002</v>
      </c>
    </row>
    <row r="2272" spans="1:43" x14ac:dyDescent="0.2">
      <c r="A2272">
        <v>2271</v>
      </c>
      <c r="B2272" t="s">
        <v>92</v>
      </c>
      <c r="C2272" t="s">
        <v>117</v>
      </c>
      <c r="D2272" t="s">
        <v>2145</v>
      </c>
      <c r="E2272" t="s">
        <v>232</v>
      </c>
      <c r="F2272" t="s">
        <v>408</v>
      </c>
      <c r="G2272">
        <v>2042</v>
      </c>
      <c r="H2272" t="s">
        <v>48</v>
      </c>
      <c r="I2272" t="s">
        <v>49</v>
      </c>
      <c r="J2272" t="s">
        <v>24577</v>
      </c>
      <c r="K2272" s="4">
        <v>32878</v>
      </c>
      <c r="L2272" s="7">
        <f t="shared" ca="1" si="35"/>
        <v>33</v>
      </c>
      <c r="M2272" t="s">
        <v>51</v>
      </c>
      <c r="N2272" s="3">
        <v>5331514900127357</v>
      </c>
      <c r="O2272">
        <v>822</v>
      </c>
      <c r="P2272" t="s">
        <v>639</v>
      </c>
      <c r="R2272" t="s">
        <v>76</v>
      </c>
      <c r="S2272" t="s">
        <v>17435</v>
      </c>
      <c r="T2272" t="s">
        <v>24578</v>
      </c>
      <c r="U2272">
        <v>106.8</v>
      </c>
      <c r="V2272">
        <v>155</v>
      </c>
      <c r="W2272" t="s">
        <v>56</v>
      </c>
      <c r="X2272" t="s">
        <v>24579</v>
      </c>
      <c r="Y2272" t="s">
        <v>24580</v>
      </c>
      <c r="Z2272" t="s">
        <v>24581</v>
      </c>
      <c r="AA2272" t="s">
        <v>24582</v>
      </c>
      <c r="AB2272" t="s">
        <v>24583</v>
      </c>
      <c r="AC2272" t="s">
        <v>62</v>
      </c>
      <c r="AD2272">
        <v>41</v>
      </c>
      <c r="AE2272" t="s">
        <v>251</v>
      </c>
      <c r="AF2272" t="s">
        <v>207</v>
      </c>
      <c r="AG2272" t="s">
        <v>24584</v>
      </c>
      <c r="AH2272">
        <v>903698190</v>
      </c>
      <c r="AI2272">
        <v>17338133</v>
      </c>
      <c r="AJ2272" t="s">
        <v>24507</v>
      </c>
      <c r="AK2272" t="s">
        <v>20780</v>
      </c>
      <c r="AL2272" t="s">
        <v>89</v>
      </c>
      <c r="AM2272">
        <v>235</v>
      </c>
      <c r="AN2272" t="s">
        <v>321</v>
      </c>
      <c r="AO2272" t="s">
        <v>24585</v>
      </c>
      <c r="AP2272">
        <v>47.088154000000003</v>
      </c>
      <c r="AQ2272">
        <v>6.878628</v>
      </c>
    </row>
    <row r="2273" spans="1:43" x14ac:dyDescent="0.2">
      <c r="A2273">
        <v>2272</v>
      </c>
      <c r="B2273" t="s">
        <v>43</v>
      </c>
      <c r="C2273" t="s">
        <v>44</v>
      </c>
      <c r="D2273" t="s">
        <v>522</v>
      </c>
      <c r="E2273" t="s">
        <v>287</v>
      </c>
      <c r="F2273" t="s">
        <v>435</v>
      </c>
      <c r="G2273">
        <v>1033</v>
      </c>
      <c r="H2273" t="s">
        <v>48</v>
      </c>
      <c r="I2273" t="s">
        <v>49</v>
      </c>
      <c r="J2273" t="s">
        <v>24586</v>
      </c>
      <c r="K2273" s="4">
        <v>30884</v>
      </c>
      <c r="L2273" s="7">
        <f t="shared" ca="1" si="35"/>
        <v>38</v>
      </c>
      <c r="M2273" t="s">
        <v>98</v>
      </c>
      <c r="N2273" s="3">
        <v>4716411368328957</v>
      </c>
      <c r="O2273">
        <v>1</v>
      </c>
      <c r="P2273" t="s">
        <v>1258</v>
      </c>
      <c r="R2273" t="s">
        <v>53</v>
      </c>
      <c r="S2273" t="s">
        <v>24587</v>
      </c>
      <c r="T2273" t="s">
        <v>11893</v>
      </c>
      <c r="U2273">
        <v>82</v>
      </c>
      <c r="V2273">
        <v>166</v>
      </c>
      <c r="W2273" t="s">
        <v>56</v>
      </c>
      <c r="X2273" t="s">
        <v>24588</v>
      </c>
      <c r="Y2273" t="s">
        <v>5084</v>
      </c>
      <c r="Z2273" t="s">
        <v>24589</v>
      </c>
      <c r="AA2273" t="s">
        <v>24590</v>
      </c>
      <c r="AB2273" t="s">
        <v>24591</v>
      </c>
      <c r="AC2273" t="s">
        <v>2862</v>
      </c>
      <c r="AD2273">
        <v>41</v>
      </c>
      <c r="AE2273" t="s">
        <v>1308</v>
      </c>
      <c r="AF2273" t="s">
        <v>370</v>
      </c>
      <c r="AG2273" t="s">
        <v>24592</v>
      </c>
      <c r="AH2273">
        <v>3465077287</v>
      </c>
      <c r="AI2273">
        <v>21360872</v>
      </c>
      <c r="AJ2273" t="s">
        <v>24593</v>
      </c>
      <c r="AK2273" t="s">
        <v>24594</v>
      </c>
      <c r="AL2273" t="s">
        <v>136</v>
      </c>
      <c r="AM2273">
        <v>180.4</v>
      </c>
      <c r="AN2273" t="s">
        <v>618</v>
      </c>
      <c r="AO2273" t="s">
        <v>24595</v>
      </c>
      <c r="AP2273">
        <v>46.617767999999998</v>
      </c>
      <c r="AQ2273">
        <v>6.552924</v>
      </c>
    </row>
    <row r="2274" spans="1:43" x14ac:dyDescent="0.2">
      <c r="A2274">
        <v>2273</v>
      </c>
      <c r="B2274" t="s">
        <v>92</v>
      </c>
      <c r="C2274" t="s">
        <v>93</v>
      </c>
      <c r="D2274" t="s">
        <v>1842</v>
      </c>
      <c r="E2274" t="s">
        <v>119</v>
      </c>
      <c r="F2274" t="s">
        <v>1407</v>
      </c>
      <c r="G2274">
        <v>8572</v>
      </c>
      <c r="H2274" t="s">
        <v>48</v>
      </c>
      <c r="I2274" t="s">
        <v>49</v>
      </c>
      <c r="J2274" t="s">
        <v>24596</v>
      </c>
      <c r="K2274" s="4">
        <v>33922</v>
      </c>
      <c r="L2274" s="7">
        <f t="shared" ca="1" si="35"/>
        <v>30</v>
      </c>
      <c r="M2274" t="s">
        <v>98</v>
      </c>
      <c r="N2274" s="3">
        <v>4485553996945196</v>
      </c>
      <c r="O2274">
        <v>60</v>
      </c>
      <c r="P2274" t="s">
        <v>360</v>
      </c>
      <c r="R2274" t="s">
        <v>53</v>
      </c>
      <c r="S2274" t="s">
        <v>24597</v>
      </c>
      <c r="T2274" t="s">
        <v>16592</v>
      </c>
      <c r="U2274">
        <v>70.7</v>
      </c>
      <c r="V2274">
        <v>157</v>
      </c>
      <c r="W2274" t="s">
        <v>56</v>
      </c>
      <c r="X2274" t="s">
        <v>24598</v>
      </c>
      <c r="Y2274" t="s">
        <v>24599</v>
      </c>
      <c r="Z2274" t="s">
        <v>24600</v>
      </c>
      <c r="AA2274" t="s">
        <v>24601</v>
      </c>
      <c r="AB2274" t="s">
        <v>24602</v>
      </c>
      <c r="AC2274" t="s">
        <v>62</v>
      </c>
      <c r="AD2274">
        <v>41</v>
      </c>
      <c r="AE2274" t="s">
        <v>3739</v>
      </c>
      <c r="AF2274" t="s">
        <v>207</v>
      </c>
      <c r="AG2274" t="s">
        <v>24603</v>
      </c>
      <c r="AH2274">
        <v>4756352431</v>
      </c>
      <c r="AI2274">
        <v>60084446</v>
      </c>
      <c r="AJ2274" t="s">
        <v>24604</v>
      </c>
      <c r="AK2274" t="s">
        <v>13516</v>
      </c>
      <c r="AL2274" t="s">
        <v>89</v>
      </c>
      <c r="AM2274">
        <v>155.5</v>
      </c>
      <c r="AN2274" t="s">
        <v>137</v>
      </c>
      <c r="AO2274" t="s">
        <v>24605</v>
      </c>
      <c r="AP2274">
        <v>47.596071999999999</v>
      </c>
      <c r="AQ2274">
        <v>9.2346350000000008</v>
      </c>
    </row>
    <row r="2275" spans="1:43" x14ac:dyDescent="0.2">
      <c r="A2275">
        <v>2274</v>
      </c>
      <c r="B2275" t="s">
        <v>43</v>
      </c>
      <c r="C2275" t="s">
        <v>249</v>
      </c>
      <c r="D2275" t="s">
        <v>1020</v>
      </c>
      <c r="E2275" t="s">
        <v>287</v>
      </c>
      <c r="F2275" t="s">
        <v>3527</v>
      </c>
      <c r="G2275">
        <v>8750</v>
      </c>
      <c r="H2275" t="s">
        <v>48</v>
      </c>
      <c r="I2275" t="s">
        <v>49</v>
      </c>
      <c r="J2275" t="s">
        <v>24606</v>
      </c>
      <c r="K2275" s="4">
        <v>24647</v>
      </c>
      <c r="L2275" s="7">
        <f t="shared" ca="1" si="35"/>
        <v>55</v>
      </c>
      <c r="M2275" t="s">
        <v>98</v>
      </c>
      <c r="N2275" s="3">
        <v>4485696705462894</v>
      </c>
      <c r="O2275">
        <v>451</v>
      </c>
      <c r="P2275" t="s">
        <v>2267</v>
      </c>
      <c r="R2275" t="s">
        <v>53</v>
      </c>
      <c r="S2275" t="s">
        <v>24607</v>
      </c>
      <c r="T2275" t="s">
        <v>1677</v>
      </c>
      <c r="U2275">
        <v>107.6</v>
      </c>
      <c r="V2275">
        <v>167</v>
      </c>
      <c r="W2275" t="s">
        <v>56</v>
      </c>
      <c r="X2275" t="s">
        <v>24608</v>
      </c>
      <c r="Y2275" t="s">
        <v>24609</v>
      </c>
      <c r="Z2275" t="s">
        <v>24610</v>
      </c>
      <c r="AA2275" t="s">
        <v>24611</v>
      </c>
      <c r="AB2275" t="s">
        <v>24612</v>
      </c>
      <c r="AC2275" t="s">
        <v>451</v>
      </c>
      <c r="AD2275">
        <v>41</v>
      </c>
      <c r="AE2275" t="s">
        <v>5100</v>
      </c>
      <c r="AF2275" t="s">
        <v>132</v>
      </c>
      <c r="AG2275" t="s">
        <v>24613</v>
      </c>
      <c r="AH2275">
        <v>4346151928</v>
      </c>
      <c r="AI2275">
        <v>3340033</v>
      </c>
      <c r="AJ2275" t="s">
        <v>12742</v>
      </c>
      <c r="AK2275" t="s">
        <v>6500</v>
      </c>
      <c r="AL2275" t="s">
        <v>602</v>
      </c>
      <c r="AM2275">
        <v>236.7</v>
      </c>
      <c r="AN2275" t="s">
        <v>175</v>
      </c>
      <c r="AO2275" t="s">
        <v>24614</v>
      </c>
      <c r="AP2275">
        <v>47.099868000000001</v>
      </c>
      <c r="AQ2275">
        <v>9.084301</v>
      </c>
    </row>
    <row r="2276" spans="1:43" x14ac:dyDescent="0.2">
      <c r="A2276">
        <v>2275</v>
      </c>
      <c r="B2276" t="s">
        <v>43</v>
      </c>
      <c r="C2276" t="s">
        <v>44</v>
      </c>
      <c r="D2276" t="s">
        <v>1270</v>
      </c>
      <c r="E2276" t="s">
        <v>140</v>
      </c>
      <c r="F2276" t="s">
        <v>1051</v>
      </c>
      <c r="G2276">
        <v>4202</v>
      </c>
      <c r="H2276" t="s">
        <v>48</v>
      </c>
      <c r="I2276" t="s">
        <v>49</v>
      </c>
      <c r="J2276" t="s">
        <v>24615</v>
      </c>
      <c r="K2276" s="4">
        <v>31190</v>
      </c>
      <c r="L2276" s="7">
        <f t="shared" ca="1" si="35"/>
        <v>37</v>
      </c>
      <c r="M2276" t="s">
        <v>98</v>
      </c>
      <c r="N2276" s="3">
        <v>4916462796377981</v>
      </c>
      <c r="O2276">
        <v>42</v>
      </c>
      <c r="P2276" t="s">
        <v>1167</v>
      </c>
      <c r="R2276" t="s">
        <v>53</v>
      </c>
      <c r="S2276" t="s">
        <v>24616</v>
      </c>
      <c r="T2276" t="s">
        <v>12009</v>
      </c>
      <c r="U2276">
        <v>89.1</v>
      </c>
      <c r="V2276">
        <v>187</v>
      </c>
      <c r="W2276" t="s">
        <v>56</v>
      </c>
      <c r="X2276" t="s">
        <v>24617</v>
      </c>
      <c r="Y2276" t="s">
        <v>24618</v>
      </c>
      <c r="Z2276" t="s">
        <v>24619</v>
      </c>
      <c r="AA2276" t="s">
        <v>24620</v>
      </c>
      <c r="AB2276" t="s">
        <v>24621</v>
      </c>
      <c r="AC2276" t="s">
        <v>298</v>
      </c>
      <c r="AD2276">
        <v>41</v>
      </c>
      <c r="AE2276" t="s">
        <v>2813</v>
      </c>
      <c r="AF2276" t="s">
        <v>225</v>
      </c>
      <c r="AG2276" t="s">
        <v>24622</v>
      </c>
      <c r="AH2276">
        <v>7566842185</v>
      </c>
      <c r="AI2276">
        <v>92104896</v>
      </c>
      <c r="AJ2276" t="s">
        <v>24623</v>
      </c>
      <c r="AK2276" t="s">
        <v>24624</v>
      </c>
      <c r="AL2276" t="s">
        <v>89</v>
      </c>
      <c r="AM2276">
        <v>196</v>
      </c>
      <c r="AN2276" t="s">
        <v>285</v>
      </c>
      <c r="AO2276" t="s">
        <v>24625</v>
      </c>
      <c r="AP2276">
        <v>47.540474000000003</v>
      </c>
      <c r="AQ2276">
        <v>7.5703649999999998</v>
      </c>
    </row>
    <row r="2277" spans="1:43" x14ac:dyDescent="0.2">
      <c r="A2277">
        <v>2276</v>
      </c>
      <c r="B2277" t="s">
        <v>43</v>
      </c>
      <c r="C2277" t="s">
        <v>249</v>
      </c>
      <c r="D2277" t="s">
        <v>701</v>
      </c>
      <c r="E2277" t="s">
        <v>4248</v>
      </c>
      <c r="F2277" t="s">
        <v>2313</v>
      </c>
      <c r="G2277">
        <v>6988</v>
      </c>
      <c r="H2277" t="s">
        <v>48</v>
      </c>
      <c r="I2277" t="s">
        <v>49</v>
      </c>
      <c r="J2277" t="s">
        <v>24626</v>
      </c>
      <c r="K2277" s="4">
        <v>31596</v>
      </c>
      <c r="L2277" s="7">
        <f t="shared" ca="1" si="35"/>
        <v>36</v>
      </c>
      <c r="M2277" t="s">
        <v>98</v>
      </c>
      <c r="N2277" s="3">
        <v>4539913569276799</v>
      </c>
      <c r="O2277">
        <v>100</v>
      </c>
      <c r="P2277" t="s">
        <v>360</v>
      </c>
      <c r="R2277" t="s">
        <v>811</v>
      </c>
      <c r="S2277" t="s">
        <v>5648</v>
      </c>
      <c r="T2277" t="s">
        <v>5830</v>
      </c>
      <c r="U2277">
        <v>88.5</v>
      </c>
      <c r="V2277">
        <v>182</v>
      </c>
      <c r="W2277" t="s">
        <v>56</v>
      </c>
      <c r="X2277" t="s">
        <v>15703</v>
      </c>
      <c r="Y2277" t="s">
        <v>24627</v>
      </c>
      <c r="Z2277" t="s">
        <v>24628</v>
      </c>
      <c r="AA2277" t="s">
        <v>24629</v>
      </c>
      <c r="AB2277" t="s">
        <v>24630</v>
      </c>
      <c r="AC2277" t="s">
        <v>548</v>
      </c>
      <c r="AD2277">
        <v>41</v>
      </c>
      <c r="AE2277" t="s">
        <v>435</v>
      </c>
      <c r="AF2277" t="s">
        <v>132</v>
      </c>
      <c r="AG2277" t="s">
        <v>24631</v>
      </c>
      <c r="AH2277">
        <v>2850087427</v>
      </c>
      <c r="AI2277">
        <v>57841396</v>
      </c>
      <c r="AJ2277" t="s">
        <v>24632</v>
      </c>
      <c r="AK2277" t="s">
        <v>24633</v>
      </c>
      <c r="AL2277" t="s">
        <v>68</v>
      </c>
      <c r="AM2277">
        <v>194.7</v>
      </c>
      <c r="AN2277" t="s">
        <v>90</v>
      </c>
      <c r="AO2277" t="s">
        <v>24634</v>
      </c>
      <c r="AP2277">
        <v>45.934054000000003</v>
      </c>
      <c r="AQ2277">
        <v>8.7951270000000008</v>
      </c>
    </row>
    <row r="2278" spans="1:43" x14ac:dyDescent="0.2">
      <c r="A2278">
        <v>2277</v>
      </c>
      <c r="B2278" t="s">
        <v>43</v>
      </c>
      <c r="C2278" t="s">
        <v>44</v>
      </c>
      <c r="D2278" t="s">
        <v>2456</v>
      </c>
      <c r="E2278" t="s">
        <v>119</v>
      </c>
      <c r="F2278" t="s">
        <v>1392</v>
      </c>
      <c r="G2278">
        <v>7447</v>
      </c>
      <c r="H2278" t="s">
        <v>48</v>
      </c>
      <c r="I2278" t="s">
        <v>49</v>
      </c>
      <c r="J2278" t="s">
        <v>24635</v>
      </c>
      <c r="K2278" s="4">
        <v>22118</v>
      </c>
      <c r="L2278" s="7">
        <f t="shared" ca="1" si="35"/>
        <v>62</v>
      </c>
      <c r="M2278" t="s">
        <v>98</v>
      </c>
      <c r="N2278" s="3">
        <v>4929960130490548</v>
      </c>
      <c r="O2278">
        <v>961</v>
      </c>
      <c r="P2278" t="s">
        <v>2509</v>
      </c>
      <c r="R2278" t="s">
        <v>53</v>
      </c>
      <c r="S2278" t="s">
        <v>24636</v>
      </c>
      <c r="T2278" t="s">
        <v>3030</v>
      </c>
      <c r="U2278">
        <v>113.4</v>
      </c>
      <c r="V2278">
        <v>167</v>
      </c>
      <c r="W2278" t="s">
        <v>56</v>
      </c>
      <c r="X2278" t="s">
        <v>24637</v>
      </c>
      <c r="Y2278" t="s">
        <v>24638</v>
      </c>
      <c r="Z2278" t="s">
        <v>24639</v>
      </c>
      <c r="AA2278" t="s">
        <v>24640</v>
      </c>
      <c r="AB2278" t="s">
        <v>24641</v>
      </c>
      <c r="AC2278" t="s">
        <v>130</v>
      </c>
      <c r="AD2278">
        <v>41</v>
      </c>
      <c r="AE2278" t="s">
        <v>881</v>
      </c>
      <c r="AF2278" t="s">
        <v>153</v>
      </c>
      <c r="AG2278" t="s">
        <v>24642</v>
      </c>
      <c r="AH2278">
        <v>7058736751</v>
      </c>
      <c r="AI2278">
        <v>25766944</v>
      </c>
      <c r="AJ2278" t="s">
        <v>24643</v>
      </c>
      <c r="AK2278" t="s">
        <v>24644</v>
      </c>
      <c r="AL2278" t="s">
        <v>68</v>
      </c>
      <c r="AM2278">
        <v>249.5</v>
      </c>
      <c r="AN2278" t="s">
        <v>175</v>
      </c>
      <c r="AO2278" t="s">
        <v>24645</v>
      </c>
      <c r="AP2278">
        <v>46.558928000000002</v>
      </c>
      <c r="AQ2278">
        <v>9.4485030000000005</v>
      </c>
    </row>
    <row r="2279" spans="1:43" x14ac:dyDescent="0.2">
      <c r="A2279">
        <v>2278</v>
      </c>
      <c r="B2279" t="s">
        <v>43</v>
      </c>
      <c r="C2279" t="s">
        <v>44</v>
      </c>
      <c r="D2279" t="s">
        <v>158</v>
      </c>
      <c r="E2279" t="s">
        <v>46</v>
      </c>
      <c r="F2279" t="s">
        <v>3146</v>
      </c>
      <c r="G2279">
        <v>8411</v>
      </c>
      <c r="H2279" t="s">
        <v>48</v>
      </c>
      <c r="I2279" t="s">
        <v>49</v>
      </c>
      <c r="J2279" t="s">
        <v>24646</v>
      </c>
      <c r="K2279" s="4">
        <v>39699</v>
      </c>
      <c r="L2279" s="7">
        <f t="shared" ca="1" si="35"/>
        <v>14</v>
      </c>
      <c r="M2279" t="s">
        <v>51</v>
      </c>
      <c r="N2279" s="3">
        <v>5107011008371237</v>
      </c>
      <c r="O2279">
        <v>156</v>
      </c>
      <c r="P2279" t="s">
        <v>525</v>
      </c>
      <c r="R2279" t="s">
        <v>53</v>
      </c>
      <c r="S2279" t="s">
        <v>19493</v>
      </c>
      <c r="T2279" t="s">
        <v>1127</v>
      </c>
      <c r="U2279">
        <v>70.3</v>
      </c>
      <c r="V2279">
        <v>173</v>
      </c>
      <c r="W2279" t="s">
        <v>56</v>
      </c>
      <c r="X2279" t="s">
        <v>24647</v>
      </c>
      <c r="Y2279" t="s">
        <v>20972</v>
      </c>
      <c r="Z2279" t="s">
        <v>24648</v>
      </c>
      <c r="AA2279" t="s">
        <v>24649</v>
      </c>
      <c r="AB2279" t="s">
        <v>24650</v>
      </c>
      <c r="AC2279" t="s">
        <v>3838</v>
      </c>
      <c r="AD2279">
        <v>41</v>
      </c>
      <c r="AE2279" t="s">
        <v>1647</v>
      </c>
      <c r="AF2279" t="s">
        <v>550</v>
      </c>
      <c r="AG2279" t="s">
        <v>24651</v>
      </c>
      <c r="AH2279">
        <v>1637409069</v>
      </c>
      <c r="AI2279">
        <v>61762742</v>
      </c>
      <c r="AJ2279" t="s">
        <v>24652</v>
      </c>
      <c r="AK2279" t="s">
        <v>24653</v>
      </c>
      <c r="AL2279" t="s">
        <v>136</v>
      </c>
      <c r="AM2279">
        <v>154.69999999999999</v>
      </c>
      <c r="AN2279" t="s">
        <v>192</v>
      </c>
      <c r="AO2279" t="s">
        <v>24654</v>
      </c>
      <c r="AP2279">
        <v>47.508496000000001</v>
      </c>
      <c r="AQ2279">
        <v>8.6552589999999991</v>
      </c>
    </row>
    <row r="2280" spans="1:43" x14ac:dyDescent="0.2">
      <c r="A2280">
        <v>2279</v>
      </c>
      <c r="B2280" t="s">
        <v>43</v>
      </c>
      <c r="C2280" t="s">
        <v>44</v>
      </c>
      <c r="D2280" t="s">
        <v>792</v>
      </c>
      <c r="E2280" t="s">
        <v>778</v>
      </c>
      <c r="F2280" t="s">
        <v>4930</v>
      </c>
      <c r="G2280">
        <v>3186</v>
      </c>
      <c r="H2280" t="s">
        <v>48</v>
      </c>
      <c r="I2280" t="s">
        <v>49</v>
      </c>
      <c r="J2280" t="s">
        <v>24655</v>
      </c>
      <c r="K2280" s="4">
        <v>24030</v>
      </c>
      <c r="L2280" s="7">
        <f t="shared" ca="1" si="35"/>
        <v>57</v>
      </c>
      <c r="M2280" t="s">
        <v>98</v>
      </c>
      <c r="N2280" s="3">
        <v>4532453658237243</v>
      </c>
      <c r="O2280">
        <v>412</v>
      </c>
      <c r="P2280" t="s">
        <v>1345</v>
      </c>
      <c r="R2280" t="s">
        <v>53</v>
      </c>
      <c r="S2280" t="s">
        <v>24656</v>
      </c>
      <c r="T2280" t="s">
        <v>7865</v>
      </c>
      <c r="U2280">
        <v>82.7</v>
      </c>
      <c r="V2280">
        <v>188</v>
      </c>
      <c r="W2280" t="s">
        <v>56</v>
      </c>
      <c r="X2280" t="s">
        <v>24657</v>
      </c>
      <c r="Y2280" t="s">
        <v>24658</v>
      </c>
      <c r="Z2280" t="s">
        <v>24659</v>
      </c>
      <c r="AA2280" t="s">
        <v>24660</v>
      </c>
      <c r="AB2280" t="s">
        <v>24661</v>
      </c>
      <c r="AC2280" t="s">
        <v>62</v>
      </c>
      <c r="AD2280">
        <v>41</v>
      </c>
      <c r="AE2280" t="s">
        <v>2963</v>
      </c>
      <c r="AF2280" t="s">
        <v>110</v>
      </c>
      <c r="AG2280" t="s">
        <v>24662</v>
      </c>
      <c r="AH2280">
        <v>2395793929</v>
      </c>
      <c r="AI2280">
        <v>90174563</v>
      </c>
      <c r="AJ2280" t="s">
        <v>6962</v>
      </c>
      <c r="AK2280" t="s">
        <v>24663</v>
      </c>
      <c r="AL2280" t="s">
        <v>114</v>
      </c>
      <c r="AM2280">
        <v>181.9</v>
      </c>
      <c r="AN2280" t="s">
        <v>285</v>
      </c>
      <c r="AO2280" t="s">
        <v>24664</v>
      </c>
      <c r="AP2280">
        <v>46.899065999999998</v>
      </c>
      <c r="AQ2280">
        <v>7.1194129999999998</v>
      </c>
    </row>
    <row r="2281" spans="1:43" x14ac:dyDescent="0.2">
      <c r="A2281">
        <v>2280</v>
      </c>
      <c r="B2281" t="s">
        <v>43</v>
      </c>
      <c r="C2281" t="s">
        <v>44</v>
      </c>
      <c r="D2281" t="s">
        <v>2493</v>
      </c>
      <c r="E2281" t="s">
        <v>778</v>
      </c>
      <c r="F2281" t="s">
        <v>855</v>
      </c>
      <c r="G2281">
        <v>8762</v>
      </c>
      <c r="H2281" t="s">
        <v>48</v>
      </c>
      <c r="I2281" t="s">
        <v>49</v>
      </c>
      <c r="J2281" t="s">
        <v>24665</v>
      </c>
      <c r="K2281" s="4">
        <v>22081</v>
      </c>
      <c r="L2281" s="7">
        <f t="shared" ca="1" si="35"/>
        <v>62</v>
      </c>
      <c r="M2281" t="s">
        <v>98</v>
      </c>
      <c r="N2281" s="3">
        <v>4539939764343571</v>
      </c>
      <c r="O2281">
        <v>386</v>
      </c>
      <c r="P2281" t="s">
        <v>872</v>
      </c>
      <c r="R2281" t="s">
        <v>53</v>
      </c>
      <c r="S2281" t="s">
        <v>16435</v>
      </c>
      <c r="T2281" t="s">
        <v>13322</v>
      </c>
      <c r="U2281">
        <v>78.5</v>
      </c>
      <c r="V2281">
        <v>187</v>
      </c>
      <c r="W2281" t="s">
        <v>56</v>
      </c>
      <c r="X2281" t="s">
        <v>24666</v>
      </c>
      <c r="Y2281" t="s">
        <v>3057</v>
      </c>
      <c r="Z2281" t="s">
        <v>24667</v>
      </c>
      <c r="AA2281" t="s">
        <v>24668</v>
      </c>
      <c r="AB2281" t="s">
        <v>24669</v>
      </c>
      <c r="AC2281" t="s">
        <v>298</v>
      </c>
      <c r="AD2281">
        <v>41</v>
      </c>
      <c r="AE2281" t="s">
        <v>605</v>
      </c>
      <c r="AF2281" t="s">
        <v>153</v>
      </c>
      <c r="AG2281" t="s">
        <v>24670</v>
      </c>
      <c r="AH2281">
        <v>5307149958</v>
      </c>
      <c r="AI2281">
        <v>38126840</v>
      </c>
      <c r="AJ2281" t="s">
        <v>24671</v>
      </c>
      <c r="AK2281" t="s">
        <v>24672</v>
      </c>
      <c r="AL2281" t="s">
        <v>89</v>
      </c>
      <c r="AM2281">
        <v>172.7</v>
      </c>
      <c r="AN2281" t="s">
        <v>285</v>
      </c>
      <c r="AO2281" t="s">
        <v>24673</v>
      </c>
      <c r="AP2281">
        <v>47.037447</v>
      </c>
      <c r="AQ2281">
        <v>9.1473929999999992</v>
      </c>
    </row>
    <row r="2282" spans="1:43" x14ac:dyDescent="0.2">
      <c r="A2282">
        <v>2281</v>
      </c>
      <c r="B2282" t="s">
        <v>43</v>
      </c>
      <c r="C2282" t="s">
        <v>44</v>
      </c>
      <c r="D2282" t="s">
        <v>1397</v>
      </c>
      <c r="E2282" t="s">
        <v>342</v>
      </c>
      <c r="F2282" t="s">
        <v>2503</v>
      </c>
      <c r="G2282">
        <v>6822</v>
      </c>
      <c r="H2282" t="s">
        <v>48</v>
      </c>
      <c r="I2282" t="s">
        <v>49</v>
      </c>
      <c r="J2282" t="s">
        <v>24674</v>
      </c>
      <c r="K2282" s="4">
        <v>30991</v>
      </c>
      <c r="L2282" s="7">
        <f t="shared" ca="1" si="35"/>
        <v>38</v>
      </c>
      <c r="M2282" t="s">
        <v>98</v>
      </c>
      <c r="N2282" s="3">
        <v>4485544904264853</v>
      </c>
      <c r="O2282">
        <v>919</v>
      </c>
      <c r="P2282" t="s">
        <v>394</v>
      </c>
      <c r="R2282" t="s">
        <v>53</v>
      </c>
      <c r="S2282" t="s">
        <v>19271</v>
      </c>
      <c r="T2282" t="s">
        <v>7973</v>
      </c>
      <c r="U2282">
        <v>70.400000000000006</v>
      </c>
      <c r="V2282">
        <v>170</v>
      </c>
      <c r="W2282" t="s">
        <v>56</v>
      </c>
      <c r="X2282" t="s">
        <v>24675</v>
      </c>
      <c r="Y2282" t="s">
        <v>24676</v>
      </c>
      <c r="Z2282" t="s">
        <v>24677</v>
      </c>
      <c r="AA2282" t="s">
        <v>24678</v>
      </c>
      <c r="AB2282" t="s">
        <v>24679</v>
      </c>
      <c r="AC2282" t="s">
        <v>2862</v>
      </c>
      <c r="AD2282">
        <v>41</v>
      </c>
      <c r="AE2282" t="s">
        <v>4739</v>
      </c>
      <c r="AF2282" t="s">
        <v>370</v>
      </c>
      <c r="AG2282" t="s">
        <v>24680</v>
      </c>
      <c r="AH2282">
        <v>9091269185</v>
      </c>
      <c r="AI2282">
        <v>95770214</v>
      </c>
      <c r="AJ2282" t="s">
        <v>22121</v>
      </c>
      <c r="AK2282" t="s">
        <v>24681</v>
      </c>
      <c r="AL2282" t="s">
        <v>136</v>
      </c>
      <c r="AM2282">
        <v>154.9</v>
      </c>
      <c r="AN2282" t="s">
        <v>339</v>
      </c>
      <c r="AO2282" t="s">
        <v>24682</v>
      </c>
      <c r="AP2282">
        <v>45.961098999999997</v>
      </c>
      <c r="AQ2282">
        <v>9.0472140000000003</v>
      </c>
    </row>
    <row r="2283" spans="1:43" x14ac:dyDescent="0.2">
      <c r="A2283">
        <v>2282</v>
      </c>
      <c r="B2283" t="s">
        <v>43</v>
      </c>
      <c r="C2283" t="s">
        <v>44</v>
      </c>
      <c r="D2283" t="s">
        <v>2456</v>
      </c>
      <c r="E2283" t="s">
        <v>232</v>
      </c>
      <c r="F2283" t="s">
        <v>1612</v>
      </c>
      <c r="G2283">
        <v>4712</v>
      </c>
      <c r="H2283" t="s">
        <v>48</v>
      </c>
      <c r="I2283" t="s">
        <v>49</v>
      </c>
      <c r="J2283" t="s">
        <v>24683</v>
      </c>
      <c r="K2283" s="4">
        <v>18965</v>
      </c>
      <c r="L2283" s="7">
        <f t="shared" ca="1" si="35"/>
        <v>71</v>
      </c>
      <c r="M2283" t="s">
        <v>51</v>
      </c>
      <c r="N2283" s="3">
        <v>5459828407669216</v>
      </c>
      <c r="O2283">
        <v>75</v>
      </c>
      <c r="P2283" t="s">
        <v>1198</v>
      </c>
      <c r="R2283" t="s">
        <v>181</v>
      </c>
      <c r="S2283" t="s">
        <v>24684</v>
      </c>
      <c r="T2283" t="s">
        <v>5818</v>
      </c>
      <c r="U2283">
        <v>79.099999999999994</v>
      </c>
      <c r="V2283">
        <v>179</v>
      </c>
      <c r="W2283" t="s">
        <v>56</v>
      </c>
      <c r="X2283" t="s">
        <v>24685</v>
      </c>
      <c r="Y2283" t="s">
        <v>24686</v>
      </c>
      <c r="Z2283" t="s">
        <v>24687</v>
      </c>
      <c r="AA2283" t="s">
        <v>24688</v>
      </c>
      <c r="AB2283" t="s">
        <v>24689</v>
      </c>
      <c r="AC2283" t="s">
        <v>1336</v>
      </c>
      <c r="AD2283">
        <v>41</v>
      </c>
      <c r="AE2283" t="s">
        <v>4790</v>
      </c>
      <c r="AF2283" t="s">
        <v>370</v>
      </c>
      <c r="AG2283" t="s">
        <v>24690</v>
      </c>
      <c r="AH2283">
        <v>1256679327</v>
      </c>
      <c r="AI2283">
        <v>64913237</v>
      </c>
      <c r="AJ2283" t="s">
        <v>24691</v>
      </c>
      <c r="AK2283" t="s">
        <v>24692</v>
      </c>
      <c r="AL2283" t="s">
        <v>89</v>
      </c>
      <c r="AM2283">
        <v>174</v>
      </c>
      <c r="AN2283" t="s">
        <v>69</v>
      </c>
      <c r="AO2283" t="s">
        <v>24693</v>
      </c>
      <c r="AP2283">
        <v>47.298969999999997</v>
      </c>
      <c r="AQ2283">
        <v>7.7435679999999998</v>
      </c>
    </row>
    <row r="2284" spans="1:43" x14ac:dyDescent="0.2">
      <c r="A2284">
        <v>2283</v>
      </c>
      <c r="B2284" t="s">
        <v>43</v>
      </c>
      <c r="C2284" t="s">
        <v>44</v>
      </c>
      <c r="D2284" t="s">
        <v>555</v>
      </c>
      <c r="E2284" t="s">
        <v>140</v>
      </c>
      <c r="F2284" t="s">
        <v>2555</v>
      </c>
      <c r="G2284">
        <v>5735</v>
      </c>
      <c r="H2284" t="s">
        <v>48</v>
      </c>
      <c r="I2284" t="s">
        <v>49</v>
      </c>
      <c r="J2284" t="s">
        <v>24694</v>
      </c>
      <c r="K2284" s="4">
        <v>35746</v>
      </c>
      <c r="L2284" s="7">
        <f t="shared" ca="1" si="35"/>
        <v>25</v>
      </c>
      <c r="M2284" t="s">
        <v>51</v>
      </c>
      <c r="N2284" s="3">
        <v>5535381378339755</v>
      </c>
      <c r="O2284">
        <v>145</v>
      </c>
      <c r="P2284" t="s">
        <v>765</v>
      </c>
      <c r="R2284" t="s">
        <v>53</v>
      </c>
      <c r="S2284" t="s">
        <v>24695</v>
      </c>
      <c r="T2284" t="s">
        <v>24696</v>
      </c>
      <c r="U2284">
        <v>69.3</v>
      </c>
      <c r="V2284">
        <v>174</v>
      </c>
      <c r="W2284" t="s">
        <v>56</v>
      </c>
      <c r="X2284" t="s">
        <v>24255</v>
      </c>
      <c r="Y2284" t="s">
        <v>24697</v>
      </c>
      <c r="Z2284" t="s">
        <v>24698</v>
      </c>
      <c r="AA2284" t="s">
        <v>24699</v>
      </c>
      <c r="AB2284" t="s">
        <v>24700</v>
      </c>
      <c r="AC2284" t="s">
        <v>865</v>
      </c>
      <c r="AD2284">
        <v>41</v>
      </c>
      <c r="AE2284" t="s">
        <v>2194</v>
      </c>
      <c r="AF2284" t="s">
        <v>64</v>
      </c>
      <c r="AG2284" t="s">
        <v>24701</v>
      </c>
      <c r="AH2284">
        <v>1712022850</v>
      </c>
      <c r="AI2284">
        <v>11299683</v>
      </c>
      <c r="AJ2284" t="s">
        <v>24702</v>
      </c>
      <c r="AK2284" t="s">
        <v>1311</v>
      </c>
      <c r="AL2284" t="s">
        <v>136</v>
      </c>
      <c r="AM2284">
        <v>152.5</v>
      </c>
      <c r="AN2284" t="s">
        <v>115</v>
      </c>
      <c r="AO2284" t="s">
        <v>24703</v>
      </c>
      <c r="AP2284">
        <v>47.230097000000001</v>
      </c>
      <c r="AQ2284">
        <v>8.1118590000000008</v>
      </c>
    </row>
    <row r="2285" spans="1:43" x14ac:dyDescent="0.2">
      <c r="A2285">
        <v>2284</v>
      </c>
      <c r="B2285" t="s">
        <v>43</v>
      </c>
      <c r="C2285" t="s">
        <v>44</v>
      </c>
      <c r="D2285" t="s">
        <v>2522</v>
      </c>
      <c r="E2285" t="s">
        <v>342</v>
      </c>
      <c r="F2285" t="s">
        <v>726</v>
      </c>
      <c r="G2285">
        <v>2952</v>
      </c>
      <c r="H2285" t="s">
        <v>48</v>
      </c>
      <c r="I2285" t="s">
        <v>49</v>
      </c>
      <c r="J2285" t="s">
        <v>24704</v>
      </c>
      <c r="K2285" s="4">
        <v>26811</v>
      </c>
      <c r="L2285" s="7">
        <f t="shared" ca="1" si="35"/>
        <v>49</v>
      </c>
      <c r="M2285" t="s">
        <v>51</v>
      </c>
      <c r="N2285" s="3">
        <v>5548137122926635</v>
      </c>
      <c r="O2285">
        <v>396</v>
      </c>
      <c r="P2285" t="s">
        <v>216</v>
      </c>
      <c r="R2285" t="s">
        <v>53</v>
      </c>
      <c r="S2285" t="s">
        <v>24705</v>
      </c>
      <c r="T2285" t="s">
        <v>12931</v>
      </c>
      <c r="U2285">
        <v>91.7</v>
      </c>
      <c r="V2285">
        <v>174</v>
      </c>
      <c r="W2285" t="s">
        <v>56</v>
      </c>
      <c r="X2285" t="s">
        <v>24706</v>
      </c>
      <c r="Y2285" t="s">
        <v>24707</v>
      </c>
      <c r="Z2285" t="s">
        <v>24708</v>
      </c>
      <c r="AA2285" t="s">
        <v>24709</v>
      </c>
      <c r="AB2285" t="s">
        <v>24710</v>
      </c>
      <c r="AC2285" t="s">
        <v>298</v>
      </c>
      <c r="AD2285">
        <v>41</v>
      </c>
      <c r="AE2285" t="s">
        <v>358</v>
      </c>
      <c r="AF2285" t="s">
        <v>225</v>
      </c>
      <c r="AG2285" t="s">
        <v>24711</v>
      </c>
      <c r="AH2285">
        <v>6142142253</v>
      </c>
      <c r="AI2285">
        <v>74722531</v>
      </c>
      <c r="AJ2285" t="s">
        <v>24712</v>
      </c>
      <c r="AK2285" t="s">
        <v>21407</v>
      </c>
      <c r="AL2285" t="s">
        <v>68</v>
      </c>
      <c r="AM2285">
        <v>201.7</v>
      </c>
      <c r="AN2285" t="s">
        <v>115</v>
      </c>
      <c r="AO2285" t="s">
        <v>24713</v>
      </c>
      <c r="AP2285">
        <v>47.396070000000002</v>
      </c>
      <c r="AQ2285">
        <v>7.245139</v>
      </c>
    </row>
    <row r="2286" spans="1:43" x14ac:dyDescent="0.2">
      <c r="A2286">
        <v>2285</v>
      </c>
      <c r="B2286" t="s">
        <v>43</v>
      </c>
      <c r="C2286" t="s">
        <v>44</v>
      </c>
      <c r="D2286" t="s">
        <v>929</v>
      </c>
      <c r="E2286" t="s">
        <v>287</v>
      </c>
      <c r="F2286" t="s">
        <v>2989</v>
      </c>
      <c r="G2286">
        <v>1187</v>
      </c>
      <c r="H2286" t="s">
        <v>48</v>
      </c>
      <c r="I2286" t="s">
        <v>49</v>
      </c>
      <c r="J2286" t="s">
        <v>24714</v>
      </c>
      <c r="K2286" s="4">
        <v>26539</v>
      </c>
      <c r="L2286" s="7">
        <f t="shared" ca="1" si="35"/>
        <v>50</v>
      </c>
      <c r="M2286" t="s">
        <v>98</v>
      </c>
      <c r="N2286" s="3">
        <v>4916213792640926</v>
      </c>
      <c r="O2286">
        <v>994</v>
      </c>
      <c r="P2286" t="s">
        <v>540</v>
      </c>
      <c r="R2286" t="s">
        <v>76</v>
      </c>
      <c r="S2286" t="s">
        <v>19118</v>
      </c>
      <c r="T2286" t="s">
        <v>11588</v>
      </c>
      <c r="U2286">
        <v>106.9</v>
      </c>
      <c r="V2286">
        <v>181</v>
      </c>
      <c r="W2286" t="s">
        <v>56</v>
      </c>
      <c r="X2286" t="s">
        <v>24715</v>
      </c>
      <c r="Y2286" t="s">
        <v>13586</v>
      </c>
      <c r="Z2286" t="s">
        <v>24716</v>
      </c>
      <c r="AA2286" t="s">
        <v>24717</v>
      </c>
      <c r="AB2286" t="s">
        <v>24718</v>
      </c>
      <c r="AC2286" t="s">
        <v>582</v>
      </c>
      <c r="AD2286">
        <v>41</v>
      </c>
      <c r="AE2286" t="s">
        <v>1190</v>
      </c>
      <c r="AF2286" t="s">
        <v>132</v>
      </c>
      <c r="AG2286" t="s">
        <v>24719</v>
      </c>
      <c r="AH2286">
        <v>481572539</v>
      </c>
      <c r="AI2286">
        <v>95345383</v>
      </c>
      <c r="AJ2286" t="s">
        <v>24720</v>
      </c>
      <c r="AK2286" t="s">
        <v>17895</v>
      </c>
      <c r="AL2286" t="s">
        <v>136</v>
      </c>
      <c r="AM2286">
        <v>235.2</v>
      </c>
      <c r="AN2286" t="s">
        <v>715</v>
      </c>
      <c r="AO2286" t="s">
        <v>24721</v>
      </c>
      <c r="AP2286">
        <v>46.457354000000002</v>
      </c>
      <c r="AQ2286">
        <v>6.348147</v>
      </c>
    </row>
    <row r="2287" spans="1:43" x14ac:dyDescent="0.2">
      <c r="A2287">
        <v>2286</v>
      </c>
      <c r="B2287" t="s">
        <v>92</v>
      </c>
      <c r="C2287" t="s">
        <v>117</v>
      </c>
      <c r="D2287" t="s">
        <v>807</v>
      </c>
      <c r="E2287" t="s">
        <v>306</v>
      </c>
      <c r="F2287" t="s">
        <v>419</v>
      </c>
      <c r="G2287">
        <v>4922</v>
      </c>
      <c r="H2287" t="s">
        <v>48</v>
      </c>
      <c r="I2287" t="s">
        <v>49</v>
      </c>
      <c r="J2287" t="s">
        <v>24722</v>
      </c>
      <c r="K2287" s="4">
        <v>22210</v>
      </c>
      <c r="L2287" s="7">
        <f t="shared" ca="1" si="35"/>
        <v>62</v>
      </c>
      <c r="M2287" t="s">
        <v>51</v>
      </c>
      <c r="N2287" s="3">
        <v>5364429659628556</v>
      </c>
      <c r="O2287">
        <v>539</v>
      </c>
      <c r="P2287" t="s">
        <v>639</v>
      </c>
      <c r="R2287" t="s">
        <v>361</v>
      </c>
      <c r="S2287" t="s">
        <v>24723</v>
      </c>
      <c r="T2287" t="s">
        <v>5661</v>
      </c>
      <c r="U2287">
        <v>97</v>
      </c>
      <c r="V2287">
        <v>165</v>
      </c>
      <c r="W2287" t="s">
        <v>56</v>
      </c>
      <c r="X2287" t="s">
        <v>24724</v>
      </c>
      <c r="Y2287" t="s">
        <v>19682</v>
      </c>
      <c r="Z2287" t="s">
        <v>24725</v>
      </c>
      <c r="AA2287" t="s">
        <v>24726</v>
      </c>
      <c r="AB2287" t="s">
        <v>24727</v>
      </c>
      <c r="AC2287" t="s">
        <v>1014</v>
      </c>
      <c r="AD2287">
        <v>41</v>
      </c>
      <c r="AE2287" t="s">
        <v>63</v>
      </c>
      <c r="AF2287" t="s">
        <v>171</v>
      </c>
      <c r="AG2287" t="s">
        <v>24728</v>
      </c>
      <c r="AH2287">
        <v>6935942168</v>
      </c>
      <c r="AI2287">
        <v>11405560</v>
      </c>
      <c r="AJ2287" t="s">
        <v>24729</v>
      </c>
      <c r="AK2287" t="s">
        <v>1149</v>
      </c>
      <c r="AL2287" t="s">
        <v>136</v>
      </c>
      <c r="AM2287">
        <v>213.4</v>
      </c>
      <c r="AN2287" t="s">
        <v>618</v>
      </c>
      <c r="AO2287" t="s">
        <v>24730</v>
      </c>
      <c r="AP2287">
        <v>47.226945999999998</v>
      </c>
      <c r="AQ2287">
        <v>7.6900310000000003</v>
      </c>
    </row>
    <row r="2288" spans="1:43" x14ac:dyDescent="0.2">
      <c r="A2288">
        <v>2287</v>
      </c>
      <c r="B2288" t="s">
        <v>43</v>
      </c>
      <c r="C2288" t="s">
        <v>44</v>
      </c>
      <c r="D2288" t="s">
        <v>341</v>
      </c>
      <c r="E2288" t="s">
        <v>2304</v>
      </c>
      <c r="F2288" t="s">
        <v>1591</v>
      </c>
      <c r="G2288">
        <v>4710</v>
      </c>
      <c r="H2288" t="s">
        <v>48</v>
      </c>
      <c r="I2288" t="s">
        <v>49</v>
      </c>
      <c r="J2288" t="s">
        <v>24731</v>
      </c>
      <c r="K2288" s="4">
        <v>24991</v>
      </c>
      <c r="L2288" s="7">
        <f t="shared" ca="1" si="35"/>
        <v>54</v>
      </c>
      <c r="M2288" t="s">
        <v>98</v>
      </c>
      <c r="N2288" s="3">
        <v>4485810029787908</v>
      </c>
      <c r="O2288">
        <v>676</v>
      </c>
      <c r="P2288" t="s">
        <v>122</v>
      </c>
      <c r="R2288" t="s">
        <v>53</v>
      </c>
      <c r="S2288" t="s">
        <v>7431</v>
      </c>
      <c r="T2288" t="s">
        <v>10184</v>
      </c>
      <c r="U2288">
        <v>111.9</v>
      </c>
      <c r="V2288">
        <v>189</v>
      </c>
      <c r="W2288" t="s">
        <v>56</v>
      </c>
      <c r="X2288" t="s">
        <v>24732</v>
      </c>
      <c r="Y2288" t="s">
        <v>24733</v>
      </c>
      <c r="Z2288" t="s">
        <v>24734</v>
      </c>
      <c r="AA2288" t="s">
        <v>24735</v>
      </c>
      <c r="AB2288" t="s">
        <v>24736</v>
      </c>
      <c r="AC2288" t="s">
        <v>678</v>
      </c>
      <c r="AD2288">
        <v>41</v>
      </c>
      <c r="AE2288" t="s">
        <v>732</v>
      </c>
      <c r="AF2288" t="s">
        <v>370</v>
      </c>
      <c r="AG2288" t="s">
        <v>24737</v>
      </c>
      <c r="AH2288">
        <v>3424111915</v>
      </c>
      <c r="AI2288">
        <v>90102022</v>
      </c>
      <c r="AJ2288" t="s">
        <v>24738</v>
      </c>
      <c r="AK2288" t="s">
        <v>24739</v>
      </c>
      <c r="AL2288" t="s">
        <v>89</v>
      </c>
      <c r="AM2288">
        <v>246.2</v>
      </c>
      <c r="AN2288" t="s">
        <v>285</v>
      </c>
      <c r="AO2288" t="s">
        <v>24740</v>
      </c>
      <c r="AP2288">
        <v>47.322899999999997</v>
      </c>
      <c r="AQ2288">
        <v>7.7038099999999998</v>
      </c>
    </row>
    <row r="2289" spans="1:43" x14ac:dyDescent="0.2">
      <c r="A2289">
        <v>2288</v>
      </c>
      <c r="B2289" t="s">
        <v>92</v>
      </c>
      <c r="C2289" t="s">
        <v>93</v>
      </c>
      <c r="D2289" t="s">
        <v>3174</v>
      </c>
      <c r="E2289" t="s">
        <v>306</v>
      </c>
      <c r="F2289" t="s">
        <v>1426</v>
      </c>
      <c r="G2289">
        <v>3421</v>
      </c>
      <c r="H2289" t="s">
        <v>48</v>
      </c>
      <c r="I2289" t="s">
        <v>49</v>
      </c>
      <c r="J2289" t="s">
        <v>24741</v>
      </c>
      <c r="K2289" s="4">
        <v>18474</v>
      </c>
      <c r="L2289" s="7">
        <f t="shared" ca="1" si="35"/>
        <v>72</v>
      </c>
      <c r="M2289" t="s">
        <v>51</v>
      </c>
      <c r="N2289" s="3">
        <v>5528861838963848</v>
      </c>
      <c r="O2289">
        <v>117</v>
      </c>
      <c r="P2289" t="s">
        <v>857</v>
      </c>
      <c r="R2289" t="s">
        <v>53</v>
      </c>
      <c r="S2289" t="s">
        <v>24742</v>
      </c>
      <c r="T2289" t="s">
        <v>24743</v>
      </c>
      <c r="U2289">
        <v>78.2</v>
      </c>
      <c r="V2289">
        <v>162</v>
      </c>
      <c r="W2289" t="s">
        <v>56</v>
      </c>
      <c r="X2289" t="s">
        <v>24744</v>
      </c>
      <c r="Y2289" t="s">
        <v>24745</v>
      </c>
      <c r="Z2289" t="s">
        <v>24746</v>
      </c>
      <c r="AA2289" t="s">
        <v>24747</v>
      </c>
      <c r="AB2289" t="s">
        <v>24748</v>
      </c>
      <c r="AC2289" t="s">
        <v>8621</v>
      </c>
      <c r="AD2289">
        <v>41</v>
      </c>
      <c r="AE2289" t="s">
        <v>1535</v>
      </c>
      <c r="AF2289" t="s">
        <v>500</v>
      </c>
      <c r="AG2289" t="s">
        <v>24749</v>
      </c>
      <c r="AH2289">
        <v>413098756</v>
      </c>
      <c r="AI2289">
        <v>97775133</v>
      </c>
      <c r="AJ2289" t="s">
        <v>14293</v>
      </c>
      <c r="AK2289" t="s">
        <v>24750</v>
      </c>
      <c r="AL2289" t="s">
        <v>114</v>
      </c>
      <c r="AM2289">
        <v>172</v>
      </c>
      <c r="AN2289" t="s">
        <v>156</v>
      </c>
      <c r="AO2289" t="s">
        <v>24751</v>
      </c>
      <c r="AP2289">
        <v>47.145178999999999</v>
      </c>
      <c r="AQ2289">
        <v>7.5087479999999998</v>
      </c>
    </row>
    <row r="2290" spans="1:43" x14ac:dyDescent="0.2">
      <c r="A2290">
        <v>2289</v>
      </c>
      <c r="B2290" t="s">
        <v>43</v>
      </c>
      <c r="C2290" t="s">
        <v>44</v>
      </c>
      <c r="D2290" t="s">
        <v>2456</v>
      </c>
      <c r="E2290" t="s">
        <v>342</v>
      </c>
      <c r="F2290" t="s">
        <v>4450</v>
      </c>
      <c r="G2290">
        <v>3019</v>
      </c>
      <c r="H2290" t="s">
        <v>48</v>
      </c>
      <c r="I2290" t="s">
        <v>49</v>
      </c>
      <c r="J2290" t="s">
        <v>24752</v>
      </c>
      <c r="K2290" s="4">
        <v>36671</v>
      </c>
      <c r="L2290" s="7">
        <f t="shared" ca="1" si="35"/>
        <v>22</v>
      </c>
      <c r="M2290" t="s">
        <v>51</v>
      </c>
      <c r="N2290" s="3">
        <v>5343431290908005</v>
      </c>
      <c r="O2290">
        <v>303</v>
      </c>
      <c r="P2290" t="s">
        <v>574</v>
      </c>
      <c r="R2290" t="s">
        <v>53</v>
      </c>
      <c r="S2290" t="s">
        <v>24753</v>
      </c>
      <c r="T2290" t="s">
        <v>3335</v>
      </c>
      <c r="U2290">
        <v>67.7</v>
      </c>
      <c r="V2290">
        <v>174</v>
      </c>
      <c r="W2290" t="s">
        <v>56</v>
      </c>
      <c r="X2290" t="s">
        <v>24754</v>
      </c>
      <c r="Y2290" t="s">
        <v>24755</v>
      </c>
      <c r="Z2290" t="s">
        <v>24756</v>
      </c>
      <c r="AA2290" t="s">
        <v>24757</v>
      </c>
      <c r="AB2290" t="s">
        <v>24758</v>
      </c>
      <c r="AC2290" t="s">
        <v>298</v>
      </c>
      <c r="AD2290">
        <v>41</v>
      </c>
      <c r="AE2290" t="s">
        <v>3540</v>
      </c>
      <c r="AF2290" t="s">
        <v>132</v>
      </c>
      <c r="AG2290" t="s">
        <v>24759</v>
      </c>
      <c r="AH2290">
        <v>9404901117</v>
      </c>
      <c r="AI2290">
        <v>21668126</v>
      </c>
      <c r="AJ2290" t="s">
        <v>24760</v>
      </c>
      <c r="AK2290" t="s">
        <v>24761</v>
      </c>
      <c r="AL2290" t="s">
        <v>89</v>
      </c>
      <c r="AM2290">
        <v>148.9</v>
      </c>
      <c r="AN2290" t="s">
        <v>115</v>
      </c>
      <c r="AO2290" t="s">
        <v>24762</v>
      </c>
      <c r="AP2290">
        <v>46.86994</v>
      </c>
      <c r="AQ2290">
        <v>7.4007670000000001</v>
      </c>
    </row>
    <row r="2291" spans="1:43" x14ac:dyDescent="0.2">
      <c r="A2291">
        <v>2290</v>
      </c>
      <c r="B2291" t="s">
        <v>92</v>
      </c>
      <c r="C2291" t="s">
        <v>93</v>
      </c>
      <c r="D2291" t="s">
        <v>2574</v>
      </c>
      <c r="E2291" t="s">
        <v>287</v>
      </c>
      <c r="F2291" t="s">
        <v>5067</v>
      </c>
      <c r="G2291">
        <v>1568</v>
      </c>
      <c r="H2291" t="s">
        <v>48</v>
      </c>
      <c r="I2291" t="s">
        <v>49</v>
      </c>
      <c r="J2291" t="s">
        <v>24763</v>
      </c>
      <c r="K2291" s="4">
        <v>27985</v>
      </c>
      <c r="L2291" s="7">
        <f t="shared" ca="1" si="35"/>
        <v>46</v>
      </c>
      <c r="M2291" t="s">
        <v>51</v>
      </c>
      <c r="N2291" s="3">
        <v>5340668352030029</v>
      </c>
      <c r="O2291">
        <v>689</v>
      </c>
      <c r="P2291" t="s">
        <v>1272</v>
      </c>
      <c r="R2291" t="s">
        <v>181</v>
      </c>
      <c r="S2291" t="s">
        <v>16025</v>
      </c>
      <c r="T2291" t="s">
        <v>559</v>
      </c>
      <c r="U2291">
        <v>54.6</v>
      </c>
      <c r="V2291">
        <v>160</v>
      </c>
      <c r="W2291" t="s">
        <v>56</v>
      </c>
      <c r="X2291" t="s">
        <v>24764</v>
      </c>
      <c r="Y2291" t="s">
        <v>20626</v>
      </c>
      <c r="Z2291" t="s">
        <v>24765</v>
      </c>
      <c r="AA2291" t="s">
        <v>18605</v>
      </c>
      <c r="AB2291" t="s">
        <v>24766</v>
      </c>
      <c r="AC2291" t="s">
        <v>262</v>
      </c>
      <c r="AD2291">
        <v>41</v>
      </c>
      <c r="AE2291" t="s">
        <v>2839</v>
      </c>
      <c r="AF2291" t="s">
        <v>132</v>
      </c>
      <c r="AG2291" t="s">
        <v>24767</v>
      </c>
      <c r="AH2291">
        <v>5652585847</v>
      </c>
      <c r="AI2291">
        <v>46152176</v>
      </c>
      <c r="AJ2291" t="s">
        <v>24768</v>
      </c>
      <c r="AK2291" t="s">
        <v>7106</v>
      </c>
      <c r="AL2291" t="s">
        <v>68</v>
      </c>
      <c r="AM2291">
        <v>120.1</v>
      </c>
      <c r="AN2291" t="s">
        <v>229</v>
      </c>
      <c r="AO2291" t="s">
        <v>24769</v>
      </c>
      <c r="AP2291">
        <v>46.880299000000001</v>
      </c>
      <c r="AQ2291">
        <v>6.918787</v>
      </c>
    </row>
    <row r="2292" spans="1:43" x14ac:dyDescent="0.2">
      <c r="A2292">
        <v>2291</v>
      </c>
      <c r="B2292" t="s">
        <v>43</v>
      </c>
      <c r="C2292" t="s">
        <v>44</v>
      </c>
      <c r="D2292" t="s">
        <v>1358</v>
      </c>
      <c r="E2292" t="s">
        <v>621</v>
      </c>
      <c r="F2292" t="s">
        <v>2922</v>
      </c>
      <c r="G2292">
        <v>1632</v>
      </c>
      <c r="H2292" t="s">
        <v>48</v>
      </c>
      <c r="I2292" t="s">
        <v>49</v>
      </c>
      <c r="J2292" t="s">
        <v>24770</v>
      </c>
      <c r="K2292" s="4">
        <v>28486</v>
      </c>
      <c r="L2292" s="7">
        <f t="shared" ca="1" si="35"/>
        <v>45</v>
      </c>
      <c r="M2292" t="s">
        <v>98</v>
      </c>
      <c r="N2292" s="3">
        <v>4916816960990525</v>
      </c>
      <c r="O2292">
        <v>553</v>
      </c>
      <c r="P2292" t="s">
        <v>427</v>
      </c>
      <c r="R2292" t="s">
        <v>76</v>
      </c>
      <c r="S2292" t="s">
        <v>7338</v>
      </c>
      <c r="T2292" t="s">
        <v>5717</v>
      </c>
      <c r="U2292">
        <v>74.3</v>
      </c>
      <c r="V2292">
        <v>172</v>
      </c>
      <c r="W2292" t="s">
        <v>56</v>
      </c>
      <c r="X2292" t="s">
        <v>24771</v>
      </c>
      <c r="Y2292" t="s">
        <v>24772</v>
      </c>
      <c r="Z2292" t="s">
        <v>24773</v>
      </c>
      <c r="AA2292" t="s">
        <v>24774</v>
      </c>
      <c r="AB2292" t="s">
        <v>24775</v>
      </c>
      <c r="AC2292" t="s">
        <v>62</v>
      </c>
      <c r="AD2292">
        <v>41</v>
      </c>
      <c r="AE2292" t="s">
        <v>2723</v>
      </c>
      <c r="AF2292" t="s">
        <v>550</v>
      </c>
      <c r="AG2292" t="s">
        <v>24776</v>
      </c>
      <c r="AH2292">
        <v>90774689</v>
      </c>
      <c r="AI2292">
        <v>63073276</v>
      </c>
      <c r="AJ2292" t="s">
        <v>24777</v>
      </c>
      <c r="AK2292" t="s">
        <v>24778</v>
      </c>
      <c r="AL2292" t="s">
        <v>136</v>
      </c>
      <c r="AM2292">
        <v>163.5</v>
      </c>
      <c r="AN2292" t="s">
        <v>192</v>
      </c>
      <c r="AO2292" t="s">
        <v>24779</v>
      </c>
      <c r="AP2292">
        <v>46.569791000000002</v>
      </c>
      <c r="AQ2292">
        <v>7.0644260000000001</v>
      </c>
    </row>
    <row r="2293" spans="1:43" x14ac:dyDescent="0.2">
      <c r="A2293">
        <v>2292</v>
      </c>
      <c r="B2293" t="s">
        <v>92</v>
      </c>
      <c r="C2293" t="s">
        <v>117</v>
      </c>
      <c r="D2293" t="s">
        <v>4272</v>
      </c>
      <c r="E2293" t="s">
        <v>269</v>
      </c>
      <c r="F2293" t="s">
        <v>1522</v>
      </c>
      <c r="G2293">
        <v>1977</v>
      </c>
      <c r="H2293" t="s">
        <v>48</v>
      </c>
      <c r="I2293" t="s">
        <v>49</v>
      </c>
      <c r="J2293" t="s">
        <v>24780</v>
      </c>
      <c r="K2293" s="4">
        <v>33559</v>
      </c>
      <c r="L2293" s="7">
        <f t="shared" ca="1" si="35"/>
        <v>31</v>
      </c>
      <c r="M2293" t="s">
        <v>51</v>
      </c>
      <c r="N2293" s="3">
        <v>5133591457434741</v>
      </c>
      <c r="O2293">
        <v>924</v>
      </c>
      <c r="P2293" t="s">
        <v>490</v>
      </c>
      <c r="R2293" t="s">
        <v>53</v>
      </c>
      <c r="S2293" t="s">
        <v>3054</v>
      </c>
      <c r="T2293" t="s">
        <v>3990</v>
      </c>
      <c r="U2293">
        <v>92.2</v>
      </c>
      <c r="V2293">
        <v>153</v>
      </c>
      <c r="W2293" t="s">
        <v>56</v>
      </c>
      <c r="X2293" t="s">
        <v>24781</v>
      </c>
      <c r="Y2293" t="s">
        <v>10955</v>
      </c>
      <c r="Z2293" t="s">
        <v>24782</v>
      </c>
      <c r="AA2293" t="s">
        <v>24783</v>
      </c>
      <c r="AB2293" t="s">
        <v>24784</v>
      </c>
      <c r="AC2293" t="s">
        <v>1075</v>
      </c>
      <c r="AD2293">
        <v>41</v>
      </c>
      <c r="AE2293" t="s">
        <v>685</v>
      </c>
      <c r="AF2293" t="s">
        <v>171</v>
      </c>
      <c r="AG2293" t="s">
        <v>24785</v>
      </c>
      <c r="AH2293">
        <v>479647210</v>
      </c>
      <c r="AI2293">
        <v>29967258</v>
      </c>
      <c r="AJ2293" t="s">
        <v>24786</v>
      </c>
      <c r="AK2293" t="s">
        <v>24787</v>
      </c>
      <c r="AL2293" t="s">
        <v>136</v>
      </c>
      <c r="AM2293">
        <v>202.8</v>
      </c>
      <c r="AN2293" t="s">
        <v>1001</v>
      </c>
      <c r="AO2293" t="s">
        <v>24788</v>
      </c>
      <c r="AP2293">
        <v>46.283285999999997</v>
      </c>
      <c r="AQ2293">
        <v>7.4386720000000004</v>
      </c>
    </row>
    <row r="2294" spans="1:43" x14ac:dyDescent="0.2">
      <c r="A2294">
        <v>2293</v>
      </c>
      <c r="B2294" t="s">
        <v>92</v>
      </c>
      <c r="C2294" t="s">
        <v>117</v>
      </c>
      <c r="D2294" t="s">
        <v>3174</v>
      </c>
      <c r="E2294" t="s">
        <v>287</v>
      </c>
      <c r="F2294" t="s">
        <v>4298</v>
      </c>
      <c r="G2294">
        <v>3054</v>
      </c>
      <c r="H2294" t="s">
        <v>48</v>
      </c>
      <c r="I2294" t="s">
        <v>49</v>
      </c>
      <c r="J2294" t="s">
        <v>24789</v>
      </c>
      <c r="K2294" s="4">
        <v>30811</v>
      </c>
      <c r="L2294" s="7">
        <f t="shared" ca="1" si="35"/>
        <v>38</v>
      </c>
      <c r="M2294" t="s">
        <v>51</v>
      </c>
      <c r="N2294" s="3">
        <v>5445556733654209</v>
      </c>
      <c r="O2294">
        <v>446</v>
      </c>
      <c r="P2294" t="s">
        <v>670</v>
      </c>
      <c r="R2294" t="s">
        <v>53</v>
      </c>
      <c r="S2294" t="s">
        <v>24790</v>
      </c>
      <c r="T2294" t="s">
        <v>24791</v>
      </c>
      <c r="U2294">
        <v>86.5</v>
      </c>
      <c r="V2294">
        <v>156</v>
      </c>
      <c r="W2294" t="s">
        <v>56</v>
      </c>
      <c r="X2294" t="s">
        <v>24792</v>
      </c>
      <c r="Y2294" t="s">
        <v>17121</v>
      </c>
      <c r="Z2294" t="s">
        <v>24793</v>
      </c>
      <c r="AA2294" t="s">
        <v>24794</v>
      </c>
      <c r="AB2294" t="s">
        <v>24795</v>
      </c>
      <c r="AC2294" t="s">
        <v>1265</v>
      </c>
      <c r="AD2294">
        <v>41</v>
      </c>
      <c r="AE2294" t="s">
        <v>2329</v>
      </c>
      <c r="AF2294" t="s">
        <v>550</v>
      </c>
      <c r="AG2294" t="s">
        <v>24796</v>
      </c>
      <c r="AH2294">
        <v>803139803</v>
      </c>
      <c r="AI2294">
        <v>71171287</v>
      </c>
      <c r="AJ2294" t="s">
        <v>24797</v>
      </c>
      <c r="AK2294" t="s">
        <v>24798</v>
      </c>
      <c r="AL2294" t="s">
        <v>89</v>
      </c>
      <c r="AM2294">
        <v>190.3</v>
      </c>
      <c r="AN2294" t="s">
        <v>321</v>
      </c>
      <c r="AO2294" t="s">
        <v>24799</v>
      </c>
      <c r="AP2294">
        <v>46.957073999999999</v>
      </c>
      <c r="AQ2294">
        <v>7.3338150000000004</v>
      </c>
    </row>
    <row r="2295" spans="1:43" x14ac:dyDescent="0.2">
      <c r="A2295">
        <v>2294</v>
      </c>
      <c r="B2295" t="s">
        <v>92</v>
      </c>
      <c r="C2295" t="s">
        <v>117</v>
      </c>
      <c r="D2295" t="s">
        <v>4487</v>
      </c>
      <c r="E2295" t="s">
        <v>1617</v>
      </c>
      <c r="F2295" t="s">
        <v>4116</v>
      </c>
      <c r="G2295">
        <v>1820</v>
      </c>
      <c r="H2295" t="s">
        <v>48</v>
      </c>
      <c r="I2295" t="s">
        <v>49</v>
      </c>
      <c r="J2295" t="s">
        <v>24800</v>
      </c>
      <c r="K2295" s="4">
        <v>40157</v>
      </c>
      <c r="L2295" s="7">
        <f t="shared" ca="1" si="35"/>
        <v>13</v>
      </c>
      <c r="M2295" t="s">
        <v>51</v>
      </c>
      <c r="N2295" s="3">
        <v>5386505205900294</v>
      </c>
      <c r="O2295">
        <v>524</v>
      </c>
      <c r="P2295" t="s">
        <v>52</v>
      </c>
      <c r="R2295" t="s">
        <v>100</v>
      </c>
      <c r="S2295" t="s">
        <v>6884</v>
      </c>
      <c r="T2295" t="s">
        <v>3857</v>
      </c>
      <c r="U2295">
        <v>99.7</v>
      </c>
      <c r="V2295">
        <v>167</v>
      </c>
      <c r="W2295" t="s">
        <v>56</v>
      </c>
      <c r="X2295" t="s">
        <v>24801</v>
      </c>
      <c r="Y2295" t="s">
        <v>18092</v>
      </c>
      <c r="Z2295" t="s">
        <v>24802</v>
      </c>
      <c r="AA2295" t="s">
        <v>24803</v>
      </c>
      <c r="AB2295" t="s">
        <v>24804</v>
      </c>
      <c r="AC2295" t="s">
        <v>108</v>
      </c>
      <c r="AD2295">
        <v>41</v>
      </c>
      <c r="AE2295" t="s">
        <v>1989</v>
      </c>
      <c r="AF2295" t="s">
        <v>207</v>
      </c>
      <c r="AG2295" t="s">
        <v>24805</v>
      </c>
      <c r="AH2295">
        <v>312567410</v>
      </c>
      <c r="AI2295">
        <v>50059350</v>
      </c>
      <c r="AJ2295" t="s">
        <v>24806</v>
      </c>
      <c r="AK2295" t="s">
        <v>24807</v>
      </c>
      <c r="AL2295" t="s">
        <v>68</v>
      </c>
      <c r="AM2295">
        <v>219.3</v>
      </c>
      <c r="AN2295" t="s">
        <v>175</v>
      </c>
      <c r="AO2295" t="s">
        <v>24808</v>
      </c>
      <c r="AP2295">
        <v>46.4788</v>
      </c>
      <c r="AQ2295">
        <v>6.8405829999999996</v>
      </c>
    </row>
    <row r="2296" spans="1:43" x14ac:dyDescent="0.2">
      <c r="A2296">
        <v>2295</v>
      </c>
      <c r="B2296" t="s">
        <v>43</v>
      </c>
      <c r="C2296" t="s">
        <v>44</v>
      </c>
      <c r="D2296" t="s">
        <v>5580</v>
      </c>
      <c r="E2296" t="s">
        <v>119</v>
      </c>
      <c r="F2296" t="s">
        <v>2989</v>
      </c>
      <c r="G2296">
        <v>1716</v>
      </c>
      <c r="H2296" t="s">
        <v>48</v>
      </c>
      <c r="I2296" t="s">
        <v>49</v>
      </c>
      <c r="J2296" t="s">
        <v>24809</v>
      </c>
      <c r="K2296" s="4">
        <v>27262</v>
      </c>
      <c r="L2296" s="7">
        <f t="shared" ca="1" si="35"/>
        <v>48</v>
      </c>
      <c r="M2296" t="s">
        <v>98</v>
      </c>
      <c r="N2296" s="3">
        <v>4556199161417399</v>
      </c>
      <c r="O2296">
        <v>762</v>
      </c>
      <c r="P2296" t="s">
        <v>1272</v>
      </c>
      <c r="R2296" t="s">
        <v>273</v>
      </c>
      <c r="S2296" t="s">
        <v>5863</v>
      </c>
      <c r="T2296" t="s">
        <v>24810</v>
      </c>
      <c r="U2296">
        <v>84.6</v>
      </c>
      <c r="V2296">
        <v>165</v>
      </c>
      <c r="W2296" t="s">
        <v>56</v>
      </c>
      <c r="X2296" t="s">
        <v>24811</v>
      </c>
      <c r="Y2296" t="s">
        <v>8107</v>
      </c>
      <c r="Z2296" t="s">
        <v>24812</v>
      </c>
      <c r="AA2296" t="s">
        <v>24813</v>
      </c>
      <c r="AB2296" t="s">
        <v>24814</v>
      </c>
      <c r="AC2296" t="s">
        <v>9006</v>
      </c>
      <c r="AD2296">
        <v>41</v>
      </c>
      <c r="AE2296" t="s">
        <v>1744</v>
      </c>
      <c r="AF2296" t="s">
        <v>110</v>
      </c>
      <c r="AG2296" t="s">
        <v>24815</v>
      </c>
      <c r="AH2296">
        <v>3660489679</v>
      </c>
      <c r="AI2296">
        <v>89744369</v>
      </c>
      <c r="AJ2296" t="s">
        <v>24816</v>
      </c>
      <c r="AK2296" t="s">
        <v>10495</v>
      </c>
      <c r="AL2296" t="s">
        <v>68</v>
      </c>
      <c r="AM2296">
        <v>186.1</v>
      </c>
      <c r="AN2296" t="s">
        <v>618</v>
      </c>
      <c r="AO2296" t="s">
        <v>24817</v>
      </c>
      <c r="AP2296">
        <v>46.805779999999999</v>
      </c>
      <c r="AQ2296">
        <v>7.3339340000000002</v>
      </c>
    </row>
    <row r="2297" spans="1:43" x14ac:dyDescent="0.2">
      <c r="A2297">
        <v>2296</v>
      </c>
      <c r="B2297" t="s">
        <v>92</v>
      </c>
      <c r="C2297" t="s">
        <v>93</v>
      </c>
      <c r="D2297" t="s">
        <v>424</v>
      </c>
      <c r="E2297" t="s">
        <v>306</v>
      </c>
      <c r="F2297" t="s">
        <v>3159</v>
      </c>
      <c r="G2297">
        <v>1216</v>
      </c>
      <c r="H2297" t="s">
        <v>48</v>
      </c>
      <c r="I2297" t="s">
        <v>49</v>
      </c>
      <c r="J2297" t="s">
        <v>24818</v>
      </c>
      <c r="K2297" s="4">
        <v>22903</v>
      </c>
      <c r="L2297" s="7">
        <f t="shared" ca="1" si="35"/>
        <v>60</v>
      </c>
      <c r="M2297" t="s">
        <v>51</v>
      </c>
      <c r="N2297" s="3">
        <v>5528186846337243</v>
      </c>
      <c r="O2297">
        <v>945</v>
      </c>
      <c r="P2297" t="s">
        <v>162</v>
      </c>
      <c r="R2297" t="s">
        <v>53</v>
      </c>
      <c r="S2297" t="s">
        <v>20999</v>
      </c>
      <c r="T2297" t="s">
        <v>145</v>
      </c>
      <c r="U2297">
        <v>71.8</v>
      </c>
      <c r="V2297">
        <v>152</v>
      </c>
      <c r="W2297" t="s">
        <v>56</v>
      </c>
      <c r="X2297" t="s">
        <v>24819</v>
      </c>
      <c r="Y2297" t="s">
        <v>24820</v>
      </c>
      <c r="Z2297" t="s">
        <v>24821</v>
      </c>
      <c r="AA2297" t="s">
        <v>24822</v>
      </c>
      <c r="AB2297" t="s">
        <v>24823</v>
      </c>
      <c r="AC2297" t="s">
        <v>819</v>
      </c>
      <c r="AD2297">
        <v>41</v>
      </c>
      <c r="AE2297" t="s">
        <v>441</v>
      </c>
      <c r="AF2297" t="s">
        <v>370</v>
      </c>
      <c r="AG2297" t="s">
        <v>24824</v>
      </c>
      <c r="AH2297">
        <v>1872019633</v>
      </c>
      <c r="AI2297">
        <v>80015421</v>
      </c>
      <c r="AJ2297" t="s">
        <v>24825</v>
      </c>
      <c r="AK2297" t="s">
        <v>24826</v>
      </c>
      <c r="AL2297" t="s">
        <v>136</v>
      </c>
      <c r="AM2297">
        <v>158</v>
      </c>
      <c r="AN2297" t="s">
        <v>1001</v>
      </c>
      <c r="AO2297" t="s">
        <v>24827</v>
      </c>
      <c r="AP2297">
        <v>46.227497999999997</v>
      </c>
      <c r="AQ2297">
        <v>6.0417379999999996</v>
      </c>
    </row>
    <row r="2298" spans="1:43" x14ac:dyDescent="0.2">
      <c r="A2298">
        <v>2297</v>
      </c>
      <c r="B2298" t="s">
        <v>43</v>
      </c>
      <c r="C2298" t="s">
        <v>44</v>
      </c>
      <c r="D2298" t="s">
        <v>717</v>
      </c>
      <c r="E2298" t="s">
        <v>46</v>
      </c>
      <c r="F2298" t="s">
        <v>773</v>
      </c>
      <c r="G2298">
        <v>6288</v>
      </c>
      <c r="H2298" t="s">
        <v>48</v>
      </c>
      <c r="I2298" t="s">
        <v>49</v>
      </c>
      <c r="J2298" t="s">
        <v>24828</v>
      </c>
      <c r="K2298" s="4">
        <v>24352</v>
      </c>
      <c r="L2298" s="7">
        <f t="shared" ca="1" si="35"/>
        <v>56</v>
      </c>
      <c r="M2298" t="s">
        <v>98</v>
      </c>
      <c r="N2298" s="3">
        <v>4532929370975632</v>
      </c>
      <c r="O2298">
        <v>765</v>
      </c>
      <c r="P2298" t="s">
        <v>3346</v>
      </c>
      <c r="R2298" t="s">
        <v>53</v>
      </c>
      <c r="S2298" t="s">
        <v>24829</v>
      </c>
      <c r="T2298" t="s">
        <v>17080</v>
      </c>
      <c r="U2298">
        <v>109.1</v>
      </c>
      <c r="V2298">
        <v>189</v>
      </c>
      <c r="W2298" t="s">
        <v>56</v>
      </c>
      <c r="X2298" t="s">
        <v>1348</v>
      </c>
      <c r="Y2298" t="s">
        <v>24830</v>
      </c>
      <c r="Z2298" t="s">
        <v>24831</v>
      </c>
      <c r="AA2298" t="s">
        <v>24832</v>
      </c>
      <c r="AB2298" t="s">
        <v>24833</v>
      </c>
      <c r="AC2298" t="s">
        <v>647</v>
      </c>
      <c r="AD2298">
        <v>41</v>
      </c>
      <c r="AE2298" t="s">
        <v>1021</v>
      </c>
      <c r="AF2298" t="s">
        <v>171</v>
      </c>
      <c r="AG2298" t="s">
        <v>24834</v>
      </c>
      <c r="AH2298">
        <v>3374953810</v>
      </c>
      <c r="AI2298">
        <v>7967108</v>
      </c>
      <c r="AJ2298" t="s">
        <v>24835</v>
      </c>
      <c r="AK2298" t="s">
        <v>24836</v>
      </c>
      <c r="AL2298" t="s">
        <v>89</v>
      </c>
      <c r="AM2298">
        <v>240</v>
      </c>
      <c r="AN2298" t="s">
        <v>285</v>
      </c>
      <c r="AO2298" t="s">
        <v>24837</v>
      </c>
      <c r="AP2298">
        <v>47.2181</v>
      </c>
      <c r="AQ2298">
        <v>8.2948740000000001</v>
      </c>
    </row>
    <row r="2299" spans="1:43" x14ac:dyDescent="0.2">
      <c r="A2299">
        <v>2298</v>
      </c>
      <c r="B2299" t="s">
        <v>43</v>
      </c>
      <c r="C2299" t="s">
        <v>44</v>
      </c>
      <c r="D2299" t="s">
        <v>158</v>
      </c>
      <c r="E2299" t="s">
        <v>269</v>
      </c>
      <c r="F2299" t="s">
        <v>2313</v>
      </c>
      <c r="G2299">
        <v>1066</v>
      </c>
      <c r="H2299" t="s">
        <v>48</v>
      </c>
      <c r="I2299" t="s">
        <v>49</v>
      </c>
      <c r="J2299" t="s">
        <v>24838</v>
      </c>
      <c r="K2299" s="4">
        <v>22453</v>
      </c>
      <c r="L2299" s="7">
        <f t="shared" ca="1" si="35"/>
        <v>61</v>
      </c>
      <c r="M2299" t="s">
        <v>51</v>
      </c>
      <c r="N2299" s="3">
        <v>5109987806765480</v>
      </c>
      <c r="O2299">
        <v>372</v>
      </c>
      <c r="P2299" t="s">
        <v>1564</v>
      </c>
      <c r="R2299" t="s">
        <v>181</v>
      </c>
      <c r="S2299" t="s">
        <v>19523</v>
      </c>
      <c r="T2299" t="s">
        <v>24839</v>
      </c>
      <c r="U2299">
        <v>91.1</v>
      </c>
      <c r="V2299">
        <v>176</v>
      </c>
      <c r="W2299" t="s">
        <v>56</v>
      </c>
      <c r="X2299" t="s">
        <v>24840</v>
      </c>
      <c r="Y2299" t="s">
        <v>24841</v>
      </c>
      <c r="Z2299" t="s">
        <v>24842</v>
      </c>
      <c r="AA2299" t="s">
        <v>24843</v>
      </c>
      <c r="AB2299" t="s">
        <v>24844</v>
      </c>
      <c r="AC2299" t="s">
        <v>243</v>
      </c>
      <c r="AD2299">
        <v>41</v>
      </c>
      <c r="AE2299" t="s">
        <v>1196</v>
      </c>
      <c r="AF2299" t="s">
        <v>132</v>
      </c>
      <c r="AG2299" t="s">
        <v>24845</v>
      </c>
      <c r="AH2299">
        <v>5460903420</v>
      </c>
      <c r="AI2299">
        <v>21358164</v>
      </c>
      <c r="AJ2299" t="s">
        <v>24846</v>
      </c>
      <c r="AK2299" t="s">
        <v>5600</v>
      </c>
      <c r="AL2299" t="s">
        <v>89</v>
      </c>
      <c r="AM2299">
        <v>200.4</v>
      </c>
      <c r="AN2299" t="s">
        <v>115</v>
      </c>
      <c r="AO2299" t="s">
        <v>24847</v>
      </c>
      <c r="AP2299">
        <v>46.620921000000003</v>
      </c>
      <c r="AQ2299">
        <v>6.6825450000000002</v>
      </c>
    </row>
    <row r="2300" spans="1:43" x14ac:dyDescent="0.2">
      <c r="A2300">
        <v>2299</v>
      </c>
      <c r="B2300" t="s">
        <v>92</v>
      </c>
      <c r="C2300" t="s">
        <v>93</v>
      </c>
      <c r="D2300" t="s">
        <v>4212</v>
      </c>
      <c r="E2300" t="s">
        <v>287</v>
      </c>
      <c r="F2300" t="s">
        <v>5067</v>
      </c>
      <c r="G2300">
        <v>4914</v>
      </c>
      <c r="H2300" t="s">
        <v>48</v>
      </c>
      <c r="I2300" t="s">
        <v>49</v>
      </c>
      <c r="J2300" t="s">
        <v>24848</v>
      </c>
      <c r="K2300" s="4">
        <v>29734</v>
      </c>
      <c r="L2300" s="7">
        <f t="shared" ca="1" si="35"/>
        <v>41</v>
      </c>
      <c r="M2300" t="s">
        <v>51</v>
      </c>
      <c r="N2300" s="3">
        <v>5224663644004966</v>
      </c>
      <c r="O2300">
        <v>757</v>
      </c>
      <c r="P2300" t="s">
        <v>916</v>
      </c>
      <c r="R2300" t="s">
        <v>76</v>
      </c>
      <c r="S2300" t="s">
        <v>24849</v>
      </c>
      <c r="T2300" t="s">
        <v>18101</v>
      </c>
      <c r="U2300">
        <v>59.1</v>
      </c>
      <c r="V2300">
        <v>172</v>
      </c>
      <c r="W2300" t="s">
        <v>56</v>
      </c>
      <c r="X2300" t="s">
        <v>24850</v>
      </c>
      <c r="Y2300" t="s">
        <v>6852</v>
      </c>
      <c r="Z2300" t="s">
        <v>24851</v>
      </c>
      <c r="AA2300" t="s">
        <v>24852</v>
      </c>
      <c r="AB2300" t="s">
        <v>24853</v>
      </c>
      <c r="AC2300" t="s">
        <v>62</v>
      </c>
      <c r="AD2300">
        <v>41</v>
      </c>
      <c r="AE2300" t="s">
        <v>4076</v>
      </c>
      <c r="AF2300" t="s">
        <v>225</v>
      </c>
      <c r="AG2300" t="s">
        <v>24854</v>
      </c>
      <c r="AH2300">
        <v>1759386466</v>
      </c>
      <c r="AI2300">
        <v>98442507</v>
      </c>
      <c r="AJ2300" t="s">
        <v>24855</v>
      </c>
      <c r="AK2300" t="s">
        <v>8787</v>
      </c>
      <c r="AL2300" t="s">
        <v>68</v>
      </c>
      <c r="AM2300">
        <v>130</v>
      </c>
      <c r="AN2300" t="s">
        <v>192</v>
      </c>
      <c r="AO2300" t="s">
        <v>24856</v>
      </c>
      <c r="AP2300">
        <v>47.226719000000003</v>
      </c>
      <c r="AQ2300">
        <v>7.772087</v>
      </c>
    </row>
    <row r="2301" spans="1:43" x14ac:dyDescent="0.2">
      <c r="A2301">
        <v>2300</v>
      </c>
      <c r="B2301" t="s">
        <v>92</v>
      </c>
      <c r="C2301" t="s">
        <v>117</v>
      </c>
      <c r="D2301" t="s">
        <v>139</v>
      </c>
      <c r="E2301" t="s">
        <v>232</v>
      </c>
      <c r="F2301" t="s">
        <v>5279</v>
      </c>
      <c r="G2301">
        <v>6460</v>
      </c>
      <c r="H2301" t="s">
        <v>48</v>
      </c>
      <c r="I2301" t="s">
        <v>49</v>
      </c>
      <c r="J2301" t="s">
        <v>24857</v>
      </c>
      <c r="K2301" s="4">
        <v>36686</v>
      </c>
      <c r="L2301" s="7">
        <f t="shared" ca="1" si="35"/>
        <v>22</v>
      </c>
      <c r="M2301" t="s">
        <v>51</v>
      </c>
      <c r="N2301" s="3">
        <v>5261527825848570</v>
      </c>
      <c r="O2301">
        <v>766</v>
      </c>
      <c r="P2301" t="s">
        <v>1198</v>
      </c>
      <c r="R2301" t="s">
        <v>76</v>
      </c>
      <c r="S2301" t="s">
        <v>21809</v>
      </c>
      <c r="T2301" t="s">
        <v>1330</v>
      </c>
      <c r="U2301">
        <v>64.400000000000006</v>
      </c>
      <c r="V2301">
        <v>153</v>
      </c>
      <c r="W2301" t="s">
        <v>56</v>
      </c>
      <c r="X2301" t="s">
        <v>24858</v>
      </c>
      <c r="Y2301" t="s">
        <v>24859</v>
      </c>
      <c r="Z2301" t="s">
        <v>24860</v>
      </c>
      <c r="AA2301" t="s">
        <v>24861</v>
      </c>
      <c r="AB2301" t="s">
        <v>24862</v>
      </c>
      <c r="AC2301" t="s">
        <v>243</v>
      </c>
      <c r="AD2301">
        <v>41</v>
      </c>
      <c r="AE2301" t="s">
        <v>2922</v>
      </c>
      <c r="AF2301" t="s">
        <v>132</v>
      </c>
      <c r="AG2301" t="s">
        <v>24863</v>
      </c>
      <c r="AH2301">
        <v>4643539176</v>
      </c>
      <c r="AI2301">
        <v>81861933</v>
      </c>
      <c r="AJ2301" t="s">
        <v>24864</v>
      </c>
      <c r="AK2301" t="s">
        <v>24865</v>
      </c>
      <c r="AL2301" t="s">
        <v>89</v>
      </c>
      <c r="AM2301">
        <v>141.69999999999999</v>
      </c>
      <c r="AN2301" t="s">
        <v>1001</v>
      </c>
      <c r="AO2301" t="s">
        <v>24866</v>
      </c>
      <c r="AP2301">
        <v>46.916555000000002</v>
      </c>
      <c r="AQ2301">
        <v>8.5513379999999994</v>
      </c>
    </row>
    <row r="2302" spans="1:43" x14ac:dyDescent="0.2">
      <c r="A2302">
        <v>2301</v>
      </c>
      <c r="B2302" t="s">
        <v>43</v>
      </c>
      <c r="C2302" t="s">
        <v>44</v>
      </c>
      <c r="D2302" t="s">
        <v>1483</v>
      </c>
      <c r="E2302" t="s">
        <v>506</v>
      </c>
      <c r="F2302" t="s">
        <v>743</v>
      </c>
      <c r="G2302">
        <v>6947</v>
      </c>
      <c r="H2302" t="s">
        <v>48</v>
      </c>
      <c r="I2302" t="s">
        <v>49</v>
      </c>
      <c r="J2302" t="s">
        <v>24867</v>
      </c>
      <c r="K2302" s="4">
        <v>24573</v>
      </c>
      <c r="L2302" s="7">
        <f t="shared" ca="1" si="35"/>
        <v>55</v>
      </c>
      <c r="M2302" t="s">
        <v>51</v>
      </c>
      <c r="N2302" s="3">
        <v>5378602982051068</v>
      </c>
      <c r="O2302">
        <v>945</v>
      </c>
      <c r="P2302" t="s">
        <v>360</v>
      </c>
      <c r="R2302" t="s">
        <v>53</v>
      </c>
      <c r="S2302" t="s">
        <v>24868</v>
      </c>
      <c r="T2302" t="s">
        <v>4355</v>
      </c>
      <c r="U2302">
        <v>110.2</v>
      </c>
      <c r="V2302">
        <v>180</v>
      </c>
      <c r="W2302" t="s">
        <v>56</v>
      </c>
      <c r="X2302" t="s">
        <v>24869</v>
      </c>
      <c r="Y2302" t="s">
        <v>12985</v>
      </c>
      <c r="Z2302" t="s">
        <v>24870</v>
      </c>
      <c r="AA2302" t="s">
        <v>24871</v>
      </c>
      <c r="AB2302" t="s">
        <v>24872</v>
      </c>
      <c r="AC2302" t="s">
        <v>170</v>
      </c>
      <c r="AD2302">
        <v>41</v>
      </c>
      <c r="AE2302" t="s">
        <v>47</v>
      </c>
      <c r="AF2302" t="s">
        <v>225</v>
      </c>
      <c r="AG2302" t="s">
        <v>24873</v>
      </c>
      <c r="AH2302">
        <v>7595162174</v>
      </c>
      <c r="AI2302">
        <v>98151867</v>
      </c>
      <c r="AJ2302" t="s">
        <v>24874</v>
      </c>
      <c r="AK2302" t="s">
        <v>24875</v>
      </c>
      <c r="AL2302" t="s">
        <v>68</v>
      </c>
      <c r="AM2302">
        <v>242.4</v>
      </c>
      <c r="AN2302" t="s">
        <v>715</v>
      </c>
      <c r="AO2302" t="s">
        <v>24876</v>
      </c>
      <c r="AP2302">
        <v>46.039763000000001</v>
      </c>
      <c r="AQ2302">
        <v>9.0404440000000008</v>
      </c>
    </row>
    <row r="2303" spans="1:43" x14ac:dyDescent="0.2">
      <c r="A2303">
        <v>2302</v>
      </c>
      <c r="B2303" t="s">
        <v>43</v>
      </c>
      <c r="C2303" t="s">
        <v>44</v>
      </c>
      <c r="D2303" t="s">
        <v>522</v>
      </c>
      <c r="E2303" t="s">
        <v>506</v>
      </c>
      <c r="F2303" t="s">
        <v>8893</v>
      </c>
      <c r="G2303">
        <v>1258</v>
      </c>
      <c r="H2303" t="s">
        <v>48</v>
      </c>
      <c r="I2303" t="s">
        <v>49</v>
      </c>
      <c r="J2303" t="s">
        <v>24877</v>
      </c>
      <c r="K2303" s="4">
        <v>34343</v>
      </c>
      <c r="L2303" s="7">
        <f t="shared" ca="1" si="35"/>
        <v>29</v>
      </c>
      <c r="M2303" t="s">
        <v>98</v>
      </c>
      <c r="N2303" s="3">
        <v>4556037800681597</v>
      </c>
      <c r="O2303">
        <v>45</v>
      </c>
      <c r="P2303" t="s">
        <v>1345</v>
      </c>
      <c r="R2303" t="s">
        <v>361</v>
      </c>
      <c r="S2303" t="s">
        <v>24878</v>
      </c>
      <c r="T2303" t="s">
        <v>24879</v>
      </c>
      <c r="U2303">
        <v>87.7</v>
      </c>
      <c r="V2303">
        <v>185</v>
      </c>
      <c r="W2303" t="s">
        <v>56</v>
      </c>
      <c r="X2303" t="s">
        <v>24880</v>
      </c>
      <c r="Y2303" t="s">
        <v>24881</v>
      </c>
      <c r="Z2303" t="s">
        <v>24882</v>
      </c>
      <c r="AA2303" t="s">
        <v>24883</v>
      </c>
      <c r="AB2303" t="s">
        <v>24884</v>
      </c>
      <c r="AC2303" t="s">
        <v>130</v>
      </c>
      <c r="AD2303">
        <v>41</v>
      </c>
      <c r="AE2303" t="s">
        <v>1280</v>
      </c>
      <c r="AF2303" t="s">
        <v>402</v>
      </c>
      <c r="AG2303" t="s">
        <v>24885</v>
      </c>
      <c r="AH2303">
        <v>1815460545</v>
      </c>
      <c r="AI2303">
        <v>24846586</v>
      </c>
      <c r="AJ2303" t="s">
        <v>24886</v>
      </c>
      <c r="AK2303" t="s">
        <v>24887</v>
      </c>
      <c r="AL2303" t="s">
        <v>136</v>
      </c>
      <c r="AM2303">
        <v>192.9</v>
      </c>
      <c r="AN2303" t="s">
        <v>374</v>
      </c>
      <c r="AO2303" t="s">
        <v>24888</v>
      </c>
      <c r="AP2303">
        <v>46.159343</v>
      </c>
      <c r="AQ2303">
        <v>6.1272010000000003</v>
      </c>
    </row>
    <row r="2304" spans="1:43" x14ac:dyDescent="0.2">
      <c r="A2304">
        <v>2303</v>
      </c>
      <c r="B2304" t="s">
        <v>43</v>
      </c>
      <c r="C2304" t="s">
        <v>44</v>
      </c>
      <c r="D2304" t="s">
        <v>1327</v>
      </c>
      <c r="E2304" t="s">
        <v>119</v>
      </c>
      <c r="F2304" t="s">
        <v>3295</v>
      </c>
      <c r="G2304">
        <v>2333</v>
      </c>
      <c r="H2304" t="s">
        <v>48</v>
      </c>
      <c r="I2304" t="s">
        <v>49</v>
      </c>
      <c r="J2304" t="s">
        <v>24889</v>
      </c>
      <c r="K2304" s="4">
        <v>38166</v>
      </c>
      <c r="L2304" s="7">
        <f t="shared" ca="1" si="35"/>
        <v>18</v>
      </c>
      <c r="M2304" t="s">
        <v>98</v>
      </c>
      <c r="N2304" s="3">
        <v>4916177264644569</v>
      </c>
      <c r="O2304">
        <v>742</v>
      </c>
      <c r="P2304" t="s">
        <v>290</v>
      </c>
      <c r="R2304" t="s">
        <v>53</v>
      </c>
      <c r="S2304" t="s">
        <v>24890</v>
      </c>
      <c r="T2304" t="s">
        <v>1069</v>
      </c>
      <c r="U2304">
        <v>64.5</v>
      </c>
      <c r="V2304">
        <v>168</v>
      </c>
      <c r="W2304" t="s">
        <v>56</v>
      </c>
      <c r="X2304" t="s">
        <v>24891</v>
      </c>
      <c r="Y2304" t="s">
        <v>16077</v>
      </c>
      <c r="Z2304" t="s">
        <v>24892</v>
      </c>
      <c r="AA2304" t="s">
        <v>24893</v>
      </c>
      <c r="AB2304" t="s">
        <v>24894</v>
      </c>
      <c r="AC2304" t="s">
        <v>298</v>
      </c>
      <c r="AD2304">
        <v>41</v>
      </c>
      <c r="AE2304" t="s">
        <v>263</v>
      </c>
      <c r="AF2304" t="s">
        <v>550</v>
      </c>
      <c r="AG2304" t="s">
        <v>24895</v>
      </c>
      <c r="AH2304">
        <v>445518263</v>
      </c>
      <c r="AI2304">
        <v>81098718</v>
      </c>
      <c r="AJ2304" t="s">
        <v>24896</v>
      </c>
      <c r="AK2304" t="s">
        <v>24897</v>
      </c>
      <c r="AL2304" t="s">
        <v>136</v>
      </c>
      <c r="AM2304">
        <v>141.9</v>
      </c>
      <c r="AN2304" t="s">
        <v>175</v>
      </c>
      <c r="AO2304" t="s">
        <v>24898</v>
      </c>
      <c r="AP2304">
        <v>47.083812999999999</v>
      </c>
      <c r="AQ2304">
        <v>6.8524919999999998</v>
      </c>
    </row>
    <row r="2305" spans="1:43" x14ac:dyDescent="0.2">
      <c r="A2305">
        <v>2304</v>
      </c>
      <c r="B2305" t="s">
        <v>43</v>
      </c>
      <c r="C2305" t="s">
        <v>44</v>
      </c>
      <c r="D2305" t="s">
        <v>1440</v>
      </c>
      <c r="E2305" t="s">
        <v>342</v>
      </c>
      <c r="F2305" t="s">
        <v>2712</v>
      </c>
      <c r="G2305">
        <v>4713</v>
      </c>
      <c r="H2305" t="s">
        <v>48</v>
      </c>
      <c r="I2305" t="s">
        <v>49</v>
      </c>
      <c r="J2305" t="s">
        <v>24899</v>
      </c>
      <c r="K2305" s="4">
        <v>38141</v>
      </c>
      <c r="L2305" s="7">
        <f t="shared" ca="1" si="35"/>
        <v>18</v>
      </c>
      <c r="M2305" t="s">
        <v>98</v>
      </c>
      <c r="N2305" s="3">
        <v>4532659714272202</v>
      </c>
      <c r="O2305">
        <v>311</v>
      </c>
      <c r="P2305" t="s">
        <v>765</v>
      </c>
      <c r="R2305" t="s">
        <v>53</v>
      </c>
      <c r="S2305" t="s">
        <v>10454</v>
      </c>
      <c r="T2305" t="s">
        <v>15037</v>
      </c>
      <c r="U2305">
        <v>97.5</v>
      </c>
      <c r="V2305">
        <v>174</v>
      </c>
      <c r="W2305" t="s">
        <v>56</v>
      </c>
      <c r="X2305" t="s">
        <v>14121</v>
      </c>
      <c r="Y2305" t="s">
        <v>24900</v>
      </c>
      <c r="Z2305" t="s">
        <v>24901</v>
      </c>
      <c r="AA2305" t="s">
        <v>24902</v>
      </c>
      <c r="AB2305" t="s">
        <v>24903</v>
      </c>
      <c r="AC2305" t="s">
        <v>243</v>
      </c>
      <c r="AD2305">
        <v>41</v>
      </c>
      <c r="AE2305" t="s">
        <v>517</v>
      </c>
      <c r="AF2305" t="s">
        <v>402</v>
      </c>
      <c r="AG2305" t="s">
        <v>24904</v>
      </c>
      <c r="AH2305">
        <v>9953100276</v>
      </c>
      <c r="AI2305">
        <v>94439726</v>
      </c>
      <c r="AJ2305" t="s">
        <v>24905</v>
      </c>
      <c r="AK2305" t="s">
        <v>24906</v>
      </c>
      <c r="AL2305" t="s">
        <v>89</v>
      </c>
      <c r="AM2305">
        <v>214.5</v>
      </c>
      <c r="AN2305" t="s">
        <v>115</v>
      </c>
      <c r="AO2305" t="s">
        <v>24907</v>
      </c>
      <c r="AP2305">
        <v>47.352102000000002</v>
      </c>
      <c r="AQ2305">
        <v>7.6045249999999998</v>
      </c>
    </row>
    <row r="2306" spans="1:43" x14ac:dyDescent="0.2">
      <c r="A2306">
        <v>2305</v>
      </c>
      <c r="B2306" t="s">
        <v>92</v>
      </c>
      <c r="C2306" t="s">
        <v>117</v>
      </c>
      <c r="D2306" t="s">
        <v>1211</v>
      </c>
      <c r="E2306" t="s">
        <v>269</v>
      </c>
      <c r="F2306" t="s">
        <v>1576</v>
      </c>
      <c r="G2306">
        <v>1025</v>
      </c>
      <c r="H2306" t="s">
        <v>48</v>
      </c>
      <c r="I2306" t="s">
        <v>49</v>
      </c>
      <c r="J2306" t="s">
        <v>24908</v>
      </c>
      <c r="K2306" s="4">
        <v>29421</v>
      </c>
      <c r="L2306" s="7">
        <f t="shared" ca="1" si="35"/>
        <v>42</v>
      </c>
      <c r="M2306" t="s">
        <v>51</v>
      </c>
      <c r="N2306" s="3">
        <v>5504547222350852</v>
      </c>
      <c r="O2306">
        <v>786</v>
      </c>
      <c r="P2306" t="s">
        <v>1097</v>
      </c>
      <c r="R2306" t="s">
        <v>100</v>
      </c>
      <c r="S2306" t="s">
        <v>24909</v>
      </c>
      <c r="T2306" t="s">
        <v>12671</v>
      </c>
      <c r="U2306">
        <v>84.5</v>
      </c>
      <c r="V2306">
        <v>174</v>
      </c>
      <c r="W2306" t="s">
        <v>56</v>
      </c>
      <c r="X2306" t="s">
        <v>24910</v>
      </c>
      <c r="Y2306" t="s">
        <v>10615</v>
      </c>
      <c r="Z2306" t="s">
        <v>24911</v>
      </c>
      <c r="AA2306" t="s">
        <v>24912</v>
      </c>
      <c r="AB2306" t="s">
        <v>24913</v>
      </c>
      <c r="AC2306" t="s">
        <v>262</v>
      </c>
      <c r="AD2306">
        <v>41</v>
      </c>
      <c r="AE2306" t="s">
        <v>4976</v>
      </c>
      <c r="AF2306" t="s">
        <v>110</v>
      </c>
      <c r="AG2306" t="s">
        <v>24914</v>
      </c>
      <c r="AH2306">
        <v>2082530216</v>
      </c>
      <c r="AI2306">
        <v>47998641</v>
      </c>
      <c r="AJ2306" t="s">
        <v>24915</v>
      </c>
      <c r="AK2306" t="s">
        <v>24916</v>
      </c>
      <c r="AL2306" t="s">
        <v>68</v>
      </c>
      <c r="AM2306">
        <v>185.9</v>
      </c>
      <c r="AN2306" t="s">
        <v>115</v>
      </c>
      <c r="AO2306" t="s">
        <v>24917</v>
      </c>
      <c r="AP2306">
        <v>46.585583999999997</v>
      </c>
      <c r="AQ2306">
        <v>6.6169140000000004</v>
      </c>
    </row>
    <row r="2307" spans="1:43" x14ac:dyDescent="0.2">
      <c r="A2307">
        <v>2306</v>
      </c>
      <c r="B2307" t="s">
        <v>92</v>
      </c>
      <c r="C2307" t="s">
        <v>93</v>
      </c>
      <c r="D2307" t="s">
        <v>4104</v>
      </c>
      <c r="E2307" t="s">
        <v>95</v>
      </c>
      <c r="F2307" t="s">
        <v>1989</v>
      </c>
      <c r="G2307">
        <v>8426</v>
      </c>
      <c r="H2307" t="s">
        <v>48</v>
      </c>
      <c r="I2307" t="s">
        <v>49</v>
      </c>
      <c r="J2307" t="s">
        <v>24918</v>
      </c>
      <c r="K2307" s="4">
        <v>36620</v>
      </c>
      <c r="L2307" s="7">
        <f t="shared" ref="L2307:L2370" ca="1" si="36">DATEDIF(K2307,TODAY(),"y")</f>
        <v>22</v>
      </c>
      <c r="M2307" t="s">
        <v>51</v>
      </c>
      <c r="N2307" s="3">
        <v>5287037112650432</v>
      </c>
      <c r="O2307">
        <v>418</v>
      </c>
      <c r="P2307" t="s">
        <v>2854</v>
      </c>
      <c r="R2307" t="s">
        <v>100</v>
      </c>
      <c r="S2307" t="s">
        <v>24919</v>
      </c>
      <c r="T2307" t="s">
        <v>12616</v>
      </c>
      <c r="U2307">
        <v>54.7</v>
      </c>
      <c r="V2307">
        <v>157</v>
      </c>
      <c r="W2307" t="s">
        <v>56</v>
      </c>
      <c r="X2307" t="s">
        <v>24920</v>
      </c>
      <c r="Y2307" t="s">
        <v>24921</v>
      </c>
      <c r="Z2307" t="s">
        <v>24922</v>
      </c>
      <c r="AA2307" t="s">
        <v>24923</v>
      </c>
      <c r="AB2307" t="s">
        <v>24924</v>
      </c>
      <c r="AC2307" t="s">
        <v>1044</v>
      </c>
      <c r="AD2307">
        <v>41</v>
      </c>
      <c r="AE2307" t="s">
        <v>2376</v>
      </c>
      <c r="AF2307" t="s">
        <v>402</v>
      </c>
      <c r="AG2307" t="s">
        <v>24925</v>
      </c>
      <c r="AH2307">
        <v>9868757931</v>
      </c>
      <c r="AI2307">
        <v>86667954</v>
      </c>
      <c r="AJ2307" t="s">
        <v>24926</v>
      </c>
      <c r="AK2307" t="s">
        <v>24927</v>
      </c>
      <c r="AL2307" t="s">
        <v>89</v>
      </c>
      <c r="AM2307">
        <v>120.3</v>
      </c>
      <c r="AN2307" t="s">
        <v>137</v>
      </c>
      <c r="AO2307" t="s">
        <v>24928</v>
      </c>
      <c r="AP2307">
        <v>47.565863</v>
      </c>
      <c r="AQ2307">
        <v>8.6681170000000005</v>
      </c>
    </row>
    <row r="2308" spans="1:43" x14ac:dyDescent="0.2">
      <c r="A2308">
        <v>2307</v>
      </c>
      <c r="B2308" t="s">
        <v>43</v>
      </c>
      <c r="C2308" t="s">
        <v>44</v>
      </c>
      <c r="D2308" t="s">
        <v>1003</v>
      </c>
      <c r="E2308" t="s">
        <v>4248</v>
      </c>
      <c r="F2308" t="s">
        <v>1647</v>
      </c>
      <c r="G2308">
        <v>8415</v>
      </c>
      <c r="H2308" t="s">
        <v>48</v>
      </c>
      <c r="I2308" t="s">
        <v>49</v>
      </c>
      <c r="J2308" t="s">
        <v>24929</v>
      </c>
      <c r="K2308" s="4">
        <v>32439</v>
      </c>
      <c r="L2308" s="7">
        <f t="shared" ca="1" si="36"/>
        <v>34</v>
      </c>
      <c r="M2308" t="s">
        <v>51</v>
      </c>
      <c r="N2308" s="3">
        <v>5434468279278943</v>
      </c>
      <c r="O2308">
        <v>935</v>
      </c>
      <c r="P2308" t="s">
        <v>394</v>
      </c>
      <c r="R2308" t="s">
        <v>53</v>
      </c>
      <c r="S2308" t="s">
        <v>24930</v>
      </c>
      <c r="T2308" t="s">
        <v>5958</v>
      </c>
      <c r="U2308">
        <v>78.7</v>
      </c>
      <c r="V2308">
        <v>178</v>
      </c>
      <c r="W2308" t="s">
        <v>56</v>
      </c>
      <c r="X2308" t="s">
        <v>24931</v>
      </c>
      <c r="Y2308" t="s">
        <v>24932</v>
      </c>
      <c r="Z2308" t="s">
        <v>24933</v>
      </c>
      <c r="AA2308" t="s">
        <v>24934</v>
      </c>
      <c r="AB2308" t="s">
        <v>24935</v>
      </c>
      <c r="AC2308" t="s">
        <v>865</v>
      </c>
      <c r="AD2308">
        <v>41</v>
      </c>
      <c r="AE2308" t="s">
        <v>648</v>
      </c>
      <c r="AF2308" t="s">
        <v>64</v>
      </c>
      <c r="AG2308" t="s">
        <v>24936</v>
      </c>
      <c r="AH2308">
        <v>5121527034</v>
      </c>
      <c r="AI2308">
        <v>90793462</v>
      </c>
      <c r="AJ2308" t="s">
        <v>24937</v>
      </c>
      <c r="AK2308" t="s">
        <v>24938</v>
      </c>
      <c r="AL2308" t="s">
        <v>89</v>
      </c>
      <c r="AM2308">
        <v>173.1</v>
      </c>
      <c r="AN2308" t="s">
        <v>69</v>
      </c>
      <c r="AO2308" t="s">
        <v>24939</v>
      </c>
      <c r="AP2308">
        <v>47.570759000000002</v>
      </c>
      <c r="AQ2308">
        <v>8.6283349999999999</v>
      </c>
    </row>
    <row r="2309" spans="1:43" x14ac:dyDescent="0.2">
      <c r="A2309">
        <v>2308</v>
      </c>
      <c r="B2309" t="s">
        <v>92</v>
      </c>
      <c r="C2309" t="s">
        <v>117</v>
      </c>
      <c r="D2309" t="s">
        <v>4104</v>
      </c>
      <c r="E2309" t="s">
        <v>119</v>
      </c>
      <c r="F2309" t="s">
        <v>2028</v>
      </c>
      <c r="G2309">
        <v>4914</v>
      </c>
      <c r="H2309" t="s">
        <v>48</v>
      </c>
      <c r="I2309" t="s">
        <v>49</v>
      </c>
      <c r="J2309" t="s">
        <v>24940</v>
      </c>
      <c r="K2309" s="4">
        <v>33530</v>
      </c>
      <c r="L2309" s="7">
        <f t="shared" ca="1" si="36"/>
        <v>31</v>
      </c>
      <c r="M2309" t="s">
        <v>51</v>
      </c>
      <c r="N2309" s="3">
        <v>5332684883400482</v>
      </c>
      <c r="O2309">
        <v>480</v>
      </c>
      <c r="P2309" t="s">
        <v>1428</v>
      </c>
      <c r="R2309" t="s">
        <v>181</v>
      </c>
      <c r="S2309" t="s">
        <v>14645</v>
      </c>
      <c r="T2309" t="s">
        <v>4983</v>
      </c>
      <c r="U2309">
        <v>71.3</v>
      </c>
      <c r="V2309">
        <v>162</v>
      </c>
      <c r="W2309" t="s">
        <v>56</v>
      </c>
      <c r="X2309" t="s">
        <v>24941</v>
      </c>
      <c r="Y2309" t="s">
        <v>5166</v>
      </c>
      <c r="Z2309" t="s">
        <v>21528</v>
      </c>
      <c r="AA2309" t="s">
        <v>24942</v>
      </c>
      <c r="AB2309" t="s">
        <v>24943</v>
      </c>
      <c r="AC2309" t="s">
        <v>243</v>
      </c>
      <c r="AD2309">
        <v>41</v>
      </c>
      <c r="AE2309" t="s">
        <v>4116</v>
      </c>
      <c r="AF2309" t="s">
        <v>153</v>
      </c>
      <c r="AG2309" t="s">
        <v>24944</v>
      </c>
      <c r="AH2309">
        <v>6243419102</v>
      </c>
      <c r="AI2309">
        <v>82249128</v>
      </c>
      <c r="AJ2309" t="s">
        <v>24945</v>
      </c>
      <c r="AK2309" t="s">
        <v>24946</v>
      </c>
      <c r="AL2309" t="s">
        <v>89</v>
      </c>
      <c r="AM2309">
        <v>156.9</v>
      </c>
      <c r="AN2309" t="s">
        <v>156</v>
      </c>
      <c r="AO2309" t="s">
        <v>24947</v>
      </c>
      <c r="AP2309">
        <v>47.239536999999999</v>
      </c>
      <c r="AQ2309">
        <v>7.7660080000000002</v>
      </c>
    </row>
    <row r="2310" spans="1:43" x14ac:dyDescent="0.2">
      <c r="A2310">
        <v>2309</v>
      </c>
      <c r="B2310" t="s">
        <v>92</v>
      </c>
      <c r="C2310" t="s">
        <v>117</v>
      </c>
      <c r="D2310" t="s">
        <v>839</v>
      </c>
      <c r="E2310" t="s">
        <v>324</v>
      </c>
      <c r="F2310" t="s">
        <v>3115</v>
      </c>
      <c r="G2310">
        <v>7232</v>
      </c>
      <c r="H2310" t="s">
        <v>48</v>
      </c>
      <c r="I2310" t="s">
        <v>49</v>
      </c>
      <c r="J2310" t="s">
        <v>24948</v>
      </c>
      <c r="K2310" s="4">
        <v>26959</v>
      </c>
      <c r="L2310" s="7">
        <f t="shared" ca="1" si="36"/>
        <v>49</v>
      </c>
      <c r="M2310" t="s">
        <v>98</v>
      </c>
      <c r="N2310" s="3">
        <v>4532057974742909</v>
      </c>
      <c r="O2310">
        <v>12</v>
      </c>
      <c r="P2310" t="s">
        <v>162</v>
      </c>
      <c r="R2310" t="s">
        <v>273</v>
      </c>
      <c r="S2310" t="s">
        <v>10918</v>
      </c>
      <c r="T2310" t="s">
        <v>12839</v>
      </c>
      <c r="U2310">
        <v>54.4</v>
      </c>
      <c r="V2310">
        <v>160</v>
      </c>
      <c r="W2310" t="s">
        <v>56</v>
      </c>
      <c r="X2310" t="s">
        <v>24949</v>
      </c>
      <c r="Y2310" t="s">
        <v>24950</v>
      </c>
      <c r="Z2310" t="s">
        <v>24951</v>
      </c>
      <c r="AA2310" t="s">
        <v>14980</v>
      </c>
      <c r="AB2310" t="s">
        <v>24952</v>
      </c>
      <c r="AC2310" t="s">
        <v>695</v>
      </c>
      <c r="AD2310">
        <v>41</v>
      </c>
      <c r="AE2310" t="s">
        <v>8893</v>
      </c>
      <c r="AF2310" t="s">
        <v>550</v>
      </c>
      <c r="AG2310" t="s">
        <v>24953</v>
      </c>
      <c r="AH2310">
        <v>8310037644</v>
      </c>
      <c r="AI2310">
        <v>71513805</v>
      </c>
      <c r="AJ2310" t="s">
        <v>24954</v>
      </c>
      <c r="AK2310" t="s">
        <v>24955</v>
      </c>
      <c r="AL2310" t="s">
        <v>114</v>
      </c>
      <c r="AM2310">
        <v>119.7</v>
      </c>
      <c r="AN2310" t="s">
        <v>229</v>
      </c>
      <c r="AO2310" t="s">
        <v>24956</v>
      </c>
      <c r="AP2310">
        <v>46.881196000000003</v>
      </c>
      <c r="AQ2310">
        <v>9.6675950000000004</v>
      </c>
    </row>
    <row r="2311" spans="1:43" x14ac:dyDescent="0.2">
      <c r="A2311">
        <v>2310</v>
      </c>
      <c r="B2311" t="s">
        <v>43</v>
      </c>
      <c r="C2311" t="s">
        <v>44</v>
      </c>
      <c r="D2311" t="s">
        <v>268</v>
      </c>
      <c r="E2311" t="s">
        <v>287</v>
      </c>
      <c r="F2311" t="s">
        <v>7429</v>
      </c>
      <c r="G2311">
        <v>8758</v>
      </c>
      <c r="H2311" t="s">
        <v>48</v>
      </c>
      <c r="I2311" t="s">
        <v>49</v>
      </c>
      <c r="J2311" t="s">
        <v>24957</v>
      </c>
      <c r="K2311" s="4">
        <v>29841</v>
      </c>
      <c r="L2311" s="7">
        <f t="shared" ca="1" si="36"/>
        <v>41</v>
      </c>
      <c r="M2311" t="s">
        <v>98</v>
      </c>
      <c r="N2311" s="3">
        <v>4716801388065946</v>
      </c>
      <c r="O2311">
        <v>198</v>
      </c>
      <c r="P2311" t="s">
        <v>1428</v>
      </c>
      <c r="R2311" t="s">
        <v>181</v>
      </c>
      <c r="S2311" t="s">
        <v>6388</v>
      </c>
      <c r="T2311" t="s">
        <v>24958</v>
      </c>
      <c r="U2311">
        <v>76.5</v>
      </c>
      <c r="V2311">
        <v>169</v>
      </c>
      <c r="W2311" t="s">
        <v>56</v>
      </c>
      <c r="X2311" t="s">
        <v>24959</v>
      </c>
      <c r="Y2311" t="s">
        <v>24960</v>
      </c>
      <c r="Z2311" t="s">
        <v>24961</v>
      </c>
      <c r="AA2311" t="s">
        <v>24962</v>
      </c>
      <c r="AB2311" t="s">
        <v>24963</v>
      </c>
      <c r="AC2311" t="s">
        <v>62</v>
      </c>
      <c r="AD2311">
        <v>41</v>
      </c>
      <c r="AE2311" t="s">
        <v>773</v>
      </c>
      <c r="AF2311" t="s">
        <v>153</v>
      </c>
      <c r="AG2311" t="s">
        <v>24964</v>
      </c>
      <c r="AH2311">
        <v>888319240</v>
      </c>
      <c r="AI2311">
        <v>2662035</v>
      </c>
      <c r="AJ2311" t="s">
        <v>5644</v>
      </c>
      <c r="AK2311" t="s">
        <v>24965</v>
      </c>
      <c r="AL2311" t="s">
        <v>136</v>
      </c>
      <c r="AM2311">
        <v>168.3</v>
      </c>
      <c r="AN2311" t="s">
        <v>339</v>
      </c>
      <c r="AO2311" t="s">
        <v>24966</v>
      </c>
      <c r="AP2311">
        <v>46.985489000000001</v>
      </c>
      <c r="AQ2311">
        <v>9.1397089999999999</v>
      </c>
    </row>
    <row r="2312" spans="1:43" x14ac:dyDescent="0.2">
      <c r="A2312">
        <v>2311</v>
      </c>
      <c r="B2312" t="s">
        <v>43</v>
      </c>
      <c r="C2312" t="s">
        <v>44</v>
      </c>
      <c r="D2312" t="s">
        <v>71</v>
      </c>
      <c r="E2312" t="s">
        <v>506</v>
      </c>
      <c r="F2312" t="s">
        <v>4790</v>
      </c>
      <c r="G2312">
        <v>6814</v>
      </c>
      <c r="H2312" t="s">
        <v>48</v>
      </c>
      <c r="I2312" t="s">
        <v>49</v>
      </c>
      <c r="J2312" t="s">
        <v>24967</v>
      </c>
      <c r="K2312" s="4">
        <v>27152</v>
      </c>
      <c r="L2312" s="7">
        <f t="shared" ca="1" si="36"/>
        <v>48</v>
      </c>
      <c r="M2312" t="s">
        <v>98</v>
      </c>
      <c r="N2312" s="3">
        <v>4916287807524747</v>
      </c>
      <c r="O2312">
        <v>335</v>
      </c>
      <c r="P2312" t="s">
        <v>1786</v>
      </c>
      <c r="R2312" t="s">
        <v>53</v>
      </c>
      <c r="S2312" t="s">
        <v>12615</v>
      </c>
      <c r="T2312" t="s">
        <v>8129</v>
      </c>
      <c r="U2312">
        <v>95.7</v>
      </c>
      <c r="V2312">
        <v>173</v>
      </c>
      <c r="W2312" t="s">
        <v>56</v>
      </c>
      <c r="X2312" t="s">
        <v>24968</v>
      </c>
      <c r="Y2312" t="s">
        <v>4760</v>
      </c>
      <c r="Z2312" t="s">
        <v>24969</v>
      </c>
      <c r="AA2312" t="s">
        <v>24970</v>
      </c>
      <c r="AB2312" t="s">
        <v>24971</v>
      </c>
      <c r="AC2312" t="s">
        <v>262</v>
      </c>
      <c r="AD2312">
        <v>41</v>
      </c>
      <c r="AE2312" t="s">
        <v>1815</v>
      </c>
      <c r="AF2312" t="s">
        <v>402</v>
      </c>
      <c r="AG2312" t="s">
        <v>24972</v>
      </c>
      <c r="AH2312">
        <v>7370645106</v>
      </c>
      <c r="AI2312">
        <v>615462</v>
      </c>
      <c r="AJ2312" t="s">
        <v>24973</v>
      </c>
      <c r="AK2312" t="s">
        <v>24974</v>
      </c>
      <c r="AL2312" t="s">
        <v>89</v>
      </c>
      <c r="AM2312">
        <v>210.5</v>
      </c>
      <c r="AN2312" t="s">
        <v>192</v>
      </c>
      <c r="AO2312" t="s">
        <v>24975</v>
      </c>
      <c r="AP2312">
        <v>46.099781999999998</v>
      </c>
      <c r="AQ2312">
        <v>8.9261470000000003</v>
      </c>
    </row>
    <row r="2313" spans="1:43" x14ac:dyDescent="0.2">
      <c r="A2313">
        <v>2312</v>
      </c>
      <c r="B2313" t="s">
        <v>92</v>
      </c>
      <c r="C2313" t="s">
        <v>93</v>
      </c>
      <c r="D2313" t="s">
        <v>807</v>
      </c>
      <c r="E2313" t="s">
        <v>269</v>
      </c>
      <c r="F2313" t="s">
        <v>711</v>
      </c>
      <c r="G2313">
        <v>1934</v>
      </c>
      <c r="H2313" t="s">
        <v>48</v>
      </c>
      <c r="I2313" t="s">
        <v>49</v>
      </c>
      <c r="J2313" t="s">
        <v>24976</v>
      </c>
      <c r="K2313" s="4">
        <v>26589</v>
      </c>
      <c r="L2313" s="7">
        <f t="shared" ca="1" si="36"/>
        <v>50</v>
      </c>
      <c r="M2313" t="s">
        <v>51</v>
      </c>
      <c r="N2313" s="3">
        <v>5242488902843188</v>
      </c>
      <c r="O2313">
        <v>195</v>
      </c>
      <c r="P2313" t="s">
        <v>810</v>
      </c>
      <c r="R2313" t="s">
        <v>932</v>
      </c>
      <c r="S2313" t="s">
        <v>18059</v>
      </c>
      <c r="T2313" t="s">
        <v>13375</v>
      </c>
      <c r="U2313">
        <v>71.900000000000006</v>
      </c>
      <c r="V2313">
        <v>162</v>
      </c>
      <c r="W2313" t="s">
        <v>56</v>
      </c>
      <c r="X2313" t="s">
        <v>24977</v>
      </c>
      <c r="Y2313" t="s">
        <v>5329</v>
      </c>
      <c r="Z2313" t="s">
        <v>24978</v>
      </c>
      <c r="AA2313" t="s">
        <v>24979</v>
      </c>
      <c r="AB2313" t="s">
        <v>24980</v>
      </c>
      <c r="AC2313" t="s">
        <v>1943</v>
      </c>
      <c r="AD2313">
        <v>41</v>
      </c>
      <c r="AE2313" t="s">
        <v>317</v>
      </c>
      <c r="AF2313" t="s">
        <v>225</v>
      </c>
      <c r="AG2313" t="s">
        <v>24981</v>
      </c>
      <c r="AH2313">
        <v>3740223059</v>
      </c>
      <c r="AI2313">
        <v>59072073</v>
      </c>
      <c r="AJ2313" t="s">
        <v>24982</v>
      </c>
      <c r="AK2313" t="s">
        <v>24983</v>
      </c>
      <c r="AL2313" t="s">
        <v>114</v>
      </c>
      <c r="AM2313">
        <v>158.19999999999999</v>
      </c>
      <c r="AN2313" t="s">
        <v>156</v>
      </c>
      <c r="AO2313" t="s">
        <v>24984</v>
      </c>
      <c r="AP2313">
        <v>46.020156999999998</v>
      </c>
      <c r="AQ2313">
        <v>7.1157310000000003</v>
      </c>
    </row>
    <row r="2314" spans="1:43" x14ac:dyDescent="0.2">
      <c r="A2314">
        <v>2313</v>
      </c>
      <c r="B2314" t="s">
        <v>43</v>
      </c>
      <c r="C2314" t="s">
        <v>44</v>
      </c>
      <c r="D2314" t="s">
        <v>792</v>
      </c>
      <c r="E2314" t="s">
        <v>287</v>
      </c>
      <c r="F2314" t="s">
        <v>1196</v>
      </c>
      <c r="G2314">
        <v>6602</v>
      </c>
      <c r="H2314" t="s">
        <v>48</v>
      </c>
      <c r="I2314" t="s">
        <v>49</v>
      </c>
      <c r="J2314" t="s">
        <v>24985</v>
      </c>
      <c r="K2314" s="4">
        <v>21069</v>
      </c>
      <c r="L2314" s="7">
        <f t="shared" ca="1" si="36"/>
        <v>65</v>
      </c>
      <c r="M2314" t="s">
        <v>98</v>
      </c>
      <c r="N2314" s="3">
        <v>4539644743520139</v>
      </c>
      <c r="O2314">
        <v>526</v>
      </c>
      <c r="P2314" t="s">
        <v>1345</v>
      </c>
      <c r="R2314" t="s">
        <v>53</v>
      </c>
      <c r="S2314" t="s">
        <v>23563</v>
      </c>
      <c r="T2314" t="s">
        <v>2031</v>
      </c>
      <c r="U2314">
        <v>94.2</v>
      </c>
      <c r="V2314">
        <v>162</v>
      </c>
      <c r="W2314" t="s">
        <v>56</v>
      </c>
      <c r="X2314" t="s">
        <v>24986</v>
      </c>
      <c r="Y2314" t="s">
        <v>24987</v>
      </c>
      <c r="Z2314" t="s">
        <v>24988</v>
      </c>
      <c r="AA2314" t="s">
        <v>24989</v>
      </c>
      <c r="AB2314" t="s">
        <v>24990</v>
      </c>
      <c r="AC2314" t="s">
        <v>1293</v>
      </c>
      <c r="AD2314">
        <v>41</v>
      </c>
      <c r="AE2314" t="s">
        <v>1463</v>
      </c>
      <c r="AF2314" t="s">
        <v>550</v>
      </c>
      <c r="AG2314" t="s">
        <v>24991</v>
      </c>
      <c r="AH2314">
        <v>6608319721</v>
      </c>
      <c r="AI2314">
        <v>36991954</v>
      </c>
      <c r="AJ2314" t="s">
        <v>24992</v>
      </c>
      <c r="AK2314" t="s">
        <v>24993</v>
      </c>
      <c r="AL2314" t="s">
        <v>89</v>
      </c>
      <c r="AM2314">
        <v>207.2</v>
      </c>
      <c r="AN2314" t="s">
        <v>156</v>
      </c>
      <c r="AO2314" t="s">
        <v>24994</v>
      </c>
      <c r="AP2314">
        <v>46.080689</v>
      </c>
      <c r="AQ2314">
        <v>8.8367430000000002</v>
      </c>
    </row>
    <row r="2315" spans="1:43" x14ac:dyDescent="0.2">
      <c r="A2315">
        <v>2314</v>
      </c>
      <c r="B2315" t="s">
        <v>92</v>
      </c>
      <c r="C2315" t="s">
        <v>117</v>
      </c>
      <c r="D2315" t="s">
        <v>824</v>
      </c>
      <c r="E2315" t="s">
        <v>119</v>
      </c>
      <c r="F2315" t="s">
        <v>2555</v>
      </c>
      <c r="G2315">
        <v>5200</v>
      </c>
      <c r="H2315" t="s">
        <v>48</v>
      </c>
      <c r="I2315" t="s">
        <v>49</v>
      </c>
      <c r="J2315" t="s">
        <v>24995</v>
      </c>
      <c r="K2315" s="4">
        <v>30613</v>
      </c>
      <c r="L2315" s="7">
        <f t="shared" ca="1" si="36"/>
        <v>39</v>
      </c>
      <c r="M2315" t="s">
        <v>98</v>
      </c>
      <c r="N2315" s="3">
        <v>4539410168621210</v>
      </c>
      <c r="O2315">
        <v>956</v>
      </c>
      <c r="P2315" t="s">
        <v>1125</v>
      </c>
      <c r="R2315" t="s">
        <v>181</v>
      </c>
      <c r="S2315" t="s">
        <v>24996</v>
      </c>
      <c r="T2315" t="s">
        <v>24997</v>
      </c>
      <c r="U2315">
        <v>58.1</v>
      </c>
      <c r="V2315">
        <v>167</v>
      </c>
      <c r="W2315" t="s">
        <v>56</v>
      </c>
      <c r="X2315" t="s">
        <v>24998</v>
      </c>
      <c r="Y2315" t="s">
        <v>20888</v>
      </c>
      <c r="Z2315" t="s">
        <v>24999</v>
      </c>
      <c r="AA2315" t="s">
        <v>25000</v>
      </c>
      <c r="AB2315" t="s">
        <v>25001</v>
      </c>
      <c r="AC2315" t="s">
        <v>1044</v>
      </c>
      <c r="AD2315">
        <v>41</v>
      </c>
      <c r="AE2315" t="s">
        <v>270</v>
      </c>
      <c r="AF2315" t="s">
        <v>64</v>
      </c>
      <c r="AG2315" t="s">
        <v>25002</v>
      </c>
      <c r="AH2315">
        <v>4305235403</v>
      </c>
      <c r="AI2315">
        <v>79146269</v>
      </c>
      <c r="AJ2315" t="s">
        <v>25003</v>
      </c>
      <c r="AK2315" t="s">
        <v>25004</v>
      </c>
      <c r="AL2315" t="s">
        <v>89</v>
      </c>
      <c r="AM2315">
        <v>127.8</v>
      </c>
      <c r="AN2315" t="s">
        <v>175</v>
      </c>
      <c r="AO2315" t="s">
        <v>25005</v>
      </c>
      <c r="AP2315">
        <v>47.388122000000003</v>
      </c>
      <c r="AQ2315">
        <v>8.1095539999999993</v>
      </c>
    </row>
    <row r="2316" spans="1:43" x14ac:dyDescent="0.2">
      <c r="A2316">
        <v>2315</v>
      </c>
      <c r="B2316" t="s">
        <v>92</v>
      </c>
      <c r="C2316" t="s">
        <v>117</v>
      </c>
      <c r="D2316" t="s">
        <v>8206</v>
      </c>
      <c r="E2316" t="s">
        <v>46</v>
      </c>
      <c r="F2316" t="s">
        <v>1989</v>
      </c>
      <c r="G2316">
        <v>8824</v>
      </c>
      <c r="H2316" t="s">
        <v>48</v>
      </c>
      <c r="I2316" t="s">
        <v>49</v>
      </c>
      <c r="J2316" t="s">
        <v>25006</v>
      </c>
      <c r="K2316" s="4">
        <v>35519</v>
      </c>
      <c r="L2316" s="7">
        <f t="shared" ca="1" si="36"/>
        <v>25</v>
      </c>
      <c r="M2316" t="s">
        <v>98</v>
      </c>
      <c r="N2316" s="3">
        <v>4556003819255476</v>
      </c>
      <c r="O2316">
        <v>911</v>
      </c>
      <c r="P2316" t="s">
        <v>1258</v>
      </c>
      <c r="R2316" t="s">
        <v>76</v>
      </c>
      <c r="S2316" t="s">
        <v>3079</v>
      </c>
      <c r="T2316" t="s">
        <v>20753</v>
      </c>
      <c r="U2316">
        <v>61.4</v>
      </c>
      <c r="V2316">
        <v>173</v>
      </c>
      <c r="W2316" t="s">
        <v>56</v>
      </c>
      <c r="X2316" t="s">
        <v>25007</v>
      </c>
      <c r="Y2316" t="s">
        <v>25008</v>
      </c>
      <c r="Z2316" t="s">
        <v>25009</v>
      </c>
      <c r="AA2316" t="s">
        <v>25010</v>
      </c>
      <c r="AB2316" t="s">
        <v>25011</v>
      </c>
      <c r="AC2316" t="s">
        <v>243</v>
      </c>
      <c r="AD2316">
        <v>41</v>
      </c>
      <c r="AE2316" t="s">
        <v>47</v>
      </c>
      <c r="AF2316" t="s">
        <v>207</v>
      </c>
      <c r="AG2316" t="s">
        <v>25012</v>
      </c>
      <c r="AH2316">
        <v>8331357336</v>
      </c>
      <c r="AI2316">
        <v>60899952</v>
      </c>
      <c r="AJ2316" t="s">
        <v>25013</v>
      </c>
      <c r="AK2316" t="s">
        <v>25014</v>
      </c>
      <c r="AL2316" t="s">
        <v>68</v>
      </c>
      <c r="AM2316">
        <v>135.1</v>
      </c>
      <c r="AN2316" t="s">
        <v>192</v>
      </c>
      <c r="AO2316" t="s">
        <v>25015</v>
      </c>
      <c r="AP2316">
        <v>47.276076000000003</v>
      </c>
      <c r="AQ2316">
        <v>8.6267189999999996</v>
      </c>
    </row>
    <row r="2317" spans="1:43" x14ac:dyDescent="0.2">
      <c r="A2317">
        <v>2316</v>
      </c>
      <c r="B2317" t="s">
        <v>92</v>
      </c>
      <c r="C2317" t="s">
        <v>117</v>
      </c>
      <c r="D2317" t="s">
        <v>1211</v>
      </c>
      <c r="E2317" t="s">
        <v>72</v>
      </c>
      <c r="F2317" t="s">
        <v>588</v>
      </c>
      <c r="G2317">
        <v>8508</v>
      </c>
      <c r="H2317" t="s">
        <v>48</v>
      </c>
      <c r="I2317" t="s">
        <v>49</v>
      </c>
      <c r="J2317" t="s">
        <v>25016</v>
      </c>
      <c r="K2317" s="4">
        <v>35452</v>
      </c>
      <c r="L2317" s="7">
        <f t="shared" ca="1" si="36"/>
        <v>26</v>
      </c>
      <c r="M2317" t="s">
        <v>51</v>
      </c>
      <c r="N2317" s="3">
        <v>5379432226226147</v>
      </c>
      <c r="O2317">
        <v>17</v>
      </c>
      <c r="P2317" t="s">
        <v>1167</v>
      </c>
      <c r="R2317" t="s">
        <v>53</v>
      </c>
      <c r="S2317" t="s">
        <v>13813</v>
      </c>
      <c r="T2317" t="s">
        <v>6493</v>
      </c>
      <c r="U2317">
        <v>50.8</v>
      </c>
      <c r="V2317">
        <v>170</v>
      </c>
      <c r="W2317" t="s">
        <v>56</v>
      </c>
      <c r="X2317" t="s">
        <v>25017</v>
      </c>
      <c r="Y2317" t="s">
        <v>25018</v>
      </c>
      <c r="Z2317" t="s">
        <v>25019</v>
      </c>
      <c r="AA2317" t="s">
        <v>25020</v>
      </c>
      <c r="AB2317" t="s">
        <v>25021</v>
      </c>
      <c r="AC2317" t="s">
        <v>1265</v>
      </c>
      <c r="AD2317">
        <v>41</v>
      </c>
      <c r="AE2317" t="s">
        <v>726</v>
      </c>
      <c r="AF2317" t="s">
        <v>500</v>
      </c>
      <c r="AG2317" t="s">
        <v>25022</v>
      </c>
      <c r="AH2317">
        <v>6078220378</v>
      </c>
      <c r="AI2317">
        <v>55551213</v>
      </c>
      <c r="AJ2317" t="s">
        <v>15670</v>
      </c>
      <c r="AK2317" t="s">
        <v>25023</v>
      </c>
      <c r="AL2317" t="s">
        <v>136</v>
      </c>
      <c r="AM2317">
        <v>111.8</v>
      </c>
      <c r="AN2317" t="s">
        <v>339</v>
      </c>
      <c r="AO2317" t="s">
        <v>25024</v>
      </c>
      <c r="AP2317">
        <v>47.543306999999999</v>
      </c>
      <c r="AQ2317">
        <v>8.9432770000000001</v>
      </c>
    </row>
    <row r="2318" spans="1:43" x14ac:dyDescent="0.2">
      <c r="A2318">
        <v>2317</v>
      </c>
      <c r="B2318" t="s">
        <v>43</v>
      </c>
      <c r="C2318" t="s">
        <v>44</v>
      </c>
      <c r="D2318" t="s">
        <v>194</v>
      </c>
      <c r="E2318" t="s">
        <v>159</v>
      </c>
      <c r="F2318" t="s">
        <v>1004</v>
      </c>
      <c r="G2318">
        <v>8472</v>
      </c>
      <c r="H2318" t="s">
        <v>48</v>
      </c>
      <c r="I2318" t="s">
        <v>49</v>
      </c>
      <c r="J2318" t="s">
        <v>25025</v>
      </c>
      <c r="K2318" s="4">
        <v>20042</v>
      </c>
      <c r="L2318" s="7">
        <f t="shared" ca="1" si="36"/>
        <v>68</v>
      </c>
      <c r="M2318" t="s">
        <v>51</v>
      </c>
      <c r="N2318" s="3">
        <v>5534853121364042</v>
      </c>
      <c r="O2318">
        <v>217</v>
      </c>
      <c r="P2318" t="s">
        <v>272</v>
      </c>
      <c r="R2318" t="s">
        <v>76</v>
      </c>
      <c r="S2318" t="s">
        <v>25026</v>
      </c>
      <c r="T2318" t="s">
        <v>2004</v>
      </c>
      <c r="U2318">
        <v>83.9</v>
      </c>
      <c r="V2318">
        <v>165</v>
      </c>
      <c r="W2318" t="s">
        <v>56</v>
      </c>
      <c r="X2318" t="s">
        <v>25027</v>
      </c>
      <c r="Y2318" t="s">
        <v>25028</v>
      </c>
      <c r="Z2318" t="s">
        <v>25029</v>
      </c>
      <c r="AA2318" t="s">
        <v>25030</v>
      </c>
      <c r="AB2318" t="s">
        <v>25031</v>
      </c>
      <c r="AC2318" t="s">
        <v>647</v>
      </c>
      <c r="AD2318">
        <v>41</v>
      </c>
      <c r="AE2318" t="s">
        <v>1771</v>
      </c>
      <c r="AF2318" t="s">
        <v>85</v>
      </c>
      <c r="AG2318" t="s">
        <v>25032</v>
      </c>
      <c r="AH2318">
        <v>4536436297</v>
      </c>
      <c r="AI2318">
        <v>17857684</v>
      </c>
      <c r="AJ2318" t="s">
        <v>25033</v>
      </c>
      <c r="AK2318" t="s">
        <v>25034</v>
      </c>
      <c r="AL2318" t="s">
        <v>89</v>
      </c>
      <c r="AM2318">
        <v>184.6</v>
      </c>
      <c r="AN2318" t="s">
        <v>618</v>
      </c>
      <c r="AO2318" t="s">
        <v>25035</v>
      </c>
      <c r="AP2318">
        <v>47.520063</v>
      </c>
      <c r="AQ2318">
        <v>8.6568539999999992</v>
      </c>
    </row>
    <row r="2319" spans="1:43" x14ac:dyDescent="0.2">
      <c r="A2319">
        <v>2318</v>
      </c>
      <c r="B2319" t="s">
        <v>43</v>
      </c>
      <c r="C2319" t="s">
        <v>44</v>
      </c>
      <c r="D2319" t="s">
        <v>1081</v>
      </c>
      <c r="E2319" t="s">
        <v>46</v>
      </c>
      <c r="F2319" t="s">
        <v>1544</v>
      </c>
      <c r="G2319">
        <v>1658</v>
      </c>
      <c r="H2319" t="s">
        <v>48</v>
      </c>
      <c r="I2319" t="s">
        <v>49</v>
      </c>
      <c r="J2319" t="s">
        <v>25036</v>
      </c>
      <c r="K2319" s="4">
        <v>18671</v>
      </c>
      <c r="L2319" s="7">
        <f t="shared" ca="1" si="36"/>
        <v>72</v>
      </c>
      <c r="M2319" t="s">
        <v>51</v>
      </c>
      <c r="N2319" s="3">
        <v>5536334764360918</v>
      </c>
      <c r="O2319">
        <v>328</v>
      </c>
      <c r="P2319" t="s">
        <v>1067</v>
      </c>
      <c r="R2319" t="s">
        <v>361</v>
      </c>
      <c r="S2319" t="s">
        <v>12994</v>
      </c>
      <c r="T2319" t="s">
        <v>20614</v>
      </c>
      <c r="U2319">
        <v>79.2</v>
      </c>
      <c r="V2319">
        <v>168</v>
      </c>
      <c r="W2319" t="s">
        <v>56</v>
      </c>
      <c r="X2319" t="s">
        <v>25037</v>
      </c>
      <c r="Y2319" t="s">
        <v>25038</v>
      </c>
      <c r="Z2319" t="s">
        <v>25039</v>
      </c>
      <c r="AA2319" t="s">
        <v>25040</v>
      </c>
      <c r="AB2319" t="s">
        <v>25041</v>
      </c>
      <c r="AC2319" t="s">
        <v>130</v>
      </c>
      <c r="AD2319">
        <v>41</v>
      </c>
      <c r="AE2319" t="s">
        <v>358</v>
      </c>
      <c r="AF2319" t="s">
        <v>500</v>
      </c>
      <c r="AG2319" t="s">
        <v>25042</v>
      </c>
      <c r="AH2319">
        <v>8011423431</v>
      </c>
      <c r="AI2319">
        <v>16319257</v>
      </c>
      <c r="AJ2319" t="s">
        <v>25043</v>
      </c>
      <c r="AK2319" t="s">
        <v>25044</v>
      </c>
      <c r="AL2319" t="s">
        <v>136</v>
      </c>
      <c r="AM2319">
        <v>174.2</v>
      </c>
      <c r="AN2319" t="s">
        <v>175</v>
      </c>
      <c r="AO2319" t="s">
        <v>25045</v>
      </c>
      <c r="AP2319">
        <v>46.503422</v>
      </c>
      <c r="AQ2319">
        <v>6.9658129999999998</v>
      </c>
    </row>
    <row r="2320" spans="1:43" x14ac:dyDescent="0.2">
      <c r="A2320">
        <v>2319</v>
      </c>
      <c r="B2320" t="s">
        <v>43</v>
      </c>
      <c r="C2320" t="s">
        <v>44</v>
      </c>
      <c r="D2320" t="s">
        <v>71</v>
      </c>
      <c r="E2320" t="s">
        <v>778</v>
      </c>
      <c r="F2320" t="s">
        <v>358</v>
      </c>
      <c r="G2320">
        <v>5436</v>
      </c>
      <c r="H2320" t="s">
        <v>48</v>
      </c>
      <c r="I2320" t="s">
        <v>49</v>
      </c>
      <c r="J2320" t="s">
        <v>25046</v>
      </c>
      <c r="K2320" s="4">
        <v>31266</v>
      </c>
      <c r="L2320" s="7">
        <f t="shared" ca="1" si="36"/>
        <v>37</v>
      </c>
      <c r="M2320" t="s">
        <v>51</v>
      </c>
      <c r="N2320" s="3">
        <v>5263708741622350</v>
      </c>
      <c r="O2320">
        <v>637</v>
      </c>
      <c r="P2320" t="s">
        <v>162</v>
      </c>
      <c r="R2320" t="s">
        <v>76</v>
      </c>
      <c r="S2320" t="s">
        <v>2174</v>
      </c>
      <c r="T2320" t="s">
        <v>1244</v>
      </c>
      <c r="U2320">
        <v>79.900000000000006</v>
      </c>
      <c r="V2320">
        <v>182</v>
      </c>
      <c r="W2320" t="s">
        <v>56</v>
      </c>
      <c r="X2320" t="s">
        <v>25047</v>
      </c>
      <c r="Y2320" t="s">
        <v>25048</v>
      </c>
      <c r="Z2320" t="s">
        <v>25049</v>
      </c>
      <c r="AA2320" t="s">
        <v>25050</v>
      </c>
      <c r="AB2320" t="s">
        <v>25051</v>
      </c>
      <c r="AC2320" t="s">
        <v>908</v>
      </c>
      <c r="AD2320">
        <v>41</v>
      </c>
      <c r="AE2320" t="s">
        <v>482</v>
      </c>
      <c r="AF2320" t="s">
        <v>171</v>
      </c>
      <c r="AG2320" t="s">
        <v>25052</v>
      </c>
      <c r="AH2320">
        <v>7173283658</v>
      </c>
      <c r="AI2320">
        <v>78616706</v>
      </c>
      <c r="AJ2320" t="s">
        <v>25053</v>
      </c>
      <c r="AK2320" t="s">
        <v>25054</v>
      </c>
      <c r="AL2320" t="s">
        <v>89</v>
      </c>
      <c r="AM2320">
        <v>175.8</v>
      </c>
      <c r="AN2320" t="s">
        <v>90</v>
      </c>
      <c r="AO2320" t="s">
        <v>25055</v>
      </c>
      <c r="AP2320">
        <v>47.372152999999997</v>
      </c>
      <c r="AQ2320">
        <v>8.4507910000000006</v>
      </c>
    </row>
    <row r="2321" spans="1:43" x14ac:dyDescent="0.2">
      <c r="A2321">
        <v>2320</v>
      </c>
      <c r="B2321" t="s">
        <v>92</v>
      </c>
      <c r="C2321" t="s">
        <v>93</v>
      </c>
      <c r="D2321" t="s">
        <v>748</v>
      </c>
      <c r="E2321" t="s">
        <v>119</v>
      </c>
      <c r="F2321" t="s">
        <v>758</v>
      </c>
      <c r="G2321">
        <v>1977</v>
      </c>
      <c r="H2321" t="s">
        <v>48</v>
      </c>
      <c r="I2321" t="s">
        <v>49</v>
      </c>
      <c r="J2321" t="s">
        <v>25056</v>
      </c>
      <c r="K2321" s="4">
        <v>31067</v>
      </c>
      <c r="L2321" s="7">
        <f t="shared" ca="1" si="36"/>
        <v>38</v>
      </c>
      <c r="M2321" t="s">
        <v>51</v>
      </c>
      <c r="N2321" s="3">
        <v>5413680095838891</v>
      </c>
      <c r="O2321">
        <v>288</v>
      </c>
      <c r="P2321" t="s">
        <v>540</v>
      </c>
      <c r="R2321" t="s">
        <v>53</v>
      </c>
      <c r="S2321" t="s">
        <v>25057</v>
      </c>
      <c r="T2321" t="s">
        <v>4355</v>
      </c>
      <c r="U2321">
        <v>93.8</v>
      </c>
      <c r="V2321">
        <v>169</v>
      </c>
      <c r="W2321" t="s">
        <v>56</v>
      </c>
      <c r="X2321" t="s">
        <v>20089</v>
      </c>
      <c r="Y2321" t="s">
        <v>10955</v>
      </c>
      <c r="Z2321" t="s">
        <v>25058</v>
      </c>
      <c r="AA2321" t="s">
        <v>25059</v>
      </c>
      <c r="AB2321" t="s">
        <v>25060</v>
      </c>
      <c r="AC2321" t="s">
        <v>298</v>
      </c>
      <c r="AD2321">
        <v>41</v>
      </c>
      <c r="AE2321" t="s">
        <v>214</v>
      </c>
      <c r="AF2321" t="s">
        <v>110</v>
      </c>
      <c r="AG2321" t="s">
        <v>25061</v>
      </c>
      <c r="AH2321">
        <v>4901594580</v>
      </c>
      <c r="AI2321">
        <v>76102846</v>
      </c>
      <c r="AJ2321" t="s">
        <v>25062</v>
      </c>
      <c r="AK2321" t="s">
        <v>25063</v>
      </c>
      <c r="AL2321" t="s">
        <v>602</v>
      </c>
      <c r="AM2321">
        <v>206.4</v>
      </c>
      <c r="AN2321" t="s">
        <v>339</v>
      </c>
      <c r="AO2321" t="s">
        <v>25064</v>
      </c>
      <c r="AP2321">
        <v>46.258803</v>
      </c>
      <c r="AQ2321">
        <v>7.3650969999999996</v>
      </c>
    </row>
    <row r="2322" spans="1:43" x14ac:dyDescent="0.2">
      <c r="A2322">
        <v>2321</v>
      </c>
      <c r="B2322" t="s">
        <v>92</v>
      </c>
      <c r="C2322" t="s">
        <v>117</v>
      </c>
      <c r="D2322" t="s">
        <v>1770</v>
      </c>
      <c r="E2322" t="s">
        <v>159</v>
      </c>
      <c r="F2322" t="s">
        <v>1961</v>
      </c>
      <c r="G2322">
        <v>4115</v>
      </c>
      <c r="H2322" t="s">
        <v>48</v>
      </c>
      <c r="I2322" t="s">
        <v>49</v>
      </c>
      <c r="J2322" t="s">
        <v>25065</v>
      </c>
      <c r="K2322" s="4">
        <v>21211</v>
      </c>
      <c r="L2322" s="7">
        <f t="shared" ca="1" si="36"/>
        <v>65</v>
      </c>
      <c r="M2322" t="s">
        <v>51</v>
      </c>
      <c r="N2322" s="3">
        <v>5269949173779367</v>
      </c>
      <c r="O2322">
        <v>467</v>
      </c>
      <c r="P2322" t="s">
        <v>670</v>
      </c>
      <c r="R2322" t="s">
        <v>53</v>
      </c>
      <c r="S2322" t="s">
        <v>19838</v>
      </c>
      <c r="T2322" t="s">
        <v>24578</v>
      </c>
      <c r="U2322">
        <v>52.1</v>
      </c>
      <c r="V2322">
        <v>163</v>
      </c>
      <c r="W2322" t="s">
        <v>56</v>
      </c>
      <c r="X2322" t="s">
        <v>20220</v>
      </c>
      <c r="Y2322" t="s">
        <v>25066</v>
      </c>
      <c r="Z2322" t="s">
        <v>25067</v>
      </c>
      <c r="AA2322" t="s">
        <v>25068</v>
      </c>
      <c r="AB2322" t="s">
        <v>25069</v>
      </c>
      <c r="AC2322" t="s">
        <v>262</v>
      </c>
      <c r="AD2322">
        <v>41</v>
      </c>
      <c r="AE2322" t="s">
        <v>637</v>
      </c>
      <c r="AF2322" t="s">
        <v>132</v>
      </c>
      <c r="AG2322" t="s">
        <v>25070</v>
      </c>
      <c r="AH2322">
        <v>7908773896</v>
      </c>
      <c r="AI2322">
        <v>47464120</v>
      </c>
      <c r="AJ2322" t="s">
        <v>25071</v>
      </c>
      <c r="AK2322" t="s">
        <v>17829</v>
      </c>
      <c r="AL2322" t="s">
        <v>68</v>
      </c>
      <c r="AM2322">
        <v>114.6</v>
      </c>
      <c r="AN2322" t="s">
        <v>156</v>
      </c>
      <c r="AO2322" t="s">
        <v>25072</v>
      </c>
      <c r="AP2322">
        <v>47.381810000000002</v>
      </c>
      <c r="AQ2322">
        <v>7.4442789999999999</v>
      </c>
    </row>
    <row r="2323" spans="1:43" x14ac:dyDescent="0.2">
      <c r="A2323">
        <v>2322</v>
      </c>
      <c r="B2323" t="s">
        <v>43</v>
      </c>
      <c r="C2323" t="s">
        <v>44</v>
      </c>
      <c r="D2323" t="s">
        <v>440</v>
      </c>
      <c r="E2323" t="s">
        <v>342</v>
      </c>
      <c r="F2323" t="s">
        <v>533</v>
      </c>
      <c r="G2323">
        <v>8265</v>
      </c>
      <c r="H2323" t="s">
        <v>48</v>
      </c>
      <c r="I2323" t="s">
        <v>49</v>
      </c>
      <c r="J2323" t="s">
        <v>25073</v>
      </c>
      <c r="K2323" s="4">
        <v>36248</v>
      </c>
      <c r="L2323" s="7">
        <f t="shared" ca="1" si="36"/>
        <v>23</v>
      </c>
      <c r="M2323" t="s">
        <v>98</v>
      </c>
      <c r="N2323" s="3">
        <v>4539790429430737</v>
      </c>
      <c r="O2323">
        <v>330</v>
      </c>
      <c r="P2323" t="s">
        <v>235</v>
      </c>
      <c r="R2323" t="s">
        <v>76</v>
      </c>
      <c r="S2323" t="s">
        <v>3529</v>
      </c>
      <c r="T2323" t="s">
        <v>15745</v>
      </c>
      <c r="U2323">
        <v>60.1</v>
      </c>
      <c r="V2323">
        <v>181</v>
      </c>
      <c r="W2323" t="s">
        <v>56</v>
      </c>
      <c r="X2323" t="s">
        <v>25074</v>
      </c>
      <c r="Y2323" t="s">
        <v>25075</v>
      </c>
      <c r="Z2323" t="s">
        <v>25076</v>
      </c>
      <c r="AA2323" t="s">
        <v>25077</v>
      </c>
      <c r="AB2323" t="s">
        <v>25078</v>
      </c>
      <c r="AC2323" t="s">
        <v>2808</v>
      </c>
      <c r="AD2323">
        <v>41</v>
      </c>
      <c r="AE2323" t="s">
        <v>924</v>
      </c>
      <c r="AF2323" t="s">
        <v>550</v>
      </c>
      <c r="AG2323" t="s">
        <v>25079</v>
      </c>
      <c r="AH2323">
        <v>4588946912</v>
      </c>
      <c r="AI2323">
        <v>84934256</v>
      </c>
      <c r="AJ2323" t="s">
        <v>25080</v>
      </c>
      <c r="AK2323" t="s">
        <v>25081</v>
      </c>
      <c r="AL2323" t="s">
        <v>89</v>
      </c>
      <c r="AM2323">
        <v>132.19999999999999</v>
      </c>
      <c r="AN2323" t="s">
        <v>715</v>
      </c>
      <c r="AO2323" t="s">
        <v>25082</v>
      </c>
      <c r="AP2323">
        <v>47.591016000000003</v>
      </c>
      <c r="AQ2323">
        <v>8.9774039999999999</v>
      </c>
    </row>
    <row r="2324" spans="1:43" x14ac:dyDescent="0.2">
      <c r="A2324">
        <v>2323</v>
      </c>
      <c r="B2324" t="s">
        <v>43</v>
      </c>
      <c r="C2324" t="s">
        <v>44</v>
      </c>
      <c r="D2324" t="s">
        <v>71</v>
      </c>
      <c r="E2324" t="s">
        <v>621</v>
      </c>
      <c r="F2324" t="s">
        <v>3485</v>
      </c>
      <c r="G2324">
        <v>9107</v>
      </c>
      <c r="H2324" t="s">
        <v>48</v>
      </c>
      <c r="I2324" t="s">
        <v>49</v>
      </c>
      <c r="J2324" t="s">
        <v>25083</v>
      </c>
      <c r="K2324" s="4">
        <v>26703</v>
      </c>
      <c r="L2324" s="7">
        <f t="shared" ca="1" si="36"/>
        <v>50</v>
      </c>
      <c r="M2324" t="s">
        <v>98</v>
      </c>
      <c r="N2324" s="3">
        <v>4485160411125923</v>
      </c>
      <c r="O2324">
        <v>84</v>
      </c>
      <c r="P2324" t="s">
        <v>3346</v>
      </c>
      <c r="R2324" t="s">
        <v>53</v>
      </c>
      <c r="S2324" t="s">
        <v>13563</v>
      </c>
      <c r="T2324" t="s">
        <v>12369</v>
      </c>
      <c r="U2324">
        <v>86.7</v>
      </c>
      <c r="V2324">
        <v>183</v>
      </c>
      <c r="W2324" t="s">
        <v>56</v>
      </c>
      <c r="X2324" t="s">
        <v>23687</v>
      </c>
      <c r="Y2324" t="s">
        <v>19400</v>
      </c>
      <c r="Z2324" t="s">
        <v>25084</v>
      </c>
      <c r="AA2324" t="s">
        <v>25085</v>
      </c>
      <c r="AB2324" t="s">
        <v>25086</v>
      </c>
      <c r="AC2324" t="s">
        <v>1044</v>
      </c>
      <c r="AD2324">
        <v>41</v>
      </c>
      <c r="AE2324" t="s">
        <v>6129</v>
      </c>
      <c r="AF2324" t="s">
        <v>225</v>
      </c>
      <c r="AG2324" t="s">
        <v>25087</v>
      </c>
      <c r="AH2324">
        <v>9979118299</v>
      </c>
      <c r="AI2324">
        <v>7093644</v>
      </c>
      <c r="AJ2324" t="s">
        <v>24797</v>
      </c>
      <c r="AK2324" t="s">
        <v>25088</v>
      </c>
      <c r="AL2324" t="s">
        <v>114</v>
      </c>
      <c r="AM2324">
        <v>190.7</v>
      </c>
      <c r="AN2324" t="s">
        <v>90</v>
      </c>
      <c r="AO2324" t="s">
        <v>25089</v>
      </c>
      <c r="AP2324">
        <v>47.264038999999997</v>
      </c>
      <c r="AQ2324">
        <v>9.2353810000000003</v>
      </c>
    </row>
    <row r="2325" spans="1:43" x14ac:dyDescent="0.2">
      <c r="A2325">
        <v>2324</v>
      </c>
      <c r="B2325" t="s">
        <v>43</v>
      </c>
      <c r="C2325" t="s">
        <v>44</v>
      </c>
      <c r="D2325" t="s">
        <v>3370</v>
      </c>
      <c r="E2325" t="s">
        <v>621</v>
      </c>
      <c r="F2325" t="s">
        <v>787</v>
      </c>
      <c r="G2325">
        <v>2113</v>
      </c>
      <c r="H2325" t="s">
        <v>48</v>
      </c>
      <c r="I2325" t="s">
        <v>49</v>
      </c>
      <c r="J2325" t="s">
        <v>25090</v>
      </c>
      <c r="K2325" s="4">
        <v>33496</v>
      </c>
      <c r="L2325" s="7">
        <f t="shared" ca="1" si="36"/>
        <v>31</v>
      </c>
      <c r="M2325" t="s">
        <v>51</v>
      </c>
      <c r="N2325" s="3">
        <v>5240757137773333</v>
      </c>
      <c r="O2325">
        <v>456</v>
      </c>
      <c r="P2325" t="s">
        <v>639</v>
      </c>
      <c r="R2325" t="s">
        <v>932</v>
      </c>
      <c r="S2325" t="s">
        <v>236</v>
      </c>
      <c r="T2325" t="s">
        <v>9013</v>
      </c>
      <c r="U2325">
        <v>78.8</v>
      </c>
      <c r="V2325">
        <v>183</v>
      </c>
      <c r="W2325" t="s">
        <v>56</v>
      </c>
      <c r="X2325" t="s">
        <v>25091</v>
      </c>
      <c r="Y2325" t="s">
        <v>25092</v>
      </c>
      <c r="Z2325" t="s">
        <v>25093</v>
      </c>
      <c r="AA2325" t="s">
        <v>25094</v>
      </c>
      <c r="AB2325" t="s">
        <v>25095</v>
      </c>
      <c r="AC2325" t="s">
        <v>8860</v>
      </c>
      <c r="AD2325">
        <v>41</v>
      </c>
      <c r="AE2325" t="s">
        <v>2329</v>
      </c>
      <c r="AF2325" t="s">
        <v>132</v>
      </c>
      <c r="AG2325" t="s">
        <v>25096</v>
      </c>
      <c r="AH2325">
        <v>9742179099</v>
      </c>
      <c r="AI2325">
        <v>33442087</v>
      </c>
      <c r="AJ2325" t="s">
        <v>25097</v>
      </c>
      <c r="AK2325" t="s">
        <v>25098</v>
      </c>
      <c r="AL2325" t="s">
        <v>136</v>
      </c>
      <c r="AM2325">
        <v>173.4</v>
      </c>
      <c r="AN2325" t="s">
        <v>90</v>
      </c>
      <c r="AO2325" t="s">
        <v>25099</v>
      </c>
      <c r="AP2325">
        <v>46.946528999999998</v>
      </c>
      <c r="AQ2325">
        <v>6.6220330000000001</v>
      </c>
    </row>
    <row r="2326" spans="1:43" x14ac:dyDescent="0.2">
      <c r="A2326">
        <v>2325</v>
      </c>
      <c r="B2326" t="s">
        <v>92</v>
      </c>
      <c r="C2326" t="s">
        <v>117</v>
      </c>
      <c r="D2326" t="s">
        <v>1714</v>
      </c>
      <c r="E2326" t="s">
        <v>287</v>
      </c>
      <c r="F2326" t="s">
        <v>2494</v>
      </c>
      <c r="G2326">
        <v>5073</v>
      </c>
      <c r="H2326" t="s">
        <v>48</v>
      </c>
      <c r="I2326" t="s">
        <v>49</v>
      </c>
      <c r="J2326" t="s">
        <v>25100</v>
      </c>
      <c r="K2326" s="4">
        <v>36890</v>
      </c>
      <c r="L2326" s="7">
        <f t="shared" ca="1" si="36"/>
        <v>22</v>
      </c>
      <c r="M2326" t="s">
        <v>51</v>
      </c>
      <c r="N2326" s="3">
        <v>5521012792585089</v>
      </c>
      <c r="O2326">
        <v>897</v>
      </c>
      <c r="P2326" t="s">
        <v>887</v>
      </c>
      <c r="R2326" t="s">
        <v>100</v>
      </c>
      <c r="S2326" t="s">
        <v>25101</v>
      </c>
      <c r="T2326" t="s">
        <v>13437</v>
      </c>
      <c r="U2326">
        <v>91.1</v>
      </c>
      <c r="V2326">
        <v>154</v>
      </c>
      <c r="W2326" t="s">
        <v>56</v>
      </c>
      <c r="X2326" t="s">
        <v>25102</v>
      </c>
      <c r="Y2326" t="s">
        <v>25103</v>
      </c>
      <c r="Z2326" t="s">
        <v>25104</v>
      </c>
      <c r="AA2326" t="s">
        <v>25105</v>
      </c>
      <c r="AB2326" t="s">
        <v>25106</v>
      </c>
      <c r="AC2326" t="s">
        <v>62</v>
      </c>
      <c r="AD2326">
        <v>41</v>
      </c>
      <c r="AE2326" t="s">
        <v>4715</v>
      </c>
      <c r="AF2326" t="s">
        <v>110</v>
      </c>
      <c r="AG2326" t="s">
        <v>25107</v>
      </c>
      <c r="AH2326">
        <v>142531125</v>
      </c>
      <c r="AI2326">
        <v>75961266</v>
      </c>
      <c r="AJ2326" t="s">
        <v>25108</v>
      </c>
      <c r="AK2326" t="s">
        <v>25109</v>
      </c>
      <c r="AL2326" t="s">
        <v>136</v>
      </c>
      <c r="AM2326">
        <v>200.4</v>
      </c>
      <c r="AN2326" t="s">
        <v>321</v>
      </c>
      <c r="AO2326" t="s">
        <v>25110</v>
      </c>
      <c r="AP2326">
        <v>47.499941</v>
      </c>
      <c r="AQ2326">
        <v>8.0532500000000002</v>
      </c>
    </row>
    <row r="2327" spans="1:43" x14ac:dyDescent="0.2">
      <c r="A2327">
        <v>2326</v>
      </c>
      <c r="B2327" t="s">
        <v>92</v>
      </c>
      <c r="C2327" t="s">
        <v>93</v>
      </c>
      <c r="D2327" t="s">
        <v>1211</v>
      </c>
      <c r="E2327" t="s">
        <v>95</v>
      </c>
      <c r="F2327" t="s">
        <v>2813</v>
      </c>
      <c r="G2327">
        <v>6122</v>
      </c>
      <c r="H2327" t="s">
        <v>48</v>
      </c>
      <c r="I2327" t="s">
        <v>49</v>
      </c>
      <c r="J2327" t="s">
        <v>25111</v>
      </c>
      <c r="K2327" s="4">
        <v>35116</v>
      </c>
      <c r="L2327" s="7">
        <f t="shared" ca="1" si="36"/>
        <v>27</v>
      </c>
      <c r="M2327" t="s">
        <v>98</v>
      </c>
      <c r="N2327" s="3">
        <v>4929290830406051</v>
      </c>
      <c r="O2327">
        <v>196</v>
      </c>
      <c r="P2327" t="s">
        <v>410</v>
      </c>
      <c r="R2327" t="s">
        <v>100</v>
      </c>
      <c r="S2327" t="s">
        <v>5019</v>
      </c>
      <c r="T2327" t="s">
        <v>14319</v>
      </c>
      <c r="U2327">
        <v>86.1</v>
      </c>
      <c r="V2327">
        <v>167</v>
      </c>
      <c r="W2327" t="s">
        <v>56</v>
      </c>
      <c r="X2327" t="s">
        <v>21792</v>
      </c>
      <c r="Y2327" t="s">
        <v>25112</v>
      </c>
      <c r="Z2327" t="s">
        <v>25113</v>
      </c>
      <c r="AA2327" t="s">
        <v>25114</v>
      </c>
      <c r="AB2327" t="s">
        <v>25115</v>
      </c>
      <c r="AC2327" t="s">
        <v>298</v>
      </c>
      <c r="AD2327">
        <v>41</v>
      </c>
      <c r="AE2327" t="s">
        <v>1060</v>
      </c>
      <c r="AF2327" t="s">
        <v>500</v>
      </c>
      <c r="AG2327" t="s">
        <v>25116</v>
      </c>
      <c r="AH2327">
        <v>4918758936</v>
      </c>
      <c r="AI2327">
        <v>87634026</v>
      </c>
      <c r="AJ2327" t="s">
        <v>25117</v>
      </c>
      <c r="AK2327" t="s">
        <v>25118</v>
      </c>
      <c r="AL2327" t="s">
        <v>89</v>
      </c>
      <c r="AM2327">
        <v>189.4</v>
      </c>
      <c r="AN2327" t="s">
        <v>175</v>
      </c>
      <c r="AO2327" t="s">
        <v>25119</v>
      </c>
      <c r="AP2327">
        <v>47.107351999999999</v>
      </c>
      <c r="AQ2327">
        <v>8.0681849999999997</v>
      </c>
    </row>
    <row r="2328" spans="1:43" x14ac:dyDescent="0.2">
      <c r="A2328">
        <v>2327</v>
      </c>
      <c r="B2328" t="s">
        <v>92</v>
      </c>
      <c r="C2328" t="s">
        <v>93</v>
      </c>
      <c r="D2328" t="s">
        <v>4415</v>
      </c>
      <c r="E2328" t="s">
        <v>140</v>
      </c>
      <c r="F2328" t="s">
        <v>1106</v>
      </c>
      <c r="G2328">
        <v>1510</v>
      </c>
      <c r="H2328" t="s">
        <v>48</v>
      </c>
      <c r="I2328" t="s">
        <v>49</v>
      </c>
      <c r="J2328" t="s">
        <v>25120</v>
      </c>
      <c r="K2328" s="4">
        <v>19116</v>
      </c>
      <c r="L2328" s="7">
        <f t="shared" ca="1" si="36"/>
        <v>70</v>
      </c>
      <c r="M2328" t="s">
        <v>51</v>
      </c>
      <c r="N2328" s="3">
        <v>5302404639706942</v>
      </c>
      <c r="O2328">
        <v>20</v>
      </c>
      <c r="P2328" t="s">
        <v>2267</v>
      </c>
      <c r="R2328" t="s">
        <v>76</v>
      </c>
      <c r="S2328" t="s">
        <v>25121</v>
      </c>
      <c r="T2328" t="s">
        <v>5032</v>
      </c>
      <c r="U2328">
        <v>67</v>
      </c>
      <c r="V2328">
        <v>168</v>
      </c>
      <c r="W2328" t="s">
        <v>56</v>
      </c>
      <c r="X2328" t="s">
        <v>25122</v>
      </c>
      <c r="Y2328" t="s">
        <v>9469</v>
      </c>
      <c r="Z2328" t="s">
        <v>25123</v>
      </c>
      <c r="AA2328" t="s">
        <v>25124</v>
      </c>
      <c r="AB2328" t="s">
        <v>25125</v>
      </c>
      <c r="AC2328" t="s">
        <v>62</v>
      </c>
      <c r="AD2328">
        <v>41</v>
      </c>
      <c r="AE2328" t="s">
        <v>840</v>
      </c>
      <c r="AF2328" t="s">
        <v>550</v>
      </c>
      <c r="AG2328" t="s">
        <v>25126</v>
      </c>
      <c r="AH2328">
        <v>4972749239</v>
      </c>
      <c r="AI2328">
        <v>20343787</v>
      </c>
      <c r="AJ2328" t="s">
        <v>25127</v>
      </c>
      <c r="AK2328" t="s">
        <v>25128</v>
      </c>
      <c r="AL2328" t="s">
        <v>89</v>
      </c>
      <c r="AM2328">
        <v>147.4</v>
      </c>
      <c r="AN2328" t="s">
        <v>175</v>
      </c>
      <c r="AO2328" t="s">
        <v>25129</v>
      </c>
      <c r="AP2328">
        <v>46.675291000000001</v>
      </c>
      <c r="AQ2328">
        <v>6.8513900000000003</v>
      </c>
    </row>
    <row r="2329" spans="1:43" x14ac:dyDescent="0.2">
      <c r="A2329">
        <v>2328</v>
      </c>
      <c r="B2329" t="s">
        <v>43</v>
      </c>
      <c r="C2329" t="s">
        <v>44</v>
      </c>
      <c r="D2329" t="s">
        <v>1799</v>
      </c>
      <c r="E2329" t="s">
        <v>46</v>
      </c>
      <c r="F2329" t="s">
        <v>441</v>
      </c>
      <c r="G2329">
        <v>8494</v>
      </c>
      <c r="H2329" t="s">
        <v>48</v>
      </c>
      <c r="I2329" t="s">
        <v>49</v>
      </c>
      <c r="J2329" t="s">
        <v>25130</v>
      </c>
      <c r="K2329" s="4">
        <v>36546</v>
      </c>
      <c r="L2329" s="7">
        <f t="shared" ca="1" si="36"/>
        <v>23</v>
      </c>
      <c r="M2329" t="s">
        <v>98</v>
      </c>
      <c r="N2329" s="3">
        <v>4916604774492973</v>
      </c>
      <c r="O2329">
        <v>382</v>
      </c>
      <c r="P2329" t="s">
        <v>490</v>
      </c>
      <c r="R2329" t="s">
        <v>932</v>
      </c>
      <c r="S2329" t="s">
        <v>25131</v>
      </c>
      <c r="T2329" t="s">
        <v>6614</v>
      </c>
      <c r="U2329">
        <v>70.900000000000006</v>
      </c>
      <c r="V2329">
        <v>165</v>
      </c>
      <c r="W2329" t="s">
        <v>56</v>
      </c>
      <c r="X2329" t="s">
        <v>25132</v>
      </c>
      <c r="Y2329" t="s">
        <v>4015</v>
      </c>
      <c r="Z2329" t="s">
        <v>25133</v>
      </c>
      <c r="AA2329" t="s">
        <v>25134</v>
      </c>
      <c r="AB2329" t="s">
        <v>25135</v>
      </c>
      <c r="AC2329" t="s">
        <v>7782</v>
      </c>
      <c r="AD2329">
        <v>41</v>
      </c>
      <c r="AE2329" t="s">
        <v>8122</v>
      </c>
      <c r="AF2329" t="s">
        <v>370</v>
      </c>
      <c r="AG2329" t="s">
        <v>25136</v>
      </c>
      <c r="AH2329">
        <v>8586644296</v>
      </c>
      <c r="AI2329">
        <v>19557109</v>
      </c>
      <c r="AJ2329" t="s">
        <v>25137</v>
      </c>
      <c r="AK2329" t="s">
        <v>25138</v>
      </c>
      <c r="AL2329" t="s">
        <v>136</v>
      </c>
      <c r="AM2329">
        <v>156</v>
      </c>
      <c r="AN2329" t="s">
        <v>618</v>
      </c>
      <c r="AO2329" t="s">
        <v>25139</v>
      </c>
      <c r="AP2329">
        <v>47.315717999999997</v>
      </c>
      <c r="AQ2329">
        <v>8.9199029999999997</v>
      </c>
    </row>
    <row r="2330" spans="1:43" x14ac:dyDescent="0.2">
      <c r="A2330">
        <v>2329</v>
      </c>
      <c r="B2330" t="s">
        <v>92</v>
      </c>
      <c r="C2330" t="s">
        <v>117</v>
      </c>
      <c r="D2330" t="s">
        <v>3963</v>
      </c>
      <c r="E2330" t="s">
        <v>72</v>
      </c>
      <c r="F2330" t="s">
        <v>47</v>
      </c>
      <c r="G2330">
        <v>4104</v>
      </c>
      <c r="H2330" t="s">
        <v>48</v>
      </c>
      <c r="I2330" t="s">
        <v>49</v>
      </c>
      <c r="J2330" t="s">
        <v>25140</v>
      </c>
      <c r="K2330" s="4">
        <v>20666</v>
      </c>
      <c r="L2330" s="7">
        <f t="shared" ca="1" si="36"/>
        <v>66</v>
      </c>
      <c r="M2330" t="s">
        <v>51</v>
      </c>
      <c r="N2330" s="3">
        <v>5376104494005551</v>
      </c>
      <c r="O2330">
        <v>928</v>
      </c>
      <c r="P2330" t="s">
        <v>235</v>
      </c>
      <c r="R2330" t="s">
        <v>53</v>
      </c>
      <c r="S2330" t="s">
        <v>25141</v>
      </c>
      <c r="T2330" t="s">
        <v>1566</v>
      </c>
      <c r="U2330">
        <v>57.1</v>
      </c>
      <c r="V2330">
        <v>159</v>
      </c>
      <c r="W2330" t="s">
        <v>56</v>
      </c>
      <c r="X2330" t="s">
        <v>11208</v>
      </c>
      <c r="Y2330" t="s">
        <v>6921</v>
      </c>
      <c r="Z2330" t="s">
        <v>25142</v>
      </c>
      <c r="AA2330" t="s">
        <v>25143</v>
      </c>
      <c r="AB2330" t="s">
        <v>25144</v>
      </c>
      <c r="AC2330" t="s">
        <v>695</v>
      </c>
      <c r="AD2330">
        <v>41</v>
      </c>
      <c r="AE2330" t="s">
        <v>3584</v>
      </c>
      <c r="AF2330" t="s">
        <v>110</v>
      </c>
      <c r="AG2330" t="s">
        <v>25145</v>
      </c>
      <c r="AH2330">
        <v>6997516814</v>
      </c>
      <c r="AI2330">
        <v>88391547</v>
      </c>
      <c r="AJ2330" t="s">
        <v>25146</v>
      </c>
      <c r="AK2330" t="s">
        <v>25147</v>
      </c>
      <c r="AL2330" t="s">
        <v>89</v>
      </c>
      <c r="AM2330">
        <v>125.6</v>
      </c>
      <c r="AN2330" t="s">
        <v>229</v>
      </c>
      <c r="AO2330" t="s">
        <v>25148</v>
      </c>
      <c r="AP2330">
        <v>47.519123</v>
      </c>
      <c r="AQ2330">
        <v>7.5823159999999996</v>
      </c>
    </row>
    <row r="2331" spans="1:43" x14ac:dyDescent="0.2">
      <c r="A2331">
        <v>2330</v>
      </c>
      <c r="B2331" t="s">
        <v>43</v>
      </c>
      <c r="C2331" t="s">
        <v>44</v>
      </c>
      <c r="D2331" t="s">
        <v>1081</v>
      </c>
      <c r="E2331" t="s">
        <v>119</v>
      </c>
      <c r="F2331" t="s">
        <v>1082</v>
      </c>
      <c r="G2331">
        <v>8606</v>
      </c>
      <c r="H2331" t="s">
        <v>48</v>
      </c>
      <c r="I2331" t="s">
        <v>49</v>
      </c>
      <c r="J2331" t="s">
        <v>25149</v>
      </c>
      <c r="K2331" s="4">
        <v>22803</v>
      </c>
      <c r="L2331" s="7">
        <f t="shared" ca="1" si="36"/>
        <v>60</v>
      </c>
      <c r="M2331" t="s">
        <v>98</v>
      </c>
      <c r="N2331" s="3">
        <v>4916284089326958</v>
      </c>
      <c r="O2331">
        <v>850</v>
      </c>
      <c r="P2331" t="s">
        <v>1345</v>
      </c>
      <c r="R2331" t="s">
        <v>53</v>
      </c>
      <c r="S2331" t="s">
        <v>25150</v>
      </c>
      <c r="T2331" t="s">
        <v>25151</v>
      </c>
      <c r="U2331">
        <v>83.9</v>
      </c>
      <c r="V2331">
        <v>175</v>
      </c>
      <c r="W2331" t="s">
        <v>56</v>
      </c>
      <c r="X2331" t="s">
        <v>25152</v>
      </c>
      <c r="Y2331" t="s">
        <v>13544</v>
      </c>
      <c r="Z2331" t="s">
        <v>25153</v>
      </c>
      <c r="AA2331" t="s">
        <v>25154</v>
      </c>
      <c r="AB2331" t="s">
        <v>25155</v>
      </c>
      <c r="AC2331" t="s">
        <v>62</v>
      </c>
      <c r="AD2331">
        <v>41</v>
      </c>
      <c r="AE2331" t="s">
        <v>2927</v>
      </c>
      <c r="AF2331" t="s">
        <v>171</v>
      </c>
      <c r="AG2331" t="s">
        <v>25156</v>
      </c>
      <c r="AH2331">
        <v>9126463901</v>
      </c>
      <c r="AI2331">
        <v>15378833</v>
      </c>
      <c r="AJ2331" t="s">
        <v>25157</v>
      </c>
      <c r="AK2331" t="s">
        <v>6204</v>
      </c>
      <c r="AL2331" t="s">
        <v>89</v>
      </c>
      <c r="AM2331">
        <v>184.6</v>
      </c>
      <c r="AN2331" t="s">
        <v>115</v>
      </c>
      <c r="AO2331" t="s">
        <v>25158</v>
      </c>
      <c r="AP2331">
        <v>47.298135000000002</v>
      </c>
      <c r="AQ2331">
        <v>8.7829429999999995</v>
      </c>
    </row>
    <row r="2332" spans="1:43" x14ac:dyDescent="0.2">
      <c r="A2332">
        <v>2331</v>
      </c>
      <c r="B2332" t="s">
        <v>92</v>
      </c>
      <c r="C2332" t="s">
        <v>93</v>
      </c>
      <c r="D2332" t="s">
        <v>4863</v>
      </c>
      <c r="E2332" t="s">
        <v>72</v>
      </c>
      <c r="F2332" t="s">
        <v>1893</v>
      </c>
      <c r="G2332">
        <v>1242</v>
      </c>
      <c r="H2332" t="s">
        <v>48</v>
      </c>
      <c r="I2332" t="s">
        <v>49</v>
      </c>
      <c r="J2332" t="s">
        <v>25159</v>
      </c>
      <c r="K2332" s="4">
        <v>31449</v>
      </c>
      <c r="L2332" s="7">
        <f t="shared" ca="1" si="36"/>
        <v>37</v>
      </c>
      <c r="M2332" t="s">
        <v>98</v>
      </c>
      <c r="N2332" s="3">
        <v>4716283568220486</v>
      </c>
      <c r="O2332">
        <v>865</v>
      </c>
      <c r="P2332" t="s">
        <v>1125</v>
      </c>
      <c r="R2332" t="s">
        <v>53</v>
      </c>
      <c r="S2332" t="s">
        <v>25160</v>
      </c>
      <c r="T2332" t="s">
        <v>7609</v>
      </c>
      <c r="U2332">
        <v>78.599999999999994</v>
      </c>
      <c r="V2332">
        <v>159</v>
      </c>
      <c r="W2332" t="s">
        <v>56</v>
      </c>
      <c r="X2332" t="s">
        <v>25161</v>
      </c>
      <c r="Y2332" t="s">
        <v>13944</v>
      </c>
      <c r="Z2332" t="s">
        <v>25162</v>
      </c>
      <c r="AA2332" t="s">
        <v>3095</v>
      </c>
      <c r="AB2332" t="s">
        <v>25163</v>
      </c>
      <c r="AC2332" t="s">
        <v>243</v>
      </c>
      <c r="AD2332">
        <v>41</v>
      </c>
      <c r="AE2332" t="s">
        <v>488</v>
      </c>
      <c r="AF2332" t="s">
        <v>132</v>
      </c>
      <c r="AG2332" t="s">
        <v>25164</v>
      </c>
      <c r="AH2332">
        <v>1818493657</v>
      </c>
      <c r="AI2332">
        <v>74181021</v>
      </c>
      <c r="AJ2332" t="s">
        <v>25165</v>
      </c>
      <c r="AK2332" t="s">
        <v>25166</v>
      </c>
      <c r="AL2332" t="s">
        <v>68</v>
      </c>
      <c r="AM2332">
        <v>172.9</v>
      </c>
      <c r="AN2332" t="s">
        <v>229</v>
      </c>
      <c r="AO2332" t="s">
        <v>25167</v>
      </c>
      <c r="AP2332">
        <v>46.231791999999999</v>
      </c>
      <c r="AQ2332">
        <v>5.990774</v>
      </c>
    </row>
    <row r="2333" spans="1:43" x14ac:dyDescent="0.2">
      <c r="A2333">
        <v>2332</v>
      </c>
      <c r="B2333" t="s">
        <v>43</v>
      </c>
      <c r="C2333" t="s">
        <v>249</v>
      </c>
      <c r="D2333" t="s">
        <v>763</v>
      </c>
      <c r="E2333" t="s">
        <v>342</v>
      </c>
      <c r="F2333" t="s">
        <v>2839</v>
      </c>
      <c r="G2333">
        <v>6434</v>
      </c>
      <c r="H2333" t="s">
        <v>48</v>
      </c>
      <c r="I2333" t="s">
        <v>49</v>
      </c>
      <c r="J2333" t="s">
        <v>25168</v>
      </c>
      <c r="K2333" s="4">
        <v>28114</v>
      </c>
      <c r="L2333" s="7">
        <f t="shared" ca="1" si="36"/>
        <v>46</v>
      </c>
      <c r="M2333" t="s">
        <v>98</v>
      </c>
      <c r="N2333" s="3">
        <v>4916541573052741</v>
      </c>
      <c r="O2333">
        <v>503</v>
      </c>
      <c r="P2333" t="s">
        <v>394</v>
      </c>
      <c r="R2333" t="s">
        <v>76</v>
      </c>
      <c r="S2333" t="s">
        <v>15756</v>
      </c>
      <c r="T2333" t="s">
        <v>8172</v>
      </c>
      <c r="U2333">
        <v>107.4</v>
      </c>
      <c r="V2333">
        <v>185</v>
      </c>
      <c r="W2333" t="s">
        <v>56</v>
      </c>
      <c r="X2333" t="s">
        <v>25169</v>
      </c>
      <c r="Y2333" t="s">
        <v>12563</v>
      </c>
      <c r="Z2333" t="s">
        <v>25170</v>
      </c>
      <c r="AA2333" t="s">
        <v>25171</v>
      </c>
      <c r="AB2333" t="s">
        <v>25172</v>
      </c>
      <c r="AC2333" t="s">
        <v>1265</v>
      </c>
      <c r="AD2333">
        <v>41</v>
      </c>
      <c r="AE2333" t="s">
        <v>4298</v>
      </c>
      <c r="AF2333" t="s">
        <v>171</v>
      </c>
      <c r="AG2333" t="s">
        <v>25173</v>
      </c>
      <c r="AH2333">
        <v>3865824195</v>
      </c>
      <c r="AI2333">
        <v>5828455</v>
      </c>
      <c r="AJ2333" t="s">
        <v>25174</v>
      </c>
      <c r="AK2333" t="s">
        <v>25175</v>
      </c>
      <c r="AL2333" t="s">
        <v>2353</v>
      </c>
      <c r="AM2333">
        <v>236.3</v>
      </c>
      <c r="AN2333" t="s">
        <v>374</v>
      </c>
      <c r="AO2333" t="s">
        <v>25176</v>
      </c>
      <c r="AP2333">
        <v>46.986448000000003</v>
      </c>
      <c r="AQ2333">
        <v>8.7533550000000009</v>
      </c>
    </row>
    <row r="2334" spans="1:43" x14ac:dyDescent="0.2">
      <c r="A2334">
        <v>2333</v>
      </c>
      <c r="B2334" t="s">
        <v>92</v>
      </c>
      <c r="C2334" t="s">
        <v>93</v>
      </c>
      <c r="D2334" t="s">
        <v>7503</v>
      </c>
      <c r="E2334" t="s">
        <v>306</v>
      </c>
      <c r="F2334" t="s">
        <v>3077</v>
      </c>
      <c r="G2334">
        <v>5306</v>
      </c>
      <c r="H2334" t="s">
        <v>48</v>
      </c>
      <c r="I2334" t="s">
        <v>49</v>
      </c>
      <c r="J2334" t="s">
        <v>25177</v>
      </c>
      <c r="K2334" s="4">
        <v>25631</v>
      </c>
      <c r="L2334" s="7">
        <f t="shared" ca="1" si="36"/>
        <v>53</v>
      </c>
      <c r="M2334" t="s">
        <v>51</v>
      </c>
      <c r="N2334" s="3">
        <v>5266203341647640</v>
      </c>
      <c r="O2334">
        <v>559</v>
      </c>
      <c r="P2334" t="s">
        <v>410</v>
      </c>
      <c r="R2334" t="s">
        <v>100</v>
      </c>
      <c r="S2334" t="s">
        <v>25178</v>
      </c>
      <c r="T2334" t="s">
        <v>5213</v>
      </c>
      <c r="U2334">
        <v>99.5</v>
      </c>
      <c r="V2334">
        <v>171</v>
      </c>
      <c r="W2334" t="s">
        <v>56</v>
      </c>
      <c r="X2334" t="s">
        <v>25179</v>
      </c>
      <c r="Y2334" t="s">
        <v>22159</v>
      </c>
      <c r="Z2334" t="s">
        <v>25180</v>
      </c>
      <c r="AA2334" t="s">
        <v>25181</v>
      </c>
      <c r="AB2334" t="s">
        <v>25182</v>
      </c>
      <c r="AC2334" t="s">
        <v>62</v>
      </c>
      <c r="AD2334">
        <v>41</v>
      </c>
      <c r="AE2334" t="s">
        <v>4076</v>
      </c>
      <c r="AF2334" t="s">
        <v>225</v>
      </c>
      <c r="AG2334" t="s">
        <v>25183</v>
      </c>
      <c r="AH2334">
        <v>9784650710</v>
      </c>
      <c r="AI2334">
        <v>87001872</v>
      </c>
      <c r="AJ2334" t="s">
        <v>25184</v>
      </c>
      <c r="AK2334" t="s">
        <v>25185</v>
      </c>
      <c r="AL2334" t="s">
        <v>114</v>
      </c>
      <c r="AM2334">
        <v>218.9</v>
      </c>
      <c r="AN2334" t="s">
        <v>339</v>
      </c>
      <c r="AO2334" t="s">
        <v>25186</v>
      </c>
      <c r="AP2334">
        <v>47.464264</v>
      </c>
      <c r="AQ2334">
        <v>8.1952370000000005</v>
      </c>
    </row>
    <row r="2335" spans="1:43" x14ac:dyDescent="0.2">
      <c r="A2335">
        <v>2334</v>
      </c>
      <c r="B2335" t="s">
        <v>92</v>
      </c>
      <c r="C2335" t="s">
        <v>93</v>
      </c>
      <c r="D2335" t="s">
        <v>3490</v>
      </c>
      <c r="E2335" t="s">
        <v>119</v>
      </c>
      <c r="F2335" t="s">
        <v>1398</v>
      </c>
      <c r="G2335">
        <v>9608</v>
      </c>
      <c r="H2335" t="s">
        <v>48</v>
      </c>
      <c r="I2335" t="s">
        <v>49</v>
      </c>
      <c r="J2335" t="s">
        <v>25187</v>
      </c>
      <c r="K2335" s="4">
        <v>24914</v>
      </c>
      <c r="L2335" s="7">
        <f t="shared" ca="1" si="36"/>
        <v>54</v>
      </c>
      <c r="M2335" t="s">
        <v>51</v>
      </c>
      <c r="N2335" s="3">
        <v>5420579391153610</v>
      </c>
      <c r="O2335">
        <v>668</v>
      </c>
      <c r="P2335" t="s">
        <v>810</v>
      </c>
      <c r="R2335" t="s">
        <v>53</v>
      </c>
      <c r="S2335" t="s">
        <v>9881</v>
      </c>
      <c r="T2335" t="s">
        <v>6504</v>
      </c>
      <c r="U2335">
        <v>89.6</v>
      </c>
      <c r="V2335">
        <v>171</v>
      </c>
      <c r="W2335" t="s">
        <v>56</v>
      </c>
      <c r="X2335" t="s">
        <v>25188</v>
      </c>
      <c r="Y2335" t="s">
        <v>14677</v>
      </c>
      <c r="Z2335" t="s">
        <v>25189</v>
      </c>
      <c r="AA2335" t="s">
        <v>25190</v>
      </c>
      <c r="AB2335" t="s">
        <v>25191</v>
      </c>
      <c r="AC2335" t="s">
        <v>865</v>
      </c>
      <c r="AD2335">
        <v>41</v>
      </c>
      <c r="AE2335" t="s">
        <v>1413</v>
      </c>
      <c r="AF2335" t="s">
        <v>370</v>
      </c>
      <c r="AG2335" t="s">
        <v>25192</v>
      </c>
      <c r="AH2335">
        <v>3131766106</v>
      </c>
      <c r="AI2335">
        <v>78508140</v>
      </c>
      <c r="AJ2335" t="s">
        <v>25193</v>
      </c>
      <c r="AK2335" t="s">
        <v>25194</v>
      </c>
      <c r="AL2335" t="s">
        <v>89</v>
      </c>
      <c r="AM2335">
        <v>197.1</v>
      </c>
      <c r="AN2335" t="s">
        <v>339</v>
      </c>
      <c r="AO2335" t="s">
        <v>25195</v>
      </c>
      <c r="AP2335">
        <v>47.390027000000003</v>
      </c>
      <c r="AQ2335">
        <v>9.0007219999999997</v>
      </c>
    </row>
    <row r="2336" spans="1:43" x14ac:dyDescent="0.2">
      <c r="A2336">
        <v>2335</v>
      </c>
      <c r="B2336" t="s">
        <v>43</v>
      </c>
      <c r="C2336" t="s">
        <v>44</v>
      </c>
      <c r="D2336" t="s">
        <v>1483</v>
      </c>
      <c r="E2336" t="s">
        <v>159</v>
      </c>
      <c r="F2336" t="s">
        <v>4298</v>
      </c>
      <c r="G2336">
        <v>1880</v>
      </c>
      <c r="H2336" t="s">
        <v>48</v>
      </c>
      <c r="I2336" t="s">
        <v>49</v>
      </c>
      <c r="J2336" t="s">
        <v>25196</v>
      </c>
      <c r="K2336" s="4">
        <v>20821</v>
      </c>
      <c r="L2336" s="7">
        <f t="shared" ca="1" si="36"/>
        <v>66</v>
      </c>
      <c r="M2336" t="s">
        <v>51</v>
      </c>
      <c r="N2336" s="3">
        <v>5220603404096590</v>
      </c>
      <c r="O2336">
        <v>350</v>
      </c>
      <c r="P2336" t="s">
        <v>670</v>
      </c>
      <c r="R2336" t="s">
        <v>932</v>
      </c>
      <c r="S2336" t="s">
        <v>24790</v>
      </c>
      <c r="T2336" t="s">
        <v>78</v>
      </c>
      <c r="U2336">
        <v>94.6</v>
      </c>
      <c r="V2336">
        <v>178</v>
      </c>
      <c r="W2336" t="s">
        <v>56</v>
      </c>
      <c r="X2336" t="s">
        <v>25197</v>
      </c>
      <c r="Y2336" t="s">
        <v>25198</v>
      </c>
      <c r="Z2336" t="s">
        <v>25199</v>
      </c>
      <c r="AA2336" t="s">
        <v>25200</v>
      </c>
      <c r="AB2336" t="s">
        <v>25201</v>
      </c>
      <c r="AC2336" t="s">
        <v>532</v>
      </c>
      <c r="AD2336">
        <v>41</v>
      </c>
      <c r="AE2336" t="s">
        <v>5636</v>
      </c>
      <c r="AF2336" t="s">
        <v>225</v>
      </c>
      <c r="AG2336" t="s">
        <v>25202</v>
      </c>
      <c r="AH2336">
        <v>477361199</v>
      </c>
      <c r="AI2336">
        <v>24368175</v>
      </c>
      <c r="AJ2336" t="s">
        <v>9030</v>
      </c>
      <c r="AK2336" t="s">
        <v>25203</v>
      </c>
      <c r="AL2336" t="s">
        <v>136</v>
      </c>
      <c r="AM2336">
        <v>208.1</v>
      </c>
      <c r="AN2336" t="s">
        <v>69</v>
      </c>
      <c r="AO2336" t="s">
        <v>25204</v>
      </c>
      <c r="AP2336">
        <v>46.220157</v>
      </c>
      <c r="AQ2336">
        <v>7.0751939999999998</v>
      </c>
    </row>
    <row r="2337" spans="1:43" x14ac:dyDescent="0.2">
      <c r="A2337">
        <v>2336</v>
      </c>
      <c r="B2337" t="s">
        <v>92</v>
      </c>
      <c r="C2337" t="s">
        <v>117</v>
      </c>
      <c r="D2337" t="s">
        <v>305</v>
      </c>
      <c r="E2337" t="s">
        <v>342</v>
      </c>
      <c r="F2337" t="s">
        <v>4845</v>
      </c>
      <c r="G2337">
        <v>3951</v>
      </c>
      <c r="H2337" t="s">
        <v>48</v>
      </c>
      <c r="I2337" t="s">
        <v>49</v>
      </c>
      <c r="J2337" t="s">
        <v>25205</v>
      </c>
      <c r="K2337" s="4">
        <v>27802</v>
      </c>
      <c r="L2337" s="7">
        <f t="shared" ca="1" si="36"/>
        <v>47</v>
      </c>
      <c r="M2337" t="s">
        <v>98</v>
      </c>
      <c r="N2337" s="3">
        <v>4539064082743889</v>
      </c>
      <c r="O2337">
        <v>702</v>
      </c>
      <c r="P2337" t="s">
        <v>162</v>
      </c>
      <c r="R2337" t="s">
        <v>53</v>
      </c>
      <c r="S2337" t="s">
        <v>182</v>
      </c>
      <c r="T2337" t="s">
        <v>6758</v>
      </c>
      <c r="U2337">
        <v>91.4</v>
      </c>
      <c r="V2337">
        <v>165</v>
      </c>
      <c r="W2337" t="s">
        <v>56</v>
      </c>
      <c r="X2337" t="s">
        <v>25206</v>
      </c>
      <c r="Y2337" t="s">
        <v>25207</v>
      </c>
      <c r="Z2337" t="s">
        <v>25208</v>
      </c>
      <c r="AA2337" t="s">
        <v>25209</v>
      </c>
      <c r="AB2337" t="s">
        <v>25210</v>
      </c>
      <c r="AC2337" t="s">
        <v>647</v>
      </c>
      <c r="AD2337">
        <v>41</v>
      </c>
      <c r="AE2337" t="s">
        <v>1196</v>
      </c>
      <c r="AF2337" t="s">
        <v>225</v>
      </c>
      <c r="AG2337" t="s">
        <v>25211</v>
      </c>
      <c r="AH2337">
        <v>3502812289</v>
      </c>
      <c r="AI2337">
        <v>25538075</v>
      </c>
      <c r="AJ2337" t="s">
        <v>25212</v>
      </c>
      <c r="AK2337" t="s">
        <v>25213</v>
      </c>
      <c r="AL2337" t="s">
        <v>136</v>
      </c>
      <c r="AM2337">
        <v>201.1</v>
      </c>
      <c r="AN2337" t="s">
        <v>618</v>
      </c>
      <c r="AO2337" t="s">
        <v>25214</v>
      </c>
      <c r="AP2337">
        <v>46.348579999999998</v>
      </c>
      <c r="AQ2337">
        <v>7.5904759999999998</v>
      </c>
    </row>
    <row r="2338" spans="1:43" x14ac:dyDescent="0.2">
      <c r="A2338">
        <v>2337</v>
      </c>
      <c r="B2338" t="s">
        <v>43</v>
      </c>
      <c r="C2338" t="s">
        <v>44</v>
      </c>
      <c r="D2338" t="s">
        <v>653</v>
      </c>
      <c r="E2338" t="s">
        <v>287</v>
      </c>
      <c r="F2338" t="s">
        <v>1497</v>
      </c>
      <c r="G2338">
        <v>2088</v>
      </c>
      <c r="H2338" t="s">
        <v>48</v>
      </c>
      <c r="I2338" t="s">
        <v>49</v>
      </c>
      <c r="J2338" t="s">
        <v>25215</v>
      </c>
      <c r="K2338" s="4">
        <v>37126</v>
      </c>
      <c r="L2338" s="7">
        <f t="shared" ca="1" si="36"/>
        <v>21</v>
      </c>
      <c r="M2338" t="s">
        <v>51</v>
      </c>
      <c r="N2338" s="3">
        <v>5541901291987844</v>
      </c>
      <c r="O2338">
        <v>758</v>
      </c>
      <c r="P2338" t="s">
        <v>1097</v>
      </c>
      <c r="R2338" t="s">
        <v>76</v>
      </c>
      <c r="S2338" t="s">
        <v>827</v>
      </c>
      <c r="T2338" t="s">
        <v>16592</v>
      </c>
      <c r="U2338">
        <v>63.9</v>
      </c>
      <c r="V2338">
        <v>185</v>
      </c>
      <c r="W2338" t="s">
        <v>56</v>
      </c>
      <c r="X2338" t="s">
        <v>25216</v>
      </c>
      <c r="Y2338" t="s">
        <v>20100</v>
      </c>
      <c r="Z2338" t="s">
        <v>25217</v>
      </c>
      <c r="AA2338" t="s">
        <v>25218</v>
      </c>
      <c r="AB2338" t="s">
        <v>25219</v>
      </c>
      <c r="AC2338" t="s">
        <v>62</v>
      </c>
      <c r="AD2338">
        <v>41</v>
      </c>
      <c r="AE2338" t="s">
        <v>307</v>
      </c>
      <c r="AF2338" t="s">
        <v>370</v>
      </c>
      <c r="AG2338" t="s">
        <v>25220</v>
      </c>
      <c r="AH2338">
        <v>6893435438</v>
      </c>
      <c r="AI2338">
        <v>65489035</v>
      </c>
      <c r="AJ2338" t="s">
        <v>25221</v>
      </c>
      <c r="AK2338" t="s">
        <v>25222</v>
      </c>
      <c r="AL2338" t="s">
        <v>136</v>
      </c>
      <c r="AM2338">
        <v>140.6</v>
      </c>
      <c r="AN2338" t="s">
        <v>374</v>
      </c>
      <c r="AO2338" t="s">
        <v>25223</v>
      </c>
      <c r="AP2338">
        <v>47.061422</v>
      </c>
      <c r="AQ2338">
        <v>7.0167619999999999</v>
      </c>
    </row>
    <row r="2339" spans="1:43" x14ac:dyDescent="0.2">
      <c r="A2339">
        <v>2338</v>
      </c>
      <c r="B2339" t="s">
        <v>92</v>
      </c>
      <c r="C2339" t="s">
        <v>93</v>
      </c>
      <c r="D2339" t="s">
        <v>4212</v>
      </c>
      <c r="E2339" t="s">
        <v>1617</v>
      </c>
      <c r="F2339" t="s">
        <v>3514</v>
      </c>
      <c r="G2339">
        <v>3452</v>
      </c>
      <c r="H2339" t="s">
        <v>48</v>
      </c>
      <c r="I2339" t="s">
        <v>49</v>
      </c>
      <c r="J2339" t="s">
        <v>25224</v>
      </c>
      <c r="K2339" s="4">
        <v>33351</v>
      </c>
      <c r="L2339" s="7">
        <f t="shared" ca="1" si="36"/>
        <v>31</v>
      </c>
      <c r="M2339" t="s">
        <v>98</v>
      </c>
      <c r="N2339" s="3">
        <v>4539874349857532</v>
      </c>
      <c r="O2339">
        <v>782</v>
      </c>
      <c r="P2339" t="s">
        <v>540</v>
      </c>
      <c r="R2339" t="s">
        <v>76</v>
      </c>
      <c r="S2339" t="s">
        <v>25225</v>
      </c>
      <c r="T2339" t="s">
        <v>22239</v>
      </c>
      <c r="U2339">
        <v>103.5</v>
      </c>
      <c r="V2339">
        <v>167</v>
      </c>
      <c r="W2339" t="s">
        <v>56</v>
      </c>
      <c r="X2339" t="s">
        <v>25226</v>
      </c>
      <c r="Y2339" t="s">
        <v>12975</v>
      </c>
      <c r="Z2339" t="s">
        <v>25227</v>
      </c>
      <c r="AA2339" t="s">
        <v>25228</v>
      </c>
      <c r="AB2339" t="s">
        <v>25229</v>
      </c>
      <c r="AC2339" t="s">
        <v>968</v>
      </c>
      <c r="AD2339">
        <v>41</v>
      </c>
      <c r="AE2339" t="s">
        <v>214</v>
      </c>
      <c r="AF2339" t="s">
        <v>370</v>
      </c>
      <c r="AG2339" t="s">
        <v>25230</v>
      </c>
      <c r="AH2339">
        <v>9422832371</v>
      </c>
      <c r="AI2339">
        <v>99363745</v>
      </c>
      <c r="AJ2339" t="s">
        <v>25231</v>
      </c>
      <c r="AK2339" t="s">
        <v>25232</v>
      </c>
      <c r="AL2339" t="s">
        <v>136</v>
      </c>
      <c r="AM2339">
        <v>227.7</v>
      </c>
      <c r="AN2339" t="s">
        <v>175</v>
      </c>
      <c r="AO2339" t="s">
        <v>25233</v>
      </c>
      <c r="AP2339">
        <v>47.045127000000001</v>
      </c>
      <c r="AQ2339">
        <v>7.6527510000000003</v>
      </c>
    </row>
    <row r="2340" spans="1:43" x14ac:dyDescent="0.2">
      <c r="A2340">
        <v>2339</v>
      </c>
      <c r="B2340" t="s">
        <v>92</v>
      </c>
      <c r="C2340" t="s">
        <v>93</v>
      </c>
      <c r="D2340" t="s">
        <v>2103</v>
      </c>
      <c r="E2340" t="s">
        <v>119</v>
      </c>
      <c r="F2340" t="s">
        <v>685</v>
      </c>
      <c r="G2340">
        <v>3088</v>
      </c>
      <c r="H2340" t="s">
        <v>48</v>
      </c>
      <c r="I2340" t="s">
        <v>49</v>
      </c>
      <c r="J2340" t="s">
        <v>25234</v>
      </c>
      <c r="K2340" s="4">
        <v>32311</v>
      </c>
      <c r="L2340" s="7">
        <f t="shared" ca="1" si="36"/>
        <v>34</v>
      </c>
      <c r="M2340" t="s">
        <v>98</v>
      </c>
      <c r="N2340" s="3">
        <v>4539123528133558</v>
      </c>
      <c r="O2340">
        <v>280</v>
      </c>
      <c r="P2340" t="s">
        <v>1272</v>
      </c>
      <c r="R2340" t="s">
        <v>53</v>
      </c>
      <c r="S2340" t="s">
        <v>13845</v>
      </c>
      <c r="T2340" t="s">
        <v>11064</v>
      </c>
      <c r="U2340">
        <v>70.7</v>
      </c>
      <c r="V2340">
        <v>165</v>
      </c>
      <c r="W2340" t="s">
        <v>56</v>
      </c>
      <c r="X2340" t="s">
        <v>25235</v>
      </c>
      <c r="Y2340" t="s">
        <v>25236</v>
      </c>
      <c r="Z2340" t="s">
        <v>25237</v>
      </c>
      <c r="AA2340" t="s">
        <v>25238</v>
      </c>
      <c r="AB2340" t="s">
        <v>25239</v>
      </c>
      <c r="AC2340" t="s">
        <v>62</v>
      </c>
      <c r="AD2340">
        <v>41</v>
      </c>
      <c r="AE2340" t="s">
        <v>499</v>
      </c>
      <c r="AF2340" t="s">
        <v>225</v>
      </c>
      <c r="AG2340" t="s">
        <v>25240</v>
      </c>
      <c r="AH2340">
        <v>2958215954</v>
      </c>
      <c r="AI2340">
        <v>75760020</v>
      </c>
      <c r="AJ2340" t="s">
        <v>25241</v>
      </c>
      <c r="AK2340" t="s">
        <v>18044</v>
      </c>
      <c r="AL2340" t="s">
        <v>602</v>
      </c>
      <c r="AM2340">
        <v>155.5</v>
      </c>
      <c r="AN2340" t="s">
        <v>618</v>
      </c>
      <c r="AO2340" t="s">
        <v>25242</v>
      </c>
      <c r="AP2340">
        <v>46.842173000000003</v>
      </c>
      <c r="AQ2340">
        <v>7.5086950000000003</v>
      </c>
    </row>
    <row r="2341" spans="1:43" x14ac:dyDescent="0.2">
      <c r="A2341">
        <v>2340</v>
      </c>
      <c r="B2341" t="s">
        <v>43</v>
      </c>
      <c r="C2341" t="s">
        <v>44</v>
      </c>
      <c r="D2341" t="s">
        <v>3703</v>
      </c>
      <c r="E2341" t="s">
        <v>232</v>
      </c>
      <c r="F2341" t="s">
        <v>749</v>
      </c>
      <c r="G2341">
        <v>8243</v>
      </c>
      <c r="H2341" t="s">
        <v>48</v>
      </c>
      <c r="I2341" t="s">
        <v>49</v>
      </c>
      <c r="J2341" t="s">
        <v>25243</v>
      </c>
      <c r="K2341" s="4">
        <v>21909</v>
      </c>
      <c r="L2341" s="7">
        <f t="shared" ca="1" si="36"/>
        <v>63</v>
      </c>
      <c r="M2341" t="s">
        <v>98</v>
      </c>
      <c r="N2341" s="3">
        <v>4532024353380263</v>
      </c>
      <c r="O2341">
        <v>604</v>
      </c>
      <c r="P2341" t="s">
        <v>1006</v>
      </c>
      <c r="R2341" t="s">
        <v>76</v>
      </c>
      <c r="S2341" t="s">
        <v>15829</v>
      </c>
      <c r="T2341" t="s">
        <v>445</v>
      </c>
      <c r="U2341">
        <v>83.3</v>
      </c>
      <c r="V2341">
        <v>188</v>
      </c>
      <c r="W2341" t="s">
        <v>56</v>
      </c>
      <c r="X2341" t="s">
        <v>25244</v>
      </c>
      <c r="Y2341" t="s">
        <v>24859</v>
      </c>
      <c r="Z2341" t="s">
        <v>25245</v>
      </c>
      <c r="AA2341" t="s">
        <v>25246</v>
      </c>
      <c r="AB2341" t="s">
        <v>25247</v>
      </c>
      <c r="AC2341" t="s">
        <v>1307</v>
      </c>
      <c r="AD2341">
        <v>41</v>
      </c>
      <c r="AE2341" t="s">
        <v>1060</v>
      </c>
      <c r="AF2341" t="s">
        <v>110</v>
      </c>
      <c r="AG2341" t="s">
        <v>25248</v>
      </c>
      <c r="AH2341">
        <v>2605067722</v>
      </c>
      <c r="AI2341">
        <v>13005506</v>
      </c>
      <c r="AJ2341" t="s">
        <v>25249</v>
      </c>
      <c r="AK2341" t="s">
        <v>25250</v>
      </c>
      <c r="AL2341" t="s">
        <v>89</v>
      </c>
      <c r="AM2341">
        <v>183.3</v>
      </c>
      <c r="AN2341" t="s">
        <v>285</v>
      </c>
      <c r="AO2341" t="s">
        <v>25251</v>
      </c>
      <c r="AP2341">
        <v>47.868966</v>
      </c>
      <c r="AQ2341">
        <v>8.6462009999999996</v>
      </c>
    </row>
    <row r="2342" spans="1:43" x14ac:dyDescent="0.2">
      <c r="A2342">
        <v>2341</v>
      </c>
      <c r="B2342" t="s">
        <v>43</v>
      </c>
      <c r="C2342" t="s">
        <v>44</v>
      </c>
      <c r="D2342" t="s">
        <v>3370</v>
      </c>
      <c r="E2342" t="s">
        <v>213</v>
      </c>
      <c r="F2342" t="s">
        <v>5182</v>
      </c>
      <c r="G2342">
        <v>3903</v>
      </c>
      <c r="H2342" t="s">
        <v>48</v>
      </c>
      <c r="I2342" t="s">
        <v>49</v>
      </c>
      <c r="J2342" t="s">
        <v>25252</v>
      </c>
      <c r="K2342" s="4">
        <v>21488</v>
      </c>
      <c r="L2342" s="7">
        <f t="shared" ca="1" si="36"/>
        <v>64</v>
      </c>
      <c r="M2342" t="s">
        <v>98</v>
      </c>
      <c r="N2342" s="3">
        <v>4716818870536762</v>
      </c>
      <c r="O2342">
        <v>309</v>
      </c>
      <c r="P2342" t="s">
        <v>360</v>
      </c>
      <c r="R2342" t="s">
        <v>76</v>
      </c>
      <c r="S2342" t="s">
        <v>25253</v>
      </c>
      <c r="T2342" t="s">
        <v>7530</v>
      </c>
      <c r="U2342">
        <v>112.3</v>
      </c>
      <c r="V2342">
        <v>173</v>
      </c>
      <c r="W2342" t="s">
        <v>56</v>
      </c>
      <c r="X2342" t="s">
        <v>24569</v>
      </c>
      <c r="Y2342" t="s">
        <v>10585</v>
      </c>
      <c r="Z2342" t="s">
        <v>25254</v>
      </c>
      <c r="AA2342" t="s">
        <v>25255</v>
      </c>
      <c r="AB2342" t="s">
        <v>25256</v>
      </c>
      <c r="AC2342" t="s">
        <v>243</v>
      </c>
      <c r="AD2342">
        <v>41</v>
      </c>
      <c r="AE2342" t="s">
        <v>5182</v>
      </c>
      <c r="AF2342" t="s">
        <v>132</v>
      </c>
      <c r="AG2342" t="s">
        <v>25257</v>
      </c>
      <c r="AH2342">
        <v>9806207037</v>
      </c>
      <c r="AI2342">
        <v>22045776</v>
      </c>
      <c r="AJ2342" t="s">
        <v>25258</v>
      </c>
      <c r="AK2342" t="s">
        <v>25259</v>
      </c>
      <c r="AL2342" t="s">
        <v>68</v>
      </c>
      <c r="AM2342">
        <v>247.1</v>
      </c>
      <c r="AN2342" t="s">
        <v>192</v>
      </c>
      <c r="AO2342" t="s">
        <v>25260</v>
      </c>
      <c r="AP2342">
        <v>46.399698000000001</v>
      </c>
      <c r="AQ2342">
        <v>7.9717909999999996</v>
      </c>
    </row>
    <row r="2343" spans="1:43" x14ac:dyDescent="0.2">
      <c r="A2343">
        <v>2342</v>
      </c>
      <c r="B2343" t="s">
        <v>92</v>
      </c>
      <c r="C2343" t="s">
        <v>93</v>
      </c>
      <c r="D2343" t="s">
        <v>4165</v>
      </c>
      <c r="E2343" t="s">
        <v>213</v>
      </c>
      <c r="F2343" t="s">
        <v>73</v>
      </c>
      <c r="G2343">
        <v>2545</v>
      </c>
      <c r="H2343" t="s">
        <v>48</v>
      </c>
      <c r="I2343" t="s">
        <v>49</v>
      </c>
      <c r="J2343" t="s">
        <v>25261</v>
      </c>
      <c r="K2343" s="4">
        <v>19956</v>
      </c>
      <c r="L2343" s="7">
        <f t="shared" ca="1" si="36"/>
        <v>68</v>
      </c>
      <c r="M2343" t="s">
        <v>51</v>
      </c>
      <c r="N2343" s="3">
        <v>5203236867337200</v>
      </c>
      <c r="O2343">
        <v>856</v>
      </c>
      <c r="P2343" t="s">
        <v>525</v>
      </c>
      <c r="R2343" t="s">
        <v>53</v>
      </c>
      <c r="S2343" t="s">
        <v>25262</v>
      </c>
      <c r="T2343" t="s">
        <v>8809</v>
      </c>
      <c r="U2343">
        <v>92.7</v>
      </c>
      <c r="V2343">
        <v>165</v>
      </c>
      <c r="W2343" t="s">
        <v>56</v>
      </c>
      <c r="X2343" t="s">
        <v>25263</v>
      </c>
      <c r="Y2343" t="s">
        <v>15145</v>
      </c>
      <c r="Z2343" t="s">
        <v>25264</v>
      </c>
      <c r="AA2343" t="s">
        <v>25265</v>
      </c>
      <c r="AB2343" t="s">
        <v>25266</v>
      </c>
      <c r="AC2343" t="s">
        <v>1189</v>
      </c>
      <c r="AD2343">
        <v>41</v>
      </c>
      <c r="AE2343" t="s">
        <v>1383</v>
      </c>
      <c r="AF2343" t="s">
        <v>370</v>
      </c>
      <c r="AG2343" t="s">
        <v>25267</v>
      </c>
      <c r="AH2343">
        <v>6236761567</v>
      </c>
      <c r="AI2343">
        <v>77397438</v>
      </c>
      <c r="AJ2343" t="s">
        <v>25268</v>
      </c>
      <c r="AK2343" t="s">
        <v>7605</v>
      </c>
      <c r="AL2343" t="s">
        <v>68</v>
      </c>
      <c r="AM2343">
        <v>203.9</v>
      </c>
      <c r="AN2343" t="s">
        <v>618</v>
      </c>
      <c r="AO2343" t="s">
        <v>25269</v>
      </c>
      <c r="AP2343">
        <v>47.251001000000002</v>
      </c>
      <c r="AQ2343">
        <v>7.4042399999999997</v>
      </c>
    </row>
    <row r="2344" spans="1:43" x14ac:dyDescent="0.2">
      <c r="A2344">
        <v>2343</v>
      </c>
      <c r="B2344" t="s">
        <v>43</v>
      </c>
      <c r="C2344" t="s">
        <v>44</v>
      </c>
      <c r="D2344" t="s">
        <v>5374</v>
      </c>
      <c r="E2344" t="s">
        <v>287</v>
      </c>
      <c r="F2344" t="s">
        <v>614</v>
      </c>
      <c r="G2344">
        <v>6702</v>
      </c>
      <c r="H2344" t="s">
        <v>48</v>
      </c>
      <c r="I2344" t="s">
        <v>49</v>
      </c>
      <c r="J2344" t="s">
        <v>25270</v>
      </c>
      <c r="K2344" s="4">
        <v>34906</v>
      </c>
      <c r="L2344" s="7">
        <f t="shared" ca="1" si="36"/>
        <v>27</v>
      </c>
      <c r="M2344" t="s">
        <v>51</v>
      </c>
      <c r="N2344" s="3">
        <v>5293467321609758</v>
      </c>
      <c r="O2344">
        <v>849</v>
      </c>
      <c r="P2344" t="s">
        <v>360</v>
      </c>
      <c r="R2344" t="s">
        <v>53</v>
      </c>
      <c r="S2344" t="s">
        <v>3765</v>
      </c>
      <c r="T2344" t="s">
        <v>15611</v>
      </c>
      <c r="U2344">
        <v>67.400000000000006</v>
      </c>
      <c r="V2344">
        <v>170</v>
      </c>
      <c r="W2344" t="s">
        <v>56</v>
      </c>
      <c r="X2344" t="s">
        <v>25271</v>
      </c>
      <c r="Y2344" t="s">
        <v>24076</v>
      </c>
      <c r="Z2344" t="s">
        <v>25272</v>
      </c>
      <c r="AA2344" t="s">
        <v>25273</v>
      </c>
      <c r="AB2344" t="s">
        <v>25274</v>
      </c>
      <c r="AC2344" t="s">
        <v>262</v>
      </c>
      <c r="AD2344">
        <v>41</v>
      </c>
      <c r="AE2344" t="s">
        <v>1060</v>
      </c>
      <c r="AF2344" t="s">
        <v>110</v>
      </c>
      <c r="AG2344" t="s">
        <v>25275</v>
      </c>
      <c r="AH2344">
        <v>2430606023</v>
      </c>
      <c r="AI2344">
        <v>81743196</v>
      </c>
      <c r="AJ2344" t="s">
        <v>25276</v>
      </c>
      <c r="AK2344" t="s">
        <v>9518</v>
      </c>
      <c r="AL2344" t="s">
        <v>303</v>
      </c>
      <c r="AM2344">
        <v>148.30000000000001</v>
      </c>
      <c r="AN2344" t="s">
        <v>339</v>
      </c>
      <c r="AO2344" t="s">
        <v>25277</v>
      </c>
      <c r="AP2344">
        <v>46.188218999999997</v>
      </c>
      <c r="AQ2344">
        <v>8.9675919999999998</v>
      </c>
    </row>
    <row r="2345" spans="1:43" x14ac:dyDescent="0.2">
      <c r="A2345">
        <v>2344</v>
      </c>
      <c r="B2345" t="s">
        <v>92</v>
      </c>
      <c r="C2345" t="s">
        <v>117</v>
      </c>
      <c r="D2345" t="s">
        <v>604</v>
      </c>
      <c r="E2345" t="s">
        <v>269</v>
      </c>
      <c r="F2345" t="s">
        <v>3332</v>
      </c>
      <c r="G2345">
        <v>3942</v>
      </c>
      <c r="H2345" t="s">
        <v>48</v>
      </c>
      <c r="I2345" t="s">
        <v>49</v>
      </c>
      <c r="J2345" t="s">
        <v>25278</v>
      </c>
      <c r="K2345" s="4">
        <v>36796</v>
      </c>
      <c r="L2345" s="7">
        <f t="shared" ca="1" si="36"/>
        <v>22</v>
      </c>
      <c r="M2345" t="s">
        <v>51</v>
      </c>
      <c r="N2345" s="3">
        <v>5521736874053927</v>
      </c>
      <c r="O2345">
        <v>458</v>
      </c>
      <c r="P2345" t="s">
        <v>1564</v>
      </c>
      <c r="R2345" t="s">
        <v>53</v>
      </c>
      <c r="S2345" t="s">
        <v>3223</v>
      </c>
      <c r="T2345" t="s">
        <v>12009</v>
      </c>
      <c r="U2345">
        <v>50.9</v>
      </c>
      <c r="V2345">
        <v>161</v>
      </c>
      <c r="W2345" t="s">
        <v>56</v>
      </c>
      <c r="X2345" t="s">
        <v>25279</v>
      </c>
      <c r="Y2345" t="s">
        <v>25280</v>
      </c>
      <c r="Z2345" t="s">
        <v>25281</v>
      </c>
      <c r="AA2345" t="s">
        <v>25282</v>
      </c>
      <c r="AB2345" t="s">
        <v>25283</v>
      </c>
      <c r="AC2345" t="s">
        <v>298</v>
      </c>
      <c r="AD2345">
        <v>41</v>
      </c>
      <c r="AE2345" t="s">
        <v>152</v>
      </c>
      <c r="AF2345" t="s">
        <v>110</v>
      </c>
      <c r="AG2345" t="s">
        <v>25284</v>
      </c>
      <c r="AH2345">
        <v>8112630429</v>
      </c>
      <c r="AI2345">
        <v>54107605</v>
      </c>
      <c r="AJ2345" t="s">
        <v>25285</v>
      </c>
      <c r="AK2345" t="s">
        <v>21222</v>
      </c>
      <c r="AL2345" t="s">
        <v>136</v>
      </c>
      <c r="AM2345">
        <v>112</v>
      </c>
      <c r="AN2345" t="s">
        <v>229</v>
      </c>
      <c r="AO2345" t="s">
        <v>25286</v>
      </c>
      <c r="AP2345">
        <v>46.384475000000002</v>
      </c>
      <c r="AQ2345">
        <v>7.7696519999999998</v>
      </c>
    </row>
    <row r="2346" spans="1:43" x14ac:dyDescent="0.2">
      <c r="A2346">
        <v>2345</v>
      </c>
      <c r="B2346" t="s">
        <v>92</v>
      </c>
      <c r="C2346" t="s">
        <v>93</v>
      </c>
      <c r="D2346" t="s">
        <v>4212</v>
      </c>
      <c r="E2346" t="s">
        <v>95</v>
      </c>
      <c r="F2346" t="s">
        <v>5062</v>
      </c>
      <c r="G2346">
        <v>8523</v>
      </c>
      <c r="H2346" t="s">
        <v>48</v>
      </c>
      <c r="I2346" t="s">
        <v>49</v>
      </c>
      <c r="J2346" t="s">
        <v>25287</v>
      </c>
      <c r="K2346" s="4">
        <v>25903</v>
      </c>
      <c r="L2346" s="7">
        <f t="shared" ca="1" si="36"/>
        <v>52</v>
      </c>
      <c r="M2346" t="s">
        <v>51</v>
      </c>
      <c r="N2346" s="3">
        <v>5272091249150920</v>
      </c>
      <c r="O2346">
        <v>551</v>
      </c>
      <c r="P2346" t="s">
        <v>734</v>
      </c>
      <c r="R2346" t="s">
        <v>76</v>
      </c>
      <c r="S2346" t="s">
        <v>12682</v>
      </c>
      <c r="T2346" t="s">
        <v>164</v>
      </c>
      <c r="U2346">
        <v>93.5</v>
      </c>
      <c r="V2346">
        <v>154</v>
      </c>
      <c r="W2346" t="s">
        <v>56</v>
      </c>
      <c r="X2346" t="s">
        <v>25288</v>
      </c>
      <c r="Y2346" t="s">
        <v>25289</v>
      </c>
      <c r="Z2346" t="s">
        <v>25290</v>
      </c>
      <c r="AA2346" t="s">
        <v>25291</v>
      </c>
      <c r="AB2346" t="s">
        <v>25292</v>
      </c>
      <c r="AC2346" t="s">
        <v>243</v>
      </c>
      <c r="AD2346">
        <v>41</v>
      </c>
      <c r="AE2346" t="s">
        <v>1453</v>
      </c>
      <c r="AF2346" t="s">
        <v>110</v>
      </c>
      <c r="AG2346" t="s">
        <v>25293</v>
      </c>
      <c r="AH2346">
        <v>328660880</v>
      </c>
      <c r="AI2346">
        <v>80871898</v>
      </c>
      <c r="AJ2346" t="s">
        <v>25294</v>
      </c>
      <c r="AK2346" t="s">
        <v>12395</v>
      </c>
      <c r="AL2346" t="s">
        <v>68</v>
      </c>
      <c r="AM2346">
        <v>205.7</v>
      </c>
      <c r="AN2346" t="s">
        <v>321</v>
      </c>
      <c r="AO2346" t="s">
        <v>25295</v>
      </c>
      <c r="AP2346">
        <v>47.429051999999999</v>
      </c>
      <c r="AQ2346">
        <v>8.9526509999999995</v>
      </c>
    </row>
    <row r="2347" spans="1:43" x14ac:dyDescent="0.2">
      <c r="A2347">
        <v>2346</v>
      </c>
      <c r="B2347" t="s">
        <v>43</v>
      </c>
      <c r="C2347" t="s">
        <v>44</v>
      </c>
      <c r="D2347" t="s">
        <v>1020</v>
      </c>
      <c r="E2347" t="s">
        <v>119</v>
      </c>
      <c r="F2347" t="s">
        <v>4715</v>
      </c>
      <c r="G2347">
        <v>6009</v>
      </c>
      <c r="H2347" t="s">
        <v>48</v>
      </c>
      <c r="I2347" t="s">
        <v>49</v>
      </c>
      <c r="J2347" t="s">
        <v>25296</v>
      </c>
      <c r="K2347" s="4">
        <v>28234</v>
      </c>
      <c r="L2347" s="7">
        <f t="shared" ca="1" si="36"/>
        <v>45</v>
      </c>
      <c r="M2347" t="s">
        <v>98</v>
      </c>
      <c r="N2347" s="3">
        <v>4916311019222237</v>
      </c>
      <c r="O2347">
        <v>562</v>
      </c>
      <c r="P2347" t="s">
        <v>1921</v>
      </c>
      <c r="R2347" t="s">
        <v>273</v>
      </c>
      <c r="S2347" t="s">
        <v>25297</v>
      </c>
      <c r="T2347" t="s">
        <v>25298</v>
      </c>
      <c r="U2347">
        <v>84.8</v>
      </c>
      <c r="V2347">
        <v>182</v>
      </c>
      <c r="W2347" t="s">
        <v>56</v>
      </c>
      <c r="X2347" t="s">
        <v>25299</v>
      </c>
      <c r="Y2347" t="s">
        <v>2309</v>
      </c>
      <c r="Z2347" t="s">
        <v>25300</v>
      </c>
      <c r="AA2347" t="s">
        <v>25301</v>
      </c>
      <c r="AB2347" t="s">
        <v>25302</v>
      </c>
      <c r="AC2347" t="s">
        <v>151</v>
      </c>
      <c r="AD2347">
        <v>41</v>
      </c>
      <c r="AE2347" t="s">
        <v>352</v>
      </c>
      <c r="AF2347" t="s">
        <v>64</v>
      </c>
      <c r="AG2347" t="s">
        <v>25303</v>
      </c>
      <c r="AH2347">
        <v>686211435</v>
      </c>
      <c r="AI2347">
        <v>47680278</v>
      </c>
      <c r="AJ2347" t="s">
        <v>25304</v>
      </c>
      <c r="AK2347" t="s">
        <v>25305</v>
      </c>
      <c r="AL2347" t="s">
        <v>89</v>
      </c>
      <c r="AM2347">
        <v>186.6</v>
      </c>
      <c r="AN2347" t="s">
        <v>90</v>
      </c>
      <c r="AO2347" t="s">
        <v>25306</v>
      </c>
      <c r="AP2347">
        <v>47.118130999999998</v>
      </c>
      <c r="AQ2347">
        <v>8.360163</v>
      </c>
    </row>
    <row r="2348" spans="1:43" x14ac:dyDescent="0.2">
      <c r="A2348">
        <v>2347</v>
      </c>
      <c r="B2348" t="s">
        <v>92</v>
      </c>
      <c r="C2348" t="s">
        <v>117</v>
      </c>
      <c r="D2348" t="s">
        <v>2239</v>
      </c>
      <c r="E2348" t="s">
        <v>119</v>
      </c>
      <c r="F2348" t="s">
        <v>1730</v>
      </c>
      <c r="G2348">
        <v>5634</v>
      </c>
      <c r="H2348" t="s">
        <v>48</v>
      </c>
      <c r="I2348" t="s">
        <v>49</v>
      </c>
      <c r="J2348" t="s">
        <v>25307</v>
      </c>
      <c r="K2348" s="4">
        <v>36026</v>
      </c>
      <c r="L2348" s="7">
        <f t="shared" ca="1" si="36"/>
        <v>24</v>
      </c>
      <c r="M2348" t="s">
        <v>51</v>
      </c>
      <c r="N2348" s="3">
        <v>5532919238003708</v>
      </c>
      <c r="O2348">
        <v>211</v>
      </c>
      <c r="P2348" t="s">
        <v>360</v>
      </c>
      <c r="R2348" t="s">
        <v>361</v>
      </c>
      <c r="S2348" t="s">
        <v>25308</v>
      </c>
      <c r="T2348" t="s">
        <v>7316</v>
      </c>
      <c r="U2348">
        <v>53.5</v>
      </c>
      <c r="V2348">
        <v>154</v>
      </c>
      <c r="W2348" t="s">
        <v>56</v>
      </c>
      <c r="X2348" t="s">
        <v>25309</v>
      </c>
      <c r="Y2348" t="s">
        <v>2993</v>
      </c>
      <c r="Z2348" t="s">
        <v>25310</v>
      </c>
      <c r="AA2348" t="s">
        <v>25311</v>
      </c>
      <c r="AB2348" t="s">
        <v>25312</v>
      </c>
      <c r="AC2348" t="s">
        <v>298</v>
      </c>
      <c r="AD2348">
        <v>41</v>
      </c>
      <c r="AE2348" t="s">
        <v>84</v>
      </c>
      <c r="AF2348" t="s">
        <v>85</v>
      </c>
      <c r="AG2348" t="s">
        <v>25313</v>
      </c>
      <c r="AH2348">
        <v>7725526685</v>
      </c>
      <c r="AI2348">
        <v>38584403</v>
      </c>
      <c r="AJ2348" t="s">
        <v>25314</v>
      </c>
      <c r="AK2348" t="s">
        <v>25315</v>
      </c>
      <c r="AL2348" t="s">
        <v>303</v>
      </c>
      <c r="AM2348">
        <v>117.7</v>
      </c>
      <c r="AN2348" t="s">
        <v>321</v>
      </c>
      <c r="AO2348" t="s">
        <v>25316</v>
      </c>
      <c r="AP2348">
        <v>47.229129999999998</v>
      </c>
      <c r="AQ2348">
        <v>8.4390999999999998</v>
      </c>
    </row>
    <row r="2349" spans="1:43" x14ac:dyDescent="0.2">
      <c r="A2349">
        <v>2348</v>
      </c>
      <c r="B2349" t="s">
        <v>43</v>
      </c>
      <c r="C2349" t="s">
        <v>44</v>
      </c>
      <c r="D2349" t="s">
        <v>4825</v>
      </c>
      <c r="E2349" t="s">
        <v>342</v>
      </c>
      <c r="F2349" t="s">
        <v>3040</v>
      </c>
      <c r="G2349">
        <v>1413</v>
      </c>
      <c r="H2349" t="s">
        <v>48</v>
      </c>
      <c r="I2349" t="s">
        <v>49</v>
      </c>
      <c r="J2349" t="s">
        <v>25317</v>
      </c>
      <c r="K2349" s="4">
        <v>36346</v>
      </c>
      <c r="L2349" s="7">
        <f t="shared" ca="1" si="36"/>
        <v>23</v>
      </c>
      <c r="M2349" t="s">
        <v>98</v>
      </c>
      <c r="N2349" s="3">
        <v>4916041367229811</v>
      </c>
      <c r="O2349">
        <v>170</v>
      </c>
      <c r="P2349" t="s">
        <v>810</v>
      </c>
      <c r="R2349" t="s">
        <v>53</v>
      </c>
      <c r="S2349" t="s">
        <v>25318</v>
      </c>
      <c r="T2349" t="s">
        <v>8957</v>
      </c>
      <c r="U2349">
        <v>92.7</v>
      </c>
      <c r="V2349">
        <v>172</v>
      </c>
      <c r="W2349" t="s">
        <v>56</v>
      </c>
      <c r="X2349" t="s">
        <v>25319</v>
      </c>
      <c r="Y2349" t="s">
        <v>25320</v>
      </c>
      <c r="Z2349" t="s">
        <v>25321</v>
      </c>
      <c r="AA2349" t="s">
        <v>25322</v>
      </c>
      <c r="AB2349" t="s">
        <v>25323</v>
      </c>
      <c r="AC2349" t="s">
        <v>1307</v>
      </c>
      <c r="AD2349">
        <v>41</v>
      </c>
      <c r="AE2349" t="s">
        <v>4715</v>
      </c>
      <c r="AF2349" t="s">
        <v>550</v>
      </c>
      <c r="AG2349" t="s">
        <v>25324</v>
      </c>
      <c r="AH2349">
        <v>1872261266</v>
      </c>
      <c r="AI2349">
        <v>26934731</v>
      </c>
      <c r="AJ2349" t="s">
        <v>6950</v>
      </c>
      <c r="AK2349" t="s">
        <v>25325</v>
      </c>
      <c r="AL2349" t="s">
        <v>89</v>
      </c>
      <c r="AM2349">
        <v>203.9</v>
      </c>
      <c r="AN2349" t="s">
        <v>192</v>
      </c>
      <c r="AO2349" t="s">
        <v>25326</v>
      </c>
      <c r="AP2349">
        <v>46.656942999999998</v>
      </c>
      <c r="AQ2349">
        <v>6.5873290000000004</v>
      </c>
    </row>
    <row r="2350" spans="1:43" x14ac:dyDescent="0.2">
      <c r="A2350">
        <v>2349</v>
      </c>
      <c r="B2350" t="s">
        <v>92</v>
      </c>
      <c r="C2350" t="s">
        <v>117</v>
      </c>
      <c r="D2350" t="s">
        <v>1757</v>
      </c>
      <c r="E2350" t="s">
        <v>621</v>
      </c>
      <c r="F2350" t="s">
        <v>749</v>
      </c>
      <c r="G2350">
        <v>3019</v>
      </c>
      <c r="H2350" t="s">
        <v>48</v>
      </c>
      <c r="I2350" t="s">
        <v>49</v>
      </c>
      <c r="J2350" t="s">
        <v>25327</v>
      </c>
      <c r="K2350" s="4">
        <v>34939</v>
      </c>
      <c r="L2350" s="7">
        <f t="shared" ca="1" si="36"/>
        <v>27</v>
      </c>
      <c r="M2350" t="s">
        <v>51</v>
      </c>
      <c r="N2350" s="3">
        <v>5313319754729452</v>
      </c>
      <c r="O2350">
        <v>685</v>
      </c>
      <c r="P2350" t="s">
        <v>1006</v>
      </c>
      <c r="R2350" t="s">
        <v>100</v>
      </c>
      <c r="S2350" t="s">
        <v>23646</v>
      </c>
      <c r="T2350" t="s">
        <v>5044</v>
      </c>
      <c r="U2350">
        <v>74.3</v>
      </c>
      <c r="V2350">
        <v>159</v>
      </c>
      <c r="W2350" t="s">
        <v>56</v>
      </c>
      <c r="X2350" t="s">
        <v>25328</v>
      </c>
      <c r="Y2350" t="s">
        <v>4640</v>
      </c>
      <c r="Z2350" t="s">
        <v>25329</v>
      </c>
      <c r="AA2350" t="s">
        <v>25330</v>
      </c>
      <c r="AB2350" t="s">
        <v>25331</v>
      </c>
      <c r="AC2350" t="s">
        <v>2742</v>
      </c>
      <c r="AD2350">
        <v>41</v>
      </c>
      <c r="AE2350" t="s">
        <v>1535</v>
      </c>
      <c r="AF2350" t="s">
        <v>207</v>
      </c>
      <c r="AG2350" t="s">
        <v>25332</v>
      </c>
      <c r="AH2350">
        <v>2040539375</v>
      </c>
      <c r="AI2350">
        <v>23492848</v>
      </c>
      <c r="AJ2350" t="s">
        <v>25333</v>
      </c>
      <c r="AK2350" t="s">
        <v>25334</v>
      </c>
      <c r="AL2350" t="s">
        <v>68</v>
      </c>
      <c r="AM2350">
        <v>163.5</v>
      </c>
      <c r="AN2350" t="s">
        <v>229</v>
      </c>
      <c r="AO2350" t="s">
        <v>25335</v>
      </c>
      <c r="AP2350">
        <v>46.944870000000002</v>
      </c>
      <c r="AQ2350">
        <v>7.403956</v>
      </c>
    </row>
    <row r="2351" spans="1:43" x14ac:dyDescent="0.2">
      <c r="A2351">
        <v>2350</v>
      </c>
      <c r="B2351" t="s">
        <v>92</v>
      </c>
      <c r="C2351" t="s">
        <v>93</v>
      </c>
      <c r="D2351" t="s">
        <v>212</v>
      </c>
      <c r="E2351" t="s">
        <v>342</v>
      </c>
      <c r="F2351" t="s">
        <v>2172</v>
      </c>
      <c r="G2351">
        <v>9024</v>
      </c>
      <c r="H2351" t="s">
        <v>48</v>
      </c>
      <c r="I2351" t="s">
        <v>49</v>
      </c>
      <c r="J2351" t="s">
        <v>25336</v>
      </c>
      <c r="K2351" s="4">
        <v>29963</v>
      </c>
      <c r="L2351" s="7">
        <f t="shared" ca="1" si="36"/>
        <v>41</v>
      </c>
      <c r="M2351" t="s">
        <v>98</v>
      </c>
      <c r="N2351" s="3">
        <v>4716002590512698</v>
      </c>
      <c r="O2351">
        <v>245</v>
      </c>
      <c r="P2351" t="s">
        <v>1067</v>
      </c>
      <c r="R2351" t="s">
        <v>53</v>
      </c>
      <c r="S2351" t="s">
        <v>3728</v>
      </c>
      <c r="T2351" t="s">
        <v>4890</v>
      </c>
      <c r="U2351">
        <v>91.7</v>
      </c>
      <c r="V2351">
        <v>154</v>
      </c>
      <c r="W2351" t="s">
        <v>56</v>
      </c>
      <c r="X2351" t="s">
        <v>25337</v>
      </c>
      <c r="Y2351" t="s">
        <v>1735</v>
      </c>
      <c r="Z2351" t="s">
        <v>25338</v>
      </c>
      <c r="AA2351" t="s">
        <v>25339</v>
      </c>
      <c r="AB2351" t="s">
        <v>25340</v>
      </c>
      <c r="AC2351" t="s">
        <v>298</v>
      </c>
      <c r="AD2351">
        <v>41</v>
      </c>
      <c r="AE2351" t="s">
        <v>1426</v>
      </c>
      <c r="AF2351" t="s">
        <v>500</v>
      </c>
      <c r="AG2351" t="s">
        <v>25341</v>
      </c>
      <c r="AH2351">
        <v>4020736400</v>
      </c>
      <c r="AI2351">
        <v>65361238</v>
      </c>
      <c r="AJ2351" t="s">
        <v>25342</v>
      </c>
      <c r="AK2351" t="s">
        <v>25343</v>
      </c>
      <c r="AL2351" t="s">
        <v>68</v>
      </c>
      <c r="AM2351">
        <v>201.7</v>
      </c>
      <c r="AN2351" t="s">
        <v>321</v>
      </c>
      <c r="AO2351" t="s">
        <v>25344</v>
      </c>
      <c r="AP2351">
        <v>47.473770000000002</v>
      </c>
      <c r="AQ2351">
        <v>9.3776089999999996</v>
      </c>
    </row>
    <row r="2352" spans="1:43" x14ac:dyDescent="0.2">
      <c r="A2352">
        <v>2351</v>
      </c>
      <c r="B2352" t="s">
        <v>92</v>
      </c>
      <c r="C2352" t="s">
        <v>93</v>
      </c>
      <c r="D2352" t="s">
        <v>1714</v>
      </c>
      <c r="E2352" t="s">
        <v>119</v>
      </c>
      <c r="F2352" t="s">
        <v>4845</v>
      </c>
      <c r="G2352">
        <v>4509</v>
      </c>
      <c r="H2352" t="s">
        <v>48</v>
      </c>
      <c r="I2352" t="s">
        <v>49</v>
      </c>
      <c r="J2352" t="s">
        <v>25345</v>
      </c>
      <c r="K2352" s="4">
        <v>27636</v>
      </c>
      <c r="L2352" s="7">
        <f t="shared" ca="1" si="36"/>
        <v>47</v>
      </c>
      <c r="M2352" t="s">
        <v>98</v>
      </c>
      <c r="N2352" s="3">
        <v>4532566106934598</v>
      </c>
      <c r="O2352">
        <v>971</v>
      </c>
      <c r="P2352" t="s">
        <v>427</v>
      </c>
      <c r="R2352" t="s">
        <v>100</v>
      </c>
      <c r="S2352" t="s">
        <v>144</v>
      </c>
      <c r="T2352" t="s">
        <v>10909</v>
      </c>
      <c r="U2352">
        <v>80.900000000000006</v>
      </c>
      <c r="V2352">
        <v>155</v>
      </c>
      <c r="W2352" t="s">
        <v>56</v>
      </c>
      <c r="X2352" t="s">
        <v>25346</v>
      </c>
      <c r="Y2352" t="s">
        <v>25347</v>
      </c>
      <c r="Z2352" t="s">
        <v>25348</v>
      </c>
      <c r="AA2352" t="s">
        <v>25349</v>
      </c>
      <c r="AB2352" t="s">
        <v>25350</v>
      </c>
      <c r="AC2352" t="s">
        <v>62</v>
      </c>
      <c r="AD2352">
        <v>41</v>
      </c>
      <c r="AE2352" t="s">
        <v>2098</v>
      </c>
      <c r="AF2352" t="s">
        <v>500</v>
      </c>
      <c r="AG2352" t="s">
        <v>25351</v>
      </c>
      <c r="AH2352">
        <v>9831248210</v>
      </c>
      <c r="AI2352">
        <v>86072456</v>
      </c>
      <c r="AJ2352" t="s">
        <v>25352</v>
      </c>
      <c r="AK2352" t="s">
        <v>25353</v>
      </c>
      <c r="AL2352" t="s">
        <v>136</v>
      </c>
      <c r="AM2352">
        <v>178</v>
      </c>
      <c r="AN2352" t="s">
        <v>321</v>
      </c>
      <c r="AO2352" t="s">
        <v>25354</v>
      </c>
      <c r="AP2352">
        <v>47.321271000000003</v>
      </c>
      <c r="AQ2352">
        <v>7.5204959999999996</v>
      </c>
    </row>
    <row r="2353" spans="1:43" x14ac:dyDescent="0.2">
      <c r="A2353">
        <v>2352</v>
      </c>
      <c r="B2353" t="s">
        <v>43</v>
      </c>
      <c r="C2353" t="s">
        <v>44</v>
      </c>
      <c r="D2353" t="s">
        <v>929</v>
      </c>
      <c r="E2353" t="s">
        <v>119</v>
      </c>
      <c r="F2353" t="s">
        <v>4644</v>
      </c>
      <c r="G2353">
        <v>1994</v>
      </c>
      <c r="H2353" t="s">
        <v>48</v>
      </c>
      <c r="I2353" t="s">
        <v>49</v>
      </c>
      <c r="J2353" t="s">
        <v>25355</v>
      </c>
      <c r="K2353" s="4">
        <v>29015</v>
      </c>
      <c r="L2353" s="7">
        <f t="shared" ca="1" si="36"/>
        <v>43</v>
      </c>
      <c r="M2353" t="s">
        <v>98</v>
      </c>
      <c r="N2353" s="3">
        <v>4916494668284383</v>
      </c>
      <c r="O2353">
        <v>858</v>
      </c>
      <c r="P2353" t="s">
        <v>857</v>
      </c>
      <c r="R2353" t="s">
        <v>53</v>
      </c>
      <c r="S2353" t="s">
        <v>10886</v>
      </c>
      <c r="T2353" t="s">
        <v>2715</v>
      </c>
      <c r="U2353">
        <v>88.8</v>
      </c>
      <c r="V2353">
        <v>186</v>
      </c>
      <c r="W2353" t="s">
        <v>56</v>
      </c>
      <c r="X2353" t="s">
        <v>24443</v>
      </c>
      <c r="Y2353" t="s">
        <v>3823</v>
      </c>
      <c r="Z2353" t="s">
        <v>25356</v>
      </c>
      <c r="AA2353" t="s">
        <v>25357</v>
      </c>
      <c r="AB2353" t="s">
        <v>25358</v>
      </c>
      <c r="AC2353" t="s">
        <v>62</v>
      </c>
      <c r="AD2353">
        <v>41</v>
      </c>
      <c r="AE2353" t="s">
        <v>2010</v>
      </c>
      <c r="AF2353" t="s">
        <v>132</v>
      </c>
      <c r="AG2353" t="s">
        <v>25359</v>
      </c>
      <c r="AH2353">
        <v>1702172632</v>
      </c>
      <c r="AI2353">
        <v>49183584</v>
      </c>
      <c r="AJ2353" t="s">
        <v>15385</v>
      </c>
      <c r="AK2353" t="s">
        <v>25360</v>
      </c>
      <c r="AL2353" t="s">
        <v>89</v>
      </c>
      <c r="AM2353">
        <v>195.4</v>
      </c>
      <c r="AN2353" t="s">
        <v>374</v>
      </c>
      <c r="AO2353" t="s">
        <v>25361</v>
      </c>
      <c r="AP2353">
        <v>46.213954000000001</v>
      </c>
      <c r="AQ2353">
        <v>7.3351220000000001</v>
      </c>
    </row>
    <row r="2354" spans="1:43" x14ac:dyDescent="0.2">
      <c r="A2354">
        <v>2353</v>
      </c>
      <c r="B2354" t="s">
        <v>43</v>
      </c>
      <c r="C2354" t="s">
        <v>44</v>
      </c>
      <c r="D2354" t="s">
        <v>487</v>
      </c>
      <c r="E2354" t="s">
        <v>213</v>
      </c>
      <c r="F2354" t="s">
        <v>1837</v>
      </c>
      <c r="G2354">
        <v>2830</v>
      </c>
      <c r="H2354" t="s">
        <v>48</v>
      </c>
      <c r="I2354" t="s">
        <v>49</v>
      </c>
      <c r="J2354" t="s">
        <v>25362</v>
      </c>
      <c r="K2354" s="4">
        <v>23845</v>
      </c>
      <c r="L2354" s="7">
        <f t="shared" ca="1" si="36"/>
        <v>57</v>
      </c>
      <c r="M2354" t="s">
        <v>51</v>
      </c>
      <c r="N2354" s="3">
        <v>5199904570013311</v>
      </c>
      <c r="O2354">
        <v>437</v>
      </c>
      <c r="P2354" t="s">
        <v>857</v>
      </c>
      <c r="R2354" t="s">
        <v>76</v>
      </c>
      <c r="S2354" t="s">
        <v>25363</v>
      </c>
      <c r="T2354" t="s">
        <v>1260</v>
      </c>
      <c r="U2354">
        <v>99.2</v>
      </c>
      <c r="V2354">
        <v>166</v>
      </c>
      <c r="W2354" t="s">
        <v>56</v>
      </c>
      <c r="X2354" t="s">
        <v>25364</v>
      </c>
      <c r="Y2354" t="s">
        <v>25365</v>
      </c>
      <c r="Z2354" t="s">
        <v>25366</v>
      </c>
      <c r="AA2354" t="s">
        <v>25367</v>
      </c>
      <c r="AB2354" t="s">
        <v>25368</v>
      </c>
      <c r="AC2354" t="s">
        <v>205</v>
      </c>
      <c r="AD2354">
        <v>41</v>
      </c>
      <c r="AE2354" t="s">
        <v>452</v>
      </c>
      <c r="AF2354" t="s">
        <v>402</v>
      </c>
      <c r="AG2354" t="s">
        <v>25369</v>
      </c>
      <c r="AH2354">
        <v>5828861939</v>
      </c>
      <c r="AI2354">
        <v>1742033</v>
      </c>
      <c r="AJ2354" t="s">
        <v>19600</v>
      </c>
      <c r="AK2354" t="s">
        <v>25370</v>
      </c>
      <c r="AL2354" t="s">
        <v>68</v>
      </c>
      <c r="AM2354">
        <v>218.2</v>
      </c>
      <c r="AN2354" t="s">
        <v>618</v>
      </c>
      <c r="AO2354" t="s">
        <v>25371</v>
      </c>
      <c r="AP2354">
        <v>47.239246000000001</v>
      </c>
      <c r="AQ2354">
        <v>7.4460660000000001</v>
      </c>
    </row>
    <row r="2355" spans="1:43" x14ac:dyDescent="0.2">
      <c r="A2355">
        <v>2354</v>
      </c>
      <c r="B2355" t="s">
        <v>92</v>
      </c>
      <c r="C2355" t="s">
        <v>93</v>
      </c>
      <c r="D2355" t="s">
        <v>2145</v>
      </c>
      <c r="E2355" t="s">
        <v>119</v>
      </c>
      <c r="F2355" t="s">
        <v>2199</v>
      </c>
      <c r="G2355">
        <v>1705</v>
      </c>
      <c r="H2355" t="s">
        <v>48</v>
      </c>
      <c r="I2355" t="s">
        <v>49</v>
      </c>
      <c r="J2355" t="s">
        <v>25372</v>
      </c>
      <c r="K2355" s="4">
        <v>37246</v>
      </c>
      <c r="L2355" s="7">
        <f t="shared" ca="1" si="36"/>
        <v>21</v>
      </c>
      <c r="M2355" t="s">
        <v>51</v>
      </c>
      <c r="N2355" s="3">
        <v>5241982274668604</v>
      </c>
      <c r="O2355">
        <v>669</v>
      </c>
      <c r="P2355" t="s">
        <v>639</v>
      </c>
      <c r="R2355" t="s">
        <v>361</v>
      </c>
      <c r="S2355" t="s">
        <v>5716</v>
      </c>
      <c r="T2355" t="s">
        <v>24958</v>
      </c>
      <c r="U2355">
        <v>85.8</v>
      </c>
      <c r="V2355">
        <v>162</v>
      </c>
      <c r="W2355" t="s">
        <v>56</v>
      </c>
      <c r="X2355" t="s">
        <v>6559</v>
      </c>
      <c r="Y2355" t="s">
        <v>1101</v>
      </c>
      <c r="Z2355" t="s">
        <v>25373</v>
      </c>
      <c r="AA2355" t="s">
        <v>25374</v>
      </c>
      <c r="AB2355" t="s">
        <v>25375</v>
      </c>
      <c r="AC2355" t="s">
        <v>647</v>
      </c>
      <c r="AD2355">
        <v>41</v>
      </c>
      <c r="AE2355" t="s">
        <v>3540</v>
      </c>
      <c r="AF2355" t="s">
        <v>370</v>
      </c>
      <c r="AG2355" t="s">
        <v>25376</v>
      </c>
      <c r="AH2355">
        <v>9884937260</v>
      </c>
      <c r="AI2355">
        <v>87273840</v>
      </c>
      <c r="AJ2355" t="s">
        <v>22000</v>
      </c>
      <c r="AK2355" t="s">
        <v>25377</v>
      </c>
      <c r="AL2355" t="s">
        <v>136</v>
      </c>
      <c r="AM2355">
        <v>188.8</v>
      </c>
      <c r="AN2355" t="s">
        <v>156</v>
      </c>
      <c r="AO2355" t="s">
        <v>25378</v>
      </c>
      <c r="AP2355">
        <v>46.702531999999998</v>
      </c>
      <c r="AQ2355">
        <v>7.1815369999999996</v>
      </c>
    </row>
    <row r="2356" spans="1:43" x14ac:dyDescent="0.2">
      <c r="A2356">
        <v>2355</v>
      </c>
      <c r="B2356" t="s">
        <v>92</v>
      </c>
      <c r="C2356" t="s">
        <v>117</v>
      </c>
      <c r="D2356" t="s">
        <v>4212</v>
      </c>
      <c r="E2356" t="s">
        <v>140</v>
      </c>
      <c r="F2356" t="s">
        <v>605</v>
      </c>
      <c r="G2356">
        <v>8612</v>
      </c>
      <c r="H2356" t="s">
        <v>48</v>
      </c>
      <c r="I2356" t="s">
        <v>49</v>
      </c>
      <c r="J2356" t="s">
        <v>25379</v>
      </c>
      <c r="K2356" s="4">
        <v>23979</v>
      </c>
      <c r="L2356" s="7">
        <f t="shared" ca="1" si="36"/>
        <v>57</v>
      </c>
      <c r="M2356" t="s">
        <v>51</v>
      </c>
      <c r="N2356" s="3">
        <v>5356347479627444</v>
      </c>
      <c r="O2356">
        <v>845</v>
      </c>
      <c r="P2356" t="s">
        <v>916</v>
      </c>
      <c r="R2356" t="s">
        <v>53</v>
      </c>
      <c r="S2356" t="s">
        <v>11342</v>
      </c>
      <c r="T2356" t="s">
        <v>2787</v>
      </c>
      <c r="U2356">
        <v>86.3</v>
      </c>
      <c r="V2356">
        <v>171</v>
      </c>
      <c r="W2356" t="s">
        <v>56</v>
      </c>
      <c r="X2356" t="s">
        <v>19513</v>
      </c>
      <c r="Y2356" t="s">
        <v>25380</v>
      </c>
      <c r="Z2356" t="s">
        <v>25381</v>
      </c>
      <c r="AA2356" t="s">
        <v>25382</v>
      </c>
      <c r="AB2356" t="s">
        <v>25383</v>
      </c>
      <c r="AC2356" t="s">
        <v>1307</v>
      </c>
      <c r="AD2356">
        <v>41</v>
      </c>
      <c r="AE2356" t="s">
        <v>2166</v>
      </c>
      <c r="AF2356" t="s">
        <v>370</v>
      </c>
      <c r="AG2356" t="s">
        <v>25384</v>
      </c>
      <c r="AH2356">
        <v>5081064963</v>
      </c>
      <c r="AI2356">
        <v>90018417</v>
      </c>
      <c r="AJ2356" t="s">
        <v>25385</v>
      </c>
      <c r="AK2356" t="s">
        <v>25386</v>
      </c>
      <c r="AL2356" t="s">
        <v>136</v>
      </c>
      <c r="AM2356">
        <v>189.9</v>
      </c>
      <c r="AN2356" t="s">
        <v>339</v>
      </c>
      <c r="AO2356" t="s">
        <v>25387</v>
      </c>
      <c r="AP2356">
        <v>47.233035000000001</v>
      </c>
      <c r="AQ2356">
        <v>8.6618049999999993</v>
      </c>
    </row>
    <row r="2357" spans="1:43" x14ac:dyDescent="0.2">
      <c r="A2357">
        <v>2356</v>
      </c>
      <c r="B2357" t="s">
        <v>43</v>
      </c>
      <c r="C2357" t="s">
        <v>44</v>
      </c>
      <c r="D2357" t="s">
        <v>555</v>
      </c>
      <c r="E2357" t="s">
        <v>119</v>
      </c>
      <c r="F2357" t="s">
        <v>1815</v>
      </c>
      <c r="G2357">
        <v>1726</v>
      </c>
      <c r="H2357" t="s">
        <v>48</v>
      </c>
      <c r="I2357" t="s">
        <v>49</v>
      </c>
      <c r="J2357" t="s">
        <v>25388</v>
      </c>
      <c r="K2357" s="4">
        <v>35815</v>
      </c>
      <c r="L2357" s="7">
        <f t="shared" ca="1" si="36"/>
        <v>25</v>
      </c>
      <c r="M2357" t="s">
        <v>98</v>
      </c>
      <c r="N2357" s="3">
        <v>4556202808125399</v>
      </c>
      <c r="O2357">
        <v>110</v>
      </c>
      <c r="P2357" t="s">
        <v>2854</v>
      </c>
      <c r="R2357" t="s">
        <v>76</v>
      </c>
      <c r="S2357" t="s">
        <v>15360</v>
      </c>
      <c r="T2357" t="s">
        <v>10637</v>
      </c>
      <c r="U2357">
        <v>81.7</v>
      </c>
      <c r="V2357">
        <v>175</v>
      </c>
      <c r="W2357" t="s">
        <v>56</v>
      </c>
      <c r="X2357" t="s">
        <v>25389</v>
      </c>
      <c r="Y2357" t="s">
        <v>11303</v>
      </c>
      <c r="Z2357" t="s">
        <v>25390</v>
      </c>
      <c r="AA2357" t="s">
        <v>25391</v>
      </c>
      <c r="AB2357" t="s">
        <v>25392</v>
      </c>
      <c r="AC2357" t="s">
        <v>243</v>
      </c>
      <c r="AD2357">
        <v>41</v>
      </c>
      <c r="AE2357" t="s">
        <v>160</v>
      </c>
      <c r="AF2357" t="s">
        <v>64</v>
      </c>
      <c r="AG2357" t="s">
        <v>25393</v>
      </c>
      <c r="AH2357">
        <v>6526131808</v>
      </c>
      <c r="AI2357">
        <v>59539773</v>
      </c>
      <c r="AJ2357" t="s">
        <v>1614</v>
      </c>
      <c r="AK2357" t="s">
        <v>25394</v>
      </c>
      <c r="AL2357" t="s">
        <v>136</v>
      </c>
      <c r="AM2357">
        <v>179.7</v>
      </c>
      <c r="AN2357" t="s">
        <v>115</v>
      </c>
      <c r="AO2357" t="s">
        <v>25395</v>
      </c>
      <c r="AP2357">
        <v>46.724400000000003</v>
      </c>
      <c r="AQ2357">
        <v>7.0315960000000004</v>
      </c>
    </row>
    <row r="2358" spans="1:43" x14ac:dyDescent="0.2">
      <c r="A2358">
        <v>2357</v>
      </c>
      <c r="B2358" t="s">
        <v>43</v>
      </c>
      <c r="C2358" t="s">
        <v>44</v>
      </c>
      <c r="D2358" t="s">
        <v>717</v>
      </c>
      <c r="E2358" t="s">
        <v>159</v>
      </c>
      <c r="F2358" t="s">
        <v>989</v>
      </c>
      <c r="G2358">
        <v>6760</v>
      </c>
      <c r="H2358" t="s">
        <v>48</v>
      </c>
      <c r="I2358" t="s">
        <v>49</v>
      </c>
      <c r="J2358" t="s">
        <v>25396</v>
      </c>
      <c r="K2358" s="4">
        <v>26089</v>
      </c>
      <c r="L2358" s="7">
        <f t="shared" ca="1" si="36"/>
        <v>51</v>
      </c>
      <c r="M2358" t="s">
        <v>51</v>
      </c>
      <c r="N2358" s="3">
        <v>5214692352684265</v>
      </c>
      <c r="O2358">
        <v>736</v>
      </c>
      <c r="P2358" t="s">
        <v>162</v>
      </c>
      <c r="R2358" t="s">
        <v>181</v>
      </c>
      <c r="S2358" t="s">
        <v>4673</v>
      </c>
      <c r="T2358" t="s">
        <v>5717</v>
      </c>
      <c r="U2358">
        <v>85.8</v>
      </c>
      <c r="V2358">
        <v>181</v>
      </c>
      <c r="W2358" t="s">
        <v>56</v>
      </c>
      <c r="X2358" t="s">
        <v>25397</v>
      </c>
      <c r="Y2358" t="s">
        <v>25398</v>
      </c>
      <c r="Z2358" t="s">
        <v>25399</v>
      </c>
      <c r="AA2358" t="s">
        <v>25400</v>
      </c>
      <c r="AB2358" t="s">
        <v>25401</v>
      </c>
      <c r="AC2358" t="s">
        <v>908</v>
      </c>
      <c r="AD2358">
        <v>41</v>
      </c>
      <c r="AE2358" t="s">
        <v>637</v>
      </c>
      <c r="AF2358" t="s">
        <v>171</v>
      </c>
      <c r="AG2358" t="s">
        <v>25402</v>
      </c>
      <c r="AH2358">
        <v>6603746924</v>
      </c>
      <c r="AI2358">
        <v>13166455</v>
      </c>
      <c r="AJ2358" t="s">
        <v>25403</v>
      </c>
      <c r="AK2358" t="s">
        <v>25404</v>
      </c>
      <c r="AL2358" t="s">
        <v>89</v>
      </c>
      <c r="AM2358">
        <v>188.8</v>
      </c>
      <c r="AN2358" t="s">
        <v>715</v>
      </c>
      <c r="AO2358" t="s">
        <v>25405</v>
      </c>
      <c r="AP2358">
        <v>46.438124999999999</v>
      </c>
      <c r="AQ2358">
        <v>8.8346529999999994</v>
      </c>
    </row>
    <row r="2359" spans="1:43" x14ac:dyDescent="0.2">
      <c r="A2359">
        <v>2358</v>
      </c>
      <c r="B2359" t="s">
        <v>43</v>
      </c>
      <c r="C2359" t="s">
        <v>249</v>
      </c>
      <c r="D2359" t="s">
        <v>5580</v>
      </c>
      <c r="E2359" t="s">
        <v>119</v>
      </c>
      <c r="F2359" t="s">
        <v>605</v>
      </c>
      <c r="G2359">
        <v>6210</v>
      </c>
      <c r="H2359" t="s">
        <v>48</v>
      </c>
      <c r="I2359" t="s">
        <v>49</v>
      </c>
      <c r="J2359" t="s">
        <v>25406</v>
      </c>
      <c r="K2359" s="4">
        <v>27923</v>
      </c>
      <c r="L2359" s="7">
        <f t="shared" ca="1" si="36"/>
        <v>46</v>
      </c>
      <c r="M2359" t="s">
        <v>51</v>
      </c>
      <c r="N2359" s="3">
        <v>5111925054884393</v>
      </c>
      <c r="O2359">
        <v>674</v>
      </c>
      <c r="P2359" t="s">
        <v>734</v>
      </c>
      <c r="R2359" t="s">
        <v>53</v>
      </c>
      <c r="S2359" t="s">
        <v>25407</v>
      </c>
      <c r="T2359" t="s">
        <v>1140</v>
      </c>
      <c r="U2359">
        <v>87.3</v>
      </c>
      <c r="V2359">
        <v>170</v>
      </c>
      <c r="W2359" t="s">
        <v>56</v>
      </c>
      <c r="X2359" t="s">
        <v>25408</v>
      </c>
      <c r="Y2359" t="s">
        <v>25409</v>
      </c>
      <c r="Z2359" t="s">
        <v>25410</v>
      </c>
      <c r="AA2359" t="s">
        <v>25411</v>
      </c>
      <c r="AB2359" t="s">
        <v>25412</v>
      </c>
      <c r="AC2359" t="s">
        <v>262</v>
      </c>
      <c r="AD2359">
        <v>41</v>
      </c>
      <c r="AE2359" t="s">
        <v>317</v>
      </c>
      <c r="AF2359" t="s">
        <v>550</v>
      </c>
      <c r="AG2359" t="s">
        <v>25413</v>
      </c>
      <c r="AH2359">
        <v>8117699027</v>
      </c>
      <c r="AI2359">
        <v>2582634</v>
      </c>
      <c r="AJ2359" t="s">
        <v>25414</v>
      </c>
      <c r="AK2359" t="s">
        <v>25415</v>
      </c>
      <c r="AL2359" t="s">
        <v>136</v>
      </c>
      <c r="AM2359">
        <v>192.1</v>
      </c>
      <c r="AN2359" t="s">
        <v>339</v>
      </c>
      <c r="AO2359" t="s">
        <v>25416</v>
      </c>
      <c r="AP2359">
        <v>47.259320000000002</v>
      </c>
      <c r="AQ2359">
        <v>8.0100669999999994</v>
      </c>
    </row>
    <row r="2360" spans="1:43" x14ac:dyDescent="0.2">
      <c r="A2360">
        <v>2359</v>
      </c>
      <c r="B2360" t="s">
        <v>92</v>
      </c>
      <c r="C2360" t="s">
        <v>117</v>
      </c>
      <c r="D2360" t="s">
        <v>604</v>
      </c>
      <c r="E2360" t="s">
        <v>269</v>
      </c>
      <c r="F2360" t="s">
        <v>1780</v>
      </c>
      <c r="G2360">
        <v>8700</v>
      </c>
      <c r="H2360" t="s">
        <v>48</v>
      </c>
      <c r="I2360" t="s">
        <v>49</v>
      </c>
      <c r="J2360" t="s">
        <v>25417</v>
      </c>
      <c r="K2360" s="4">
        <v>28880</v>
      </c>
      <c r="L2360" s="7">
        <f t="shared" ca="1" si="36"/>
        <v>44</v>
      </c>
      <c r="M2360" t="s">
        <v>98</v>
      </c>
      <c r="N2360" s="3">
        <v>4556657787516159</v>
      </c>
      <c r="O2360">
        <v>771</v>
      </c>
      <c r="P2360" t="s">
        <v>872</v>
      </c>
      <c r="R2360" t="s">
        <v>100</v>
      </c>
      <c r="S2360" t="s">
        <v>19859</v>
      </c>
      <c r="T2360" t="s">
        <v>19791</v>
      </c>
      <c r="U2360">
        <v>47.7</v>
      </c>
      <c r="V2360">
        <v>171</v>
      </c>
      <c r="W2360" t="s">
        <v>56</v>
      </c>
      <c r="X2360" t="s">
        <v>25418</v>
      </c>
      <c r="Y2360" t="s">
        <v>2230</v>
      </c>
      <c r="Z2360" t="s">
        <v>25419</v>
      </c>
      <c r="AA2360" t="s">
        <v>25420</v>
      </c>
      <c r="AB2360" t="s">
        <v>25421</v>
      </c>
      <c r="AC2360" t="s">
        <v>695</v>
      </c>
      <c r="AD2360">
        <v>41</v>
      </c>
      <c r="AE2360" t="s">
        <v>352</v>
      </c>
      <c r="AF2360" t="s">
        <v>207</v>
      </c>
      <c r="AG2360" t="s">
        <v>25422</v>
      </c>
      <c r="AH2360">
        <v>371362209</v>
      </c>
      <c r="AI2360">
        <v>77037064</v>
      </c>
      <c r="AJ2360" t="s">
        <v>8805</v>
      </c>
      <c r="AK2360" t="s">
        <v>25423</v>
      </c>
      <c r="AL2360" t="s">
        <v>68</v>
      </c>
      <c r="AM2360">
        <v>104.9</v>
      </c>
      <c r="AN2360" t="s">
        <v>339</v>
      </c>
      <c r="AO2360" t="s">
        <v>25424</v>
      </c>
      <c r="AP2360">
        <v>47.266885000000002</v>
      </c>
      <c r="AQ2360">
        <v>8.6749960000000002</v>
      </c>
    </row>
    <row r="2361" spans="1:43" x14ac:dyDescent="0.2">
      <c r="A2361">
        <v>2360</v>
      </c>
      <c r="B2361" t="s">
        <v>43</v>
      </c>
      <c r="C2361" t="s">
        <v>44</v>
      </c>
      <c r="D2361" t="s">
        <v>268</v>
      </c>
      <c r="E2361" t="s">
        <v>287</v>
      </c>
      <c r="F2361" t="s">
        <v>2010</v>
      </c>
      <c r="G2361">
        <v>2735</v>
      </c>
      <c r="H2361" t="s">
        <v>48</v>
      </c>
      <c r="I2361" t="s">
        <v>49</v>
      </c>
      <c r="J2361" t="s">
        <v>25425</v>
      </c>
      <c r="K2361" s="4">
        <v>37147</v>
      </c>
      <c r="L2361" s="7">
        <f t="shared" ca="1" si="36"/>
        <v>21</v>
      </c>
      <c r="M2361" t="s">
        <v>51</v>
      </c>
      <c r="N2361" s="3">
        <v>5486194588614183</v>
      </c>
      <c r="O2361">
        <v>818</v>
      </c>
      <c r="P2361" t="s">
        <v>1272</v>
      </c>
      <c r="R2361" t="s">
        <v>53</v>
      </c>
      <c r="S2361" t="s">
        <v>2030</v>
      </c>
      <c r="T2361" t="s">
        <v>10012</v>
      </c>
      <c r="U2361">
        <v>80.400000000000006</v>
      </c>
      <c r="V2361">
        <v>185</v>
      </c>
      <c r="W2361" t="s">
        <v>56</v>
      </c>
      <c r="X2361" t="s">
        <v>25426</v>
      </c>
      <c r="Y2361" t="s">
        <v>25427</v>
      </c>
      <c r="Z2361" t="s">
        <v>25428</v>
      </c>
      <c r="AA2361" t="s">
        <v>25429</v>
      </c>
      <c r="AB2361" t="s">
        <v>25430</v>
      </c>
      <c r="AC2361" t="s">
        <v>695</v>
      </c>
      <c r="AD2361">
        <v>41</v>
      </c>
      <c r="AE2361" t="s">
        <v>1206</v>
      </c>
      <c r="AF2361" t="s">
        <v>370</v>
      </c>
      <c r="AG2361" t="s">
        <v>25431</v>
      </c>
      <c r="AH2361">
        <v>7172909177</v>
      </c>
      <c r="AI2361">
        <v>97516811</v>
      </c>
      <c r="AJ2361" t="s">
        <v>25432</v>
      </c>
      <c r="AK2361" t="s">
        <v>25433</v>
      </c>
      <c r="AL2361" t="s">
        <v>602</v>
      </c>
      <c r="AM2361">
        <v>176.9</v>
      </c>
      <c r="AN2361" t="s">
        <v>374</v>
      </c>
      <c r="AO2361" t="s">
        <v>25434</v>
      </c>
      <c r="AP2361">
        <v>47.298088999999997</v>
      </c>
      <c r="AQ2361">
        <v>7.3321839999999998</v>
      </c>
    </row>
    <row r="2362" spans="1:43" x14ac:dyDescent="0.2">
      <c r="A2362">
        <v>2361</v>
      </c>
      <c r="B2362" t="s">
        <v>43</v>
      </c>
      <c r="C2362" t="s">
        <v>44</v>
      </c>
      <c r="D2362" t="s">
        <v>1020</v>
      </c>
      <c r="E2362" t="s">
        <v>213</v>
      </c>
      <c r="F2362" t="s">
        <v>2839</v>
      </c>
      <c r="G2362">
        <v>1745</v>
      </c>
      <c r="H2362" t="s">
        <v>48</v>
      </c>
      <c r="I2362" t="s">
        <v>49</v>
      </c>
      <c r="J2362" t="s">
        <v>25435</v>
      </c>
      <c r="K2362" s="4">
        <v>29926</v>
      </c>
      <c r="L2362" s="7">
        <f t="shared" ca="1" si="36"/>
        <v>41</v>
      </c>
      <c r="M2362" t="s">
        <v>98</v>
      </c>
      <c r="N2362" s="3">
        <v>4532180756311113</v>
      </c>
      <c r="O2362">
        <v>419</v>
      </c>
      <c r="P2362" t="s">
        <v>490</v>
      </c>
      <c r="R2362" t="s">
        <v>53</v>
      </c>
      <c r="S2362" t="s">
        <v>25436</v>
      </c>
      <c r="T2362" t="s">
        <v>6355</v>
      </c>
      <c r="U2362">
        <v>61.3</v>
      </c>
      <c r="V2362">
        <v>175</v>
      </c>
      <c r="W2362" t="s">
        <v>56</v>
      </c>
      <c r="X2362" t="s">
        <v>25437</v>
      </c>
      <c r="Y2362" t="s">
        <v>15840</v>
      </c>
      <c r="Z2362" t="s">
        <v>25438</v>
      </c>
      <c r="AA2362" t="s">
        <v>25439</v>
      </c>
      <c r="AB2362" t="s">
        <v>25440</v>
      </c>
      <c r="AC2362" t="s">
        <v>298</v>
      </c>
      <c r="AD2362">
        <v>41</v>
      </c>
      <c r="AE2362" t="s">
        <v>3527</v>
      </c>
      <c r="AF2362" t="s">
        <v>153</v>
      </c>
      <c r="AG2362" t="s">
        <v>25441</v>
      </c>
      <c r="AH2362">
        <v>3867070140</v>
      </c>
      <c r="AI2362">
        <v>25622984</v>
      </c>
      <c r="AJ2362" t="s">
        <v>25442</v>
      </c>
      <c r="AK2362" t="s">
        <v>25443</v>
      </c>
      <c r="AL2362" t="s">
        <v>136</v>
      </c>
      <c r="AM2362">
        <v>134.9</v>
      </c>
      <c r="AN2362" t="s">
        <v>115</v>
      </c>
      <c r="AO2362" t="s">
        <v>25444</v>
      </c>
      <c r="AP2362">
        <v>46.854773999999999</v>
      </c>
      <c r="AQ2362">
        <v>7.0020150000000001</v>
      </c>
    </row>
    <row r="2363" spans="1:43" x14ac:dyDescent="0.2">
      <c r="A2363">
        <v>2362</v>
      </c>
      <c r="B2363" t="s">
        <v>43</v>
      </c>
      <c r="C2363" t="s">
        <v>44</v>
      </c>
      <c r="D2363" t="s">
        <v>2697</v>
      </c>
      <c r="E2363" t="s">
        <v>287</v>
      </c>
      <c r="F2363" t="s">
        <v>3265</v>
      </c>
      <c r="G2363">
        <v>8537</v>
      </c>
      <c r="H2363" t="s">
        <v>48</v>
      </c>
      <c r="I2363" t="s">
        <v>49</v>
      </c>
      <c r="J2363" t="s">
        <v>25445</v>
      </c>
      <c r="K2363" s="4">
        <v>25236</v>
      </c>
      <c r="L2363" s="7">
        <f t="shared" ca="1" si="36"/>
        <v>54</v>
      </c>
      <c r="M2363" t="s">
        <v>51</v>
      </c>
      <c r="N2363" s="3">
        <v>5503261712480499</v>
      </c>
      <c r="O2363">
        <v>4</v>
      </c>
      <c r="P2363" t="s">
        <v>290</v>
      </c>
      <c r="R2363" t="s">
        <v>53</v>
      </c>
      <c r="S2363" t="s">
        <v>25446</v>
      </c>
      <c r="T2363" t="s">
        <v>25447</v>
      </c>
      <c r="U2363">
        <v>71.2</v>
      </c>
      <c r="V2363">
        <v>182</v>
      </c>
      <c r="W2363" t="s">
        <v>56</v>
      </c>
      <c r="X2363" t="s">
        <v>25448</v>
      </c>
      <c r="Y2363" t="s">
        <v>25449</v>
      </c>
      <c r="Z2363" t="s">
        <v>25450</v>
      </c>
      <c r="AA2363" t="s">
        <v>25451</v>
      </c>
      <c r="AB2363" t="s">
        <v>25452</v>
      </c>
      <c r="AC2363" t="s">
        <v>170</v>
      </c>
      <c r="AD2363">
        <v>41</v>
      </c>
      <c r="AE2363" t="s">
        <v>6129</v>
      </c>
      <c r="AF2363" t="s">
        <v>64</v>
      </c>
      <c r="AG2363" t="s">
        <v>25453</v>
      </c>
      <c r="AH2363">
        <v>1601617455</v>
      </c>
      <c r="AI2363">
        <v>75259738</v>
      </c>
      <c r="AJ2363" t="s">
        <v>25454</v>
      </c>
      <c r="AK2363" t="s">
        <v>21155</v>
      </c>
      <c r="AL2363" t="s">
        <v>136</v>
      </c>
      <c r="AM2363">
        <v>156.6</v>
      </c>
      <c r="AN2363" t="s">
        <v>90</v>
      </c>
      <c r="AO2363" t="s">
        <v>25455</v>
      </c>
      <c r="AP2363">
        <v>47.651980000000002</v>
      </c>
      <c r="AQ2363">
        <v>8.7377559999999992</v>
      </c>
    </row>
    <row r="2364" spans="1:43" x14ac:dyDescent="0.2">
      <c r="A2364">
        <v>2363</v>
      </c>
      <c r="B2364" t="s">
        <v>92</v>
      </c>
      <c r="C2364" t="s">
        <v>93</v>
      </c>
      <c r="D2364" t="s">
        <v>1729</v>
      </c>
      <c r="E2364" t="s">
        <v>119</v>
      </c>
      <c r="F2364" t="s">
        <v>1045</v>
      </c>
      <c r="G2364">
        <v>4603</v>
      </c>
      <c r="H2364" t="s">
        <v>48</v>
      </c>
      <c r="I2364" t="s">
        <v>49</v>
      </c>
      <c r="J2364" t="s">
        <v>25456</v>
      </c>
      <c r="K2364" s="4">
        <v>24276</v>
      </c>
      <c r="L2364" s="7">
        <f t="shared" ca="1" si="36"/>
        <v>56</v>
      </c>
      <c r="M2364" t="s">
        <v>98</v>
      </c>
      <c r="N2364" s="3">
        <v>4929172522902508</v>
      </c>
      <c r="O2364">
        <v>444</v>
      </c>
      <c r="P2364" t="s">
        <v>2854</v>
      </c>
      <c r="R2364" t="s">
        <v>100</v>
      </c>
      <c r="S2364" t="s">
        <v>25457</v>
      </c>
      <c r="T2364" t="s">
        <v>18260</v>
      </c>
      <c r="U2364">
        <v>98.8</v>
      </c>
      <c r="V2364">
        <v>171</v>
      </c>
      <c r="W2364" t="s">
        <v>56</v>
      </c>
      <c r="X2364" t="s">
        <v>25458</v>
      </c>
      <c r="Y2364" t="s">
        <v>22965</v>
      </c>
      <c r="Z2364" t="s">
        <v>25459</v>
      </c>
      <c r="AA2364" t="s">
        <v>25460</v>
      </c>
      <c r="AB2364" t="s">
        <v>25461</v>
      </c>
      <c r="AC2364" t="s">
        <v>243</v>
      </c>
      <c r="AD2364">
        <v>41</v>
      </c>
      <c r="AE2364" t="s">
        <v>3514</v>
      </c>
      <c r="AF2364" t="s">
        <v>110</v>
      </c>
      <c r="AG2364" t="s">
        <v>25462</v>
      </c>
      <c r="AH2364">
        <v>4749753384</v>
      </c>
      <c r="AI2364">
        <v>90155854</v>
      </c>
      <c r="AJ2364" t="s">
        <v>25463</v>
      </c>
      <c r="AK2364" t="s">
        <v>20006</v>
      </c>
      <c r="AL2364" t="s">
        <v>303</v>
      </c>
      <c r="AM2364">
        <v>217.4</v>
      </c>
      <c r="AN2364" t="s">
        <v>339</v>
      </c>
      <c r="AO2364" t="s">
        <v>25464</v>
      </c>
      <c r="AP2364">
        <v>47.433472999999999</v>
      </c>
      <c r="AQ2364">
        <v>7.9295970000000002</v>
      </c>
    </row>
    <row r="2365" spans="1:43" x14ac:dyDescent="0.2">
      <c r="A2365">
        <v>2364</v>
      </c>
      <c r="B2365" t="s">
        <v>43</v>
      </c>
      <c r="C2365" t="s">
        <v>44</v>
      </c>
      <c r="D2365" t="s">
        <v>194</v>
      </c>
      <c r="E2365" t="s">
        <v>287</v>
      </c>
      <c r="F2365" t="s">
        <v>1322</v>
      </c>
      <c r="G2365">
        <v>8301</v>
      </c>
      <c r="H2365" t="s">
        <v>48</v>
      </c>
      <c r="I2365" t="s">
        <v>49</v>
      </c>
      <c r="J2365" t="s">
        <v>25465</v>
      </c>
      <c r="K2365" s="4">
        <v>38952</v>
      </c>
      <c r="L2365" s="7">
        <f t="shared" ca="1" si="36"/>
        <v>16</v>
      </c>
      <c r="M2365" t="s">
        <v>51</v>
      </c>
      <c r="N2365" s="3">
        <v>5442772980580053</v>
      </c>
      <c r="O2365">
        <v>646</v>
      </c>
      <c r="P2365" t="s">
        <v>1258</v>
      </c>
      <c r="R2365" t="s">
        <v>76</v>
      </c>
      <c r="S2365" t="s">
        <v>7574</v>
      </c>
      <c r="T2365" t="s">
        <v>2842</v>
      </c>
      <c r="U2365">
        <v>83</v>
      </c>
      <c r="V2365">
        <v>166</v>
      </c>
      <c r="W2365" t="s">
        <v>56</v>
      </c>
      <c r="X2365" t="s">
        <v>23107</v>
      </c>
      <c r="Y2365" t="s">
        <v>5947</v>
      </c>
      <c r="Z2365" t="s">
        <v>25466</v>
      </c>
      <c r="AA2365" t="s">
        <v>25467</v>
      </c>
      <c r="AB2365" t="s">
        <v>25468</v>
      </c>
      <c r="AC2365" t="s">
        <v>62</v>
      </c>
      <c r="AD2365">
        <v>41</v>
      </c>
      <c r="AE2365" t="s">
        <v>2503</v>
      </c>
      <c r="AF2365" t="s">
        <v>132</v>
      </c>
      <c r="AG2365" t="s">
        <v>25469</v>
      </c>
      <c r="AH2365">
        <v>896605764</v>
      </c>
      <c r="AI2365">
        <v>4011387</v>
      </c>
      <c r="AJ2365" t="s">
        <v>25470</v>
      </c>
      <c r="AK2365" t="s">
        <v>25471</v>
      </c>
      <c r="AL2365" t="s">
        <v>68</v>
      </c>
      <c r="AM2365">
        <v>182.6</v>
      </c>
      <c r="AN2365" t="s">
        <v>618</v>
      </c>
      <c r="AO2365" t="s">
        <v>25472</v>
      </c>
      <c r="AP2365">
        <v>47.506228999999998</v>
      </c>
      <c r="AQ2365">
        <v>8.5756069999999998</v>
      </c>
    </row>
    <row r="2366" spans="1:43" x14ac:dyDescent="0.2">
      <c r="A2366">
        <v>2365</v>
      </c>
      <c r="B2366" t="s">
        <v>43</v>
      </c>
      <c r="C2366" t="s">
        <v>44</v>
      </c>
      <c r="D2366" t="s">
        <v>5362</v>
      </c>
      <c r="E2366" t="s">
        <v>324</v>
      </c>
      <c r="F2366" t="s">
        <v>457</v>
      </c>
      <c r="G2366">
        <v>8627</v>
      </c>
      <c r="H2366" t="s">
        <v>48</v>
      </c>
      <c r="I2366" t="s">
        <v>49</v>
      </c>
      <c r="J2366" t="s">
        <v>25473</v>
      </c>
      <c r="K2366" s="4">
        <v>25815</v>
      </c>
      <c r="L2366" s="7">
        <f t="shared" ca="1" si="36"/>
        <v>52</v>
      </c>
      <c r="M2366" t="s">
        <v>98</v>
      </c>
      <c r="N2366" s="3">
        <v>4532325201878196</v>
      </c>
      <c r="O2366">
        <v>746</v>
      </c>
      <c r="P2366" t="s">
        <v>2267</v>
      </c>
      <c r="R2366" t="s">
        <v>932</v>
      </c>
      <c r="S2366" t="s">
        <v>3152</v>
      </c>
      <c r="T2366" t="s">
        <v>13750</v>
      </c>
      <c r="U2366">
        <v>115.3</v>
      </c>
      <c r="V2366">
        <v>180</v>
      </c>
      <c r="W2366" t="s">
        <v>56</v>
      </c>
      <c r="X2366" t="s">
        <v>25474</v>
      </c>
      <c r="Y2366" t="s">
        <v>15125</v>
      </c>
      <c r="Z2366" t="s">
        <v>25475</v>
      </c>
      <c r="AA2366" t="s">
        <v>25476</v>
      </c>
      <c r="AB2366" t="s">
        <v>25477</v>
      </c>
      <c r="AC2366" t="s">
        <v>62</v>
      </c>
      <c r="AD2366">
        <v>41</v>
      </c>
      <c r="AE2366" t="s">
        <v>6037</v>
      </c>
      <c r="AF2366" t="s">
        <v>85</v>
      </c>
      <c r="AG2366" t="s">
        <v>25478</v>
      </c>
      <c r="AH2366">
        <v>2085875979</v>
      </c>
      <c r="AI2366">
        <v>68096679</v>
      </c>
      <c r="AJ2366" t="s">
        <v>25479</v>
      </c>
      <c r="AK2366" t="s">
        <v>25480</v>
      </c>
      <c r="AL2366" t="s">
        <v>89</v>
      </c>
      <c r="AM2366">
        <v>253.7</v>
      </c>
      <c r="AN2366" t="s">
        <v>715</v>
      </c>
      <c r="AO2366" t="s">
        <v>25481</v>
      </c>
      <c r="AP2366">
        <v>47.199696000000003</v>
      </c>
      <c r="AQ2366">
        <v>8.7691149999999993</v>
      </c>
    </row>
    <row r="2367" spans="1:43" x14ac:dyDescent="0.2">
      <c r="A2367">
        <v>2366</v>
      </c>
      <c r="B2367" t="s">
        <v>92</v>
      </c>
      <c r="C2367" t="s">
        <v>93</v>
      </c>
      <c r="D2367" t="s">
        <v>139</v>
      </c>
      <c r="E2367" t="s">
        <v>72</v>
      </c>
      <c r="F2367" t="s">
        <v>3947</v>
      </c>
      <c r="G2367">
        <v>8370</v>
      </c>
      <c r="H2367" t="s">
        <v>48</v>
      </c>
      <c r="I2367" t="s">
        <v>49</v>
      </c>
      <c r="J2367" t="s">
        <v>25482</v>
      </c>
      <c r="K2367" s="4">
        <v>33010</v>
      </c>
      <c r="L2367" s="7">
        <f t="shared" ca="1" si="36"/>
        <v>32</v>
      </c>
      <c r="M2367" t="s">
        <v>98</v>
      </c>
      <c r="N2367" s="3">
        <v>4532111054885805</v>
      </c>
      <c r="O2367">
        <v>707</v>
      </c>
      <c r="P2367" t="s">
        <v>1564</v>
      </c>
      <c r="R2367" t="s">
        <v>361</v>
      </c>
      <c r="S2367" t="s">
        <v>25483</v>
      </c>
      <c r="T2367" t="s">
        <v>15519</v>
      </c>
      <c r="U2367">
        <v>100.9</v>
      </c>
      <c r="V2367">
        <v>170</v>
      </c>
      <c r="W2367" t="s">
        <v>56</v>
      </c>
      <c r="X2367" t="s">
        <v>25484</v>
      </c>
      <c r="Y2367" t="s">
        <v>18081</v>
      </c>
      <c r="Z2367" t="s">
        <v>24332</v>
      </c>
      <c r="AA2367" t="s">
        <v>25485</v>
      </c>
      <c r="AB2367" t="s">
        <v>25486</v>
      </c>
      <c r="AC2367" t="s">
        <v>205</v>
      </c>
      <c r="AD2367">
        <v>41</v>
      </c>
      <c r="AE2367" t="s">
        <v>1051</v>
      </c>
      <c r="AF2367" t="s">
        <v>110</v>
      </c>
      <c r="AG2367" t="s">
        <v>25487</v>
      </c>
      <c r="AH2367">
        <v>4360942847</v>
      </c>
      <c r="AI2367">
        <v>66139150</v>
      </c>
      <c r="AJ2367" t="s">
        <v>8418</v>
      </c>
      <c r="AK2367" t="s">
        <v>135</v>
      </c>
      <c r="AL2367" t="s">
        <v>602</v>
      </c>
      <c r="AM2367">
        <v>222</v>
      </c>
      <c r="AN2367" t="s">
        <v>339</v>
      </c>
      <c r="AO2367" t="s">
        <v>25488</v>
      </c>
      <c r="AP2367">
        <v>47.470740999999997</v>
      </c>
      <c r="AQ2367">
        <v>9.0117639999999994</v>
      </c>
    </row>
    <row r="2368" spans="1:43" x14ac:dyDescent="0.2">
      <c r="A2368">
        <v>2367</v>
      </c>
      <c r="B2368" t="s">
        <v>92</v>
      </c>
      <c r="C2368" t="s">
        <v>117</v>
      </c>
      <c r="D2368" t="s">
        <v>1988</v>
      </c>
      <c r="E2368" t="s">
        <v>287</v>
      </c>
      <c r="F2368" t="s">
        <v>152</v>
      </c>
      <c r="G2368">
        <v>4588</v>
      </c>
      <c r="H2368" t="s">
        <v>48</v>
      </c>
      <c r="I2368" t="s">
        <v>49</v>
      </c>
      <c r="J2368" t="s">
        <v>25489</v>
      </c>
      <c r="K2368" s="4">
        <v>36304</v>
      </c>
      <c r="L2368" s="7">
        <f t="shared" ca="1" si="36"/>
        <v>23</v>
      </c>
      <c r="M2368" t="s">
        <v>98</v>
      </c>
      <c r="N2368" s="3">
        <v>4556835835504407</v>
      </c>
      <c r="O2368">
        <v>763</v>
      </c>
      <c r="P2368" t="s">
        <v>655</v>
      </c>
      <c r="R2368" t="s">
        <v>76</v>
      </c>
      <c r="S2368" t="s">
        <v>25490</v>
      </c>
      <c r="T2368" t="s">
        <v>25491</v>
      </c>
      <c r="U2368">
        <v>56.8</v>
      </c>
      <c r="V2368">
        <v>160</v>
      </c>
      <c r="W2368" t="s">
        <v>56</v>
      </c>
      <c r="X2368" t="s">
        <v>25492</v>
      </c>
      <c r="Y2368" t="s">
        <v>25493</v>
      </c>
      <c r="Z2368" t="s">
        <v>25494</v>
      </c>
      <c r="AA2368" t="s">
        <v>25495</v>
      </c>
      <c r="AB2368" t="s">
        <v>25496</v>
      </c>
      <c r="AC2368" t="s">
        <v>1044</v>
      </c>
      <c r="AD2368">
        <v>41</v>
      </c>
      <c r="AE2368" t="s">
        <v>598</v>
      </c>
      <c r="AF2368" t="s">
        <v>207</v>
      </c>
      <c r="AG2368" t="s">
        <v>25497</v>
      </c>
      <c r="AH2368">
        <v>6005328795</v>
      </c>
      <c r="AI2368">
        <v>23931199</v>
      </c>
      <c r="AJ2368" t="s">
        <v>25498</v>
      </c>
      <c r="AK2368" t="s">
        <v>25499</v>
      </c>
      <c r="AL2368" t="s">
        <v>68</v>
      </c>
      <c r="AM2368">
        <v>125</v>
      </c>
      <c r="AN2368" t="s">
        <v>229</v>
      </c>
      <c r="AO2368" t="s">
        <v>25500</v>
      </c>
      <c r="AP2368">
        <v>47.084606999999998</v>
      </c>
      <c r="AQ2368">
        <v>7.5517700000000003</v>
      </c>
    </row>
    <row r="2369" spans="1:43" x14ac:dyDescent="0.2">
      <c r="A2369">
        <v>2368</v>
      </c>
      <c r="B2369" t="s">
        <v>92</v>
      </c>
      <c r="C2369" t="s">
        <v>93</v>
      </c>
      <c r="D2369" t="s">
        <v>899</v>
      </c>
      <c r="E2369" t="s">
        <v>46</v>
      </c>
      <c r="F2369" t="s">
        <v>2555</v>
      </c>
      <c r="G2369">
        <v>1847</v>
      </c>
      <c r="H2369" t="s">
        <v>48</v>
      </c>
      <c r="I2369" t="s">
        <v>49</v>
      </c>
      <c r="J2369" t="s">
        <v>25501</v>
      </c>
      <c r="K2369" s="4">
        <v>20010</v>
      </c>
      <c r="L2369" s="7">
        <f t="shared" ca="1" si="36"/>
        <v>68</v>
      </c>
      <c r="M2369" t="s">
        <v>51</v>
      </c>
      <c r="N2369" s="3">
        <v>5238673242366034</v>
      </c>
      <c r="O2369">
        <v>160</v>
      </c>
      <c r="P2369" t="s">
        <v>872</v>
      </c>
      <c r="R2369" t="s">
        <v>932</v>
      </c>
      <c r="S2369" t="s">
        <v>18301</v>
      </c>
      <c r="T2369" t="s">
        <v>5503</v>
      </c>
      <c r="U2369">
        <v>57.9</v>
      </c>
      <c r="V2369">
        <v>162</v>
      </c>
      <c r="W2369" t="s">
        <v>56</v>
      </c>
      <c r="X2369" t="s">
        <v>25502</v>
      </c>
      <c r="Y2369" t="s">
        <v>25503</v>
      </c>
      <c r="Z2369" t="s">
        <v>25504</v>
      </c>
      <c r="AA2369" t="s">
        <v>25505</v>
      </c>
      <c r="AB2369" t="s">
        <v>25506</v>
      </c>
      <c r="AC2369" t="s">
        <v>1044</v>
      </c>
      <c r="AD2369">
        <v>41</v>
      </c>
      <c r="AE2369" t="s">
        <v>5182</v>
      </c>
      <c r="AF2369" t="s">
        <v>171</v>
      </c>
      <c r="AG2369" t="s">
        <v>25507</v>
      </c>
      <c r="AH2369">
        <v>9475911439</v>
      </c>
      <c r="AI2369">
        <v>47797932</v>
      </c>
      <c r="AJ2369" t="s">
        <v>25508</v>
      </c>
      <c r="AK2369" t="s">
        <v>25509</v>
      </c>
      <c r="AL2369" t="s">
        <v>89</v>
      </c>
      <c r="AM2369">
        <v>127.4</v>
      </c>
      <c r="AN2369" t="s">
        <v>156</v>
      </c>
      <c r="AO2369" t="s">
        <v>25510</v>
      </c>
      <c r="AP2369">
        <v>46.397692999999997</v>
      </c>
      <c r="AQ2369">
        <v>6.9318720000000003</v>
      </c>
    </row>
    <row r="2370" spans="1:43" x14ac:dyDescent="0.2">
      <c r="A2370">
        <v>2369</v>
      </c>
      <c r="B2370" t="s">
        <v>43</v>
      </c>
      <c r="C2370" t="s">
        <v>44</v>
      </c>
      <c r="D2370" t="s">
        <v>1814</v>
      </c>
      <c r="E2370" t="s">
        <v>506</v>
      </c>
      <c r="F2370" t="s">
        <v>120</v>
      </c>
      <c r="G2370">
        <v>9200</v>
      </c>
      <c r="H2370" t="s">
        <v>48</v>
      </c>
      <c r="I2370" t="s">
        <v>49</v>
      </c>
      <c r="J2370" t="s">
        <v>25511</v>
      </c>
      <c r="K2370" s="4">
        <v>23134</v>
      </c>
      <c r="L2370" s="7">
        <f t="shared" ca="1" si="36"/>
        <v>59</v>
      </c>
      <c r="M2370" t="s">
        <v>98</v>
      </c>
      <c r="N2370" s="3">
        <v>4485638791886040</v>
      </c>
      <c r="O2370">
        <v>690</v>
      </c>
      <c r="P2370" t="s">
        <v>99</v>
      </c>
      <c r="R2370" t="s">
        <v>361</v>
      </c>
      <c r="S2370" t="s">
        <v>25512</v>
      </c>
      <c r="T2370" t="s">
        <v>1443</v>
      </c>
      <c r="U2370">
        <v>85.6</v>
      </c>
      <c r="V2370">
        <v>162</v>
      </c>
      <c r="W2370" t="s">
        <v>56</v>
      </c>
      <c r="X2370" t="s">
        <v>25513</v>
      </c>
      <c r="Y2370" t="s">
        <v>18726</v>
      </c>
      <c r="Z2370" t="s">
        <v>25514</v>
      </c>
      <c r="AA2370" t="s">
        <v>25515</v>
      </c>
      <c r="AB2370" t="s">
        <v>25516</v>
      </c>
      <c r="AC2370" t="s">
        <v>298</v>
      </c>
      <c r="AD2370">
        <v>41</v>
      </c>
      <c r="AE2370" t="s">
        <v>1724</v>
      </c>
      <c r="AF2370" t="s">
        <v>225</v>
      </c>
      <c r="AG2370" t="s">
        <v>25517</v>
      </c>
      <c r="AH2370">
        <v>9497507410</v>
      </c>
      <c r="AI2370">
        <v>37741395</v>
      </c>
      <c r="AJ2370" t="s">
        <v>25518</v>
      </c>
      <c r="AK2370" t="s">
        <v>25519</v>
      </c>
      <c r="AL2370" t="s">
        <v>89</v>
      </c>
      <c r="AM2370">
        <v>188.3</v>
      </c>
      <c r="AN2370" t="s">
        <v>156</v>
      </c>
      <c r="AO2370" t="s">
        <v>25520</v>
      </c>
      <c r="AP2370">
        <v>47.423293999999999</v>
      </c>
      <c r="AQ2370">
        <v>9.3216699999999992</v>
      </c>
    </row>
    <row r="2371" spans="1:43" x14ac:dyDescent="0.2">
      <c r="A2371">
        <v>2370</v>
      </c>
      <c r="B2371" t="s">
        <v>92</v>
      </c>
      <c r="C2371" t="s">
        <v>93</v>
      </c>
      <c r="D2371" t="s">
        <v>2574</v>
      </c>
      <c r="E2371" t="s">
        <v>306</v>
      </c>
      <c r="F2371" t="s">
        <v>2376</v>
      </c>
      <c r="G2371">
        <v>3900</v>
      </c>
      <c r="H2371" t="s">
        <v>48</v>
      </c>
      <c r="I2371" t="s">
        <v>49</v>
      </c>
      <c r="J2371" t="s">
        <v>25521</v>
      </c>
      <c r="K2371" s="4">
        <v>25281</v>
      </c>
      <c r="L2371" s="7">
        <f t="shared" ref="L2371:L2434" ca="1" si="37">DATEDIF(K2371,TODAY(),"y")</f>
        <v>53</v>
      </c>
      <c r="M2371" t="s">
        <v>98</v>
      </c>
      <c r="N2371" s="3">
        <v>4916003245062665</v>
      </c>
      <c r="O2371">
        <v>401</v>
      </c>
      <c r="P2371" t="s">
        <v>490</v>
      </c>
      <c r="R2371" t="s">
        <v>100</v>
      </c>
      <c r="S2371" t="s">
        <v>4627</v>
      </c>
      <c r="T2371" t="s">
        <v>16975</v>
      </c>
      <c r="U2371">
        <v>96.5</v>
      </c>
      <c r="V2371">
        <v>175</v>
      </c>
      <c r="W2371" t="s">
        <v>56</v>
      </c>
      <c r="X2371" t="s">
        <v>10197</v>
      </c>
      <c r="Y2371" t="s">
        <v>4492</v>
      </c>
      <c r="Z2371" t="s">
        <v>25522</v>
      </c>
      <c r="AA2371" t="s">
        <v>7903</v>
      </c>
      <c r="AB2371" t="s">
        <v>25523</v>
      </c>
      <c r="AC2371" t="s">
        <v>1709</v>
      </c>
      <c r="AD2371">
        <v>41</v>
      </c>
      <c r="AE2371" t="s">
        <v>1828</v>
      </c>
      <c r="AF2371" t="s">
        <v>500</v>
      </c>
      <c r="AG2371" t="s">
        <v>25524</v>
      </c>
      <c r="AH2371">
        <v>7421125681</v>
      </c>
      <c r="AI2371">
        <v>19343606</v>
      </c>
      <c r="AJ2371" t="s">
        <v>25525</v>
      </c>
      <c r="AK2371" t="s">
        <v>25526</v>
      </c>
      <c r="AL2371" t="s">
        <v>68</v>
      </c>
      <c r="AM2371">
        <v>212.3</v>
      </c>
      <c r="AN2371" t="s">
        <v>115</v>
      </c>
      <c r="AO2371" t="s">
        <v>25527</v>
      </c>
      <c r="AP2371">
        <v>46.239294999999998</v>
      </c>
      <c r="AQ2371">
        <v>7.9452360000000004</v>
      </c>
    </row>
    <row r="2372" spans="1:43" x14ac:dyDescent="0.2">
      <c r="A2372">
        <v>2371</v>
      </c>
      <c r="B2372" t="s">
        <v>92</v>
      </c>
      <c r="C2372" t="s">
        <v>117</v>
      </c>
      <c r="D2372" t="s">
        <v>4165</v>
      </c>
      <c r="E2372" t="s">
        <v>72</v>
      </c>
      <c r="F2372" t="s">
        <v>909</v>
      </c>
      <c r="G2372">
        <v>8374</v>
      </c>
      <c r="H2372" t="s">
        <v>48</v>
      </c>
      <c r="I2372" t="s">
        <v>49</v>
      </c>
      <c r="J2372" t="s">
        <v>25528</v>
      </c>
      <c r="K2372" s="4">
        <v>21772</v>
      </c>
      <c r="L2372" s="7">
        <f t="shared" ca="1" si="37"/>
        <v>63</v>
      </c>
      <c r="M2372" t="s">
        <v>51</v>
      </c>
      <c r="N2372" s="3">
        <v>5266070949959283</v>
      </c>
      <c r="O2372">
        <v>657</v>
      </c>
      <c r="P2372" t="s">
        <v>2509</v>
      </c>
      <c r="R2372" t="s">
        <v>53</v>
      </c>
      <c r="S2372" t="s">
        <v>10745</v>
      </c>
      <c r="T2372" t="s">
        <v>164</v>
      </c>
      <c r="U2372">
        <v>85.1</v>
      </c>
      <c r="V2372">
        <v>167</v>
      </c>
      <c r="W2372" t="s">
        <v>56</v>
      </c>
      <c r="X2372" t="s">
        <v>25529</v>
      </c>
      <c r="Y2372" t="s">
        <v>12245</v>
      </c>
      <c r="Z2372" t="s">
        <v>25530</v>
      </c>
      <c r="AA2372" t="s">
        <v>25531</v>
      </c>
      <c r="AB2372" t="s">
        <v>25532</v>
      </c>
      <c r="AC2372" t="s">
        <v>170</v>
      </c>
      <c r="AD2372">
        <v>41</v>
      </c>
      <c r="AE2372" t="s">
        <v>566</v>
      </c>
      <c r="AF2372" t="s">
        <v>110</v>
      </c>
      <c r="AG2372" t="s">
        <v>25533</v>
      </c>
      <c r="AH2372">
        <v>9927598783</v>
      </c>
      <c r="AI2372">
        <v>54773739</v>
      </c>
      <c r="AJ2372" t="s">
        <v>25534</v>
      </c>
      <c r="AK2372" t="s">
        <v>25535</v>
      </c>
      <c r="AL2372" t="s">
        <v>136</v>
      </c>
      <c r="AM2372">
        <v>187.2</v>
      </c>
      <c r="AN2372" t="s">
        <v>175</v>
      </c>
      <c r="AO2372" t="s">
        <v>25536</v>
      </c>
      <c r="AP2372">
        <v>47.524956000000003</v>
      </c>
      <c r="AQ2372">
        <v>8.9729489999999998</v>
      </c>
    </row>
    <row r="2373" spans="1:43" x14ac:dyDescent="0.2">
      <c r="A2373">
        <v>2372</v>
      </c>
      <c r="B2373" t="s">
        <v>43</v>
      </c>
      <c r="C2373" t="s">
        <v>44</v>
      </c>
      <c r="D2373" t="s">
        <v>4825</v>
      </c>
      <c r="E2373" t="s">
        <v>46</v>
      </c>
      <c r="F2373" t="s">
        <v>1060</v>
      </c>
      <c r="G2373">
        <v>8777</v>
      </c>
      <c r="H2373" t="s">
        <v>48</v>
      </c>
      <c r="I2373" t="s">
        <v>49</v>
      </c>
      <c r="J2373" t="s">
        <v>25537</v>
      </c>
      <c r="K2373" s="4">
        <v>27103</v>
      </c>
      <c r="L2373" s="7">
        <f t="shared" ca="1" si="37"/>
        <v>49</v>
      </c>
      <c r="M2373" t="s">
        <v>98</v>
      </c>
      <c r="N2373" s="3">
        <v>4485629474134113</v>
      </c>
      <c r="O2373">
        <v>364</v>
      </c>
      <c r="P2373" t="s">
        <v>1125</v>
      </c>
      <c r="R2373" t="s">
        <v>53</v>
      </c>
      <c r="S2373" t="s">
        <v>25538</v>
      </c>
      <c r="T2373" t="s">
        <v>5247</v>
      </c>
      <c r="U2373">
        <v>102.1</v>
      </c>
      <c r="V2373">
        <v>186</v>
      </c>
      <c r="W2373" t="s">
        <v>56</v>
      </c>
      <c r="X2373" t="s">
        <v>25539</v>
      </c>
      <c r="Y2373" t="s">
        <v>25540</v>
      </c>
      <c r="Z2373" t="s">
        <v>25541</v>
      </c>
      <c r="AA2373" t="s">
        <v>25542</v>
      </c>
      <c r="AB2373" t="s">
        <v>25543</v>
      </c>
      <c r="AC2373" t="s">
        <v>418</v>
      </c>
      <c r="AD2373">
        <v>41</v>
      </c>
      <c r="AE2373" t="s">
        <v>2442</v>
      </c>
      <c r="AF2373" t="s">
        <v>110</v>
      </c>
      <c r="AG2373" t="s">
        <v>25544</v>
      </c>
      <c r="AH2373">
        <v>5116957153</v>
      </c>
      <c r="AI2373">
        <v>7187525</v>
      </c>
      <c r="AJ2373" t="s">
        <v>25545</v>
      </c>
      <c r="AK2373" t="s">
        <v>25546</v>
      </c>
      <c r="AL2373" t="s">
        <v>136</v>
      </c>
      <c r="AM2373">
        <v>224.6</v>
      </c>
      <c r="AN2373" t="s">
        <v>374</v>
      </c>
      <c r="AO2373" t="s">
        <v>25547</v>
      </c>
      <c r="AP2373">
        <v>46.962757000000003</v>
      </c>
      <c r="AQ2373">
        <v>9.0239639999999994</v>
      </c>
    </row>
    <row r="2374" spans="1:43" x14ac:dyDescent="0.2">
      <c r="A2374">
        <v>2373</v>
      </c>
      <c r="B2374" t="s">
        <v>92</v>
      </c>
      <c r="C2374" t="s">
        <v>93</v>
      </c>
      <c r="D2374" t="s">
        <v>4212</v>
      </c>
      <c r="E2374" t="s">
        <v>269</v>
      </c>
      <c r="F2374" t="s">
        <v>749</v>
      </c>
      <c r="G2374">
        <v>1292</v>
      </c>
      <c r="H2374" t="s">
        <v>48</v>
      </c>
      <c r="I2374" t="s">
        <v>49</v>
      </c>
      <c r="J2374" t="s">
        <v>25548</v>
      </c>
      <c r="K2374" s="4">
        <v>30744</v>
      </c>
      <c r="L2374" s="7">
        <f t="shared" ca="1" si="37"/>
        <v>39</v>
      </c>
      <c r="M2374" t="s">
        <v>98</v>
      </c>
      <c r="N2374" s="3">
        <v>4539825428037180</v>
      </c>
      <c r="O2374">
        <v>286</v>
      </c>
      <c r="P2374" t="s">
        <v>887</v>
      </c>
      <c r="R2374" t="s">
        <v>76</v>
      </c>
      <c r="S2374" t="s">
        <v>9320</v>
      </c>
      <c r="T2374" t="s">
        <v>4070</v>
      </c>
      <c r="U2374">
        <v>68.599999999999994</v>
      </c>
      <c r="V2374">
        <v>173</v>
      </c>
      <c r="W2374" t="s">
        <v>56</v>
      </c>
      <c r="X2374" t="s">
        <v>25549</v>
      </c>
      <c r="Y2374" t="s">
        <v>25550</v>
      </c>
      <c r="Z2374" t="s">
        <v>25551</v>
      </c>
      <c r="AA2374" t="s">
        <v>25552</v>
      </c>
      <c r="AB2374" t="s">
        <v>25553</v>
      </c>
      <c r="AC2374" t="s">
        <v>151</v>
      </c>
      <c r="AD2374">
        <v>41</v>
      </c>
      <c r="AE2374" t="s">
        <v>1752</v>
      </c>
      <c r="AF2374" t="s">
        <v>500</v>
      </c>
      <c r="AG2374" t="s">
        <v>25554</v>
      </c>
      <c r="AH2374">
        <v>4172017268</v>
      </c>
      <c r="AI2374">
        <v>80857849</v>
      </c>
      <c r="AJ2374" t="s">
        <v>25555</v>
      </c>
      <c r="AK2374" t="s">
        <v>25556</v>
      </c>
      <c r="AL2374" t="s">
        <v>136</v>
      </c>
      <c r="AM2374">
        <v>150.9</v>
      </c>
      <c r="AN2374" t="s">
        <v>192</v>
      </c>
      <c r="AO2374" t="s">
        <v>25557</v>
      </c>
      <c r="AP2374">
        <v>46.246979000000003</v>
      </c>
      <c r="AQ2374">
        <v>6.2393489999999998</v>
      </c>
    </row>
    <row r="2375" spans="1:43" x14ac:dyDescent="0.2">
      <c r="A2375">
        <v>2374</v>
      </c>
      <c r="B2375" t="s">
        <v>92</v>
      </c>
      <c r="C2375" t="s">
        <v>93</v>
      </c>
      <c r="D2375" t="s">
        <v>807</v>
      </c>
      <c r="E2375" t="s">
        <v>119</v>
      </c>
      <c r="F2375" t="s">
        <v>2010</v>
      </c>
      <c r="G2375">
        <v>1823</v>
      </c>
      <c r="H2375" t="s">
        <v>48</v>
      </c>
      <c r="I2375" t="s">
        <v>49</v>
      </c>
      <c r="J2375" t="s">
        <v>25558</v>
      </c>
      <c r="K2375" s="4">
        <v>37357</v>
      </c>
      <c r="L2375" s="7">
        <f t="shared" ca="1" si="37"/>
        <v>20</v>
      </c>
      <c r="M2375" t="s">
        <v>51</v>
      </c>
      <c r="N2375" s="3">
        <v>5598233262838919</v>
      </c>
      <c r="O2375">
        <v>248</v>
      </c>
      <c r="P2375" t="s">
        <v>590</v>
      </c>
      <c r="R2375" t="s">
        <v>53</v>
      </c>
      <c r="S2375" t="s">
        <v>25559</v>
      </c>
      <c r="T2375" t="s">
        <v>13857</v>
      </c>
      <c r="U2375">
        <v>91.5</v>
      </c>
      <c r="V2375">
        <v>156</v>
      </c>
      <c r="W2375" t="s">
        <v>56</v>
      </c>
      <c r="X2375" t="s">
        <v>25560</v>
      </c>
      <c r="Y2375" t="s">
        <v>25561</v>
      </c>
      <c r="Z2375" t="s">
        <v>25562</v>
      </c>
      <c r="AA2375" t="s">
        <v>25563</v>
      </c>
      <c r="AB2375" t="s">
        <v>25564</v>
      </c>
      <c r="AC2375" t="s">
        <v>62</v>
      </c>
      <c r="AD2375">
        <v>41</v>
      </c>
      <c r="AE2375" t="s">
        <v>1413</v>
      </c>
      <c r="AF2375" t="s">
        <v>153</v>
      </c>
      <c r="AG2375" t="s">
        <v>25565</v>
      </c>
      <c r="AH2375">
        <v>981936966</v>
      </c>
      <c r="AI2375">
        <v>62191948</v>
      </c>
      <c r="AJ2375" t="s">
        <v>25566</v>
      </c>
      <c r="AK2375" t="s">
        <v>25567</v>
      </c>
      <c r="AL2375" t="s">
        <v>89</v>
      </c>
      <c r="AM2375">
        <v>201.3</v>
      </c>
      <c r="AN2375" t="s">
        <v>321</v>
      </c>
      <c r="AO2375" t="s">
        <v>25568</v>
      </c>
      <c r="AP2375">
        <v>46.346088999999999</v>
      </c>
      <c r="AQ2375">
        <v>6.9273559999999996</v>
      </c>
    </row>
    <row r="2376" spans="1:43" x14ac:dyDescent="0.2">
      <c r="A2376">
        <v>2375</v>
      </c>
      <c r="B2376" t="s">
        <v>43</v>
      </c>
      <c r="C2376" t="s">
        <v>44</v>
      </c>
      <c r="D2376" t="s">
        <v>5362</v>
      </c>
      <c r="E2376" t="s">
        <v>46</v>
      </c>
      <c r="F2376" t="s">
        <v>4790</v>
      </c>
      <c r="G2376">
        <v>8857</v>
      </c>
      <c r="H2376" t="s">
        <v>48</v>
      </c>
      <c r="I2376" t="s">
        <v>49</v>
      </c>
      <c r="J2376" t="s">
        <v>25569</v>
      </c>
      <c r="K2376" s="4">
        <v>32246</v>
      </c>
      <c r="L2376" s="7">
        <f t="shared" ca="1" si="37"/>
        <v>34</v>
      </c>
      <c r="M2376" t="s">
        <v>51</v>
      </c>
      <c r="N2376" s="3">
        <v>5462603297166622</v>
      </c>
      <c r="O2376">
        <v>689</v>
      </c>
      <c r="P2376" t="s">
        <v>360</v>
      </c>
      <c r="R2376" t="s">
        <v>361</v>
      </c>
      <c r="S2376" t="s">
        <v>25570</v>
      </c>
      <c r="T2376" t="s">
        <v>12326</v>
      </c>
      <c r="U2376">
        <v>100.8</v>
      </c>
      <c r="V2376">
        <v>172</v>
      </c>
      <c r="W2376" t="s">
        <v>56</v>
      </c>
      <c r="X2376" t="s">
        <v>25571</v>
      </c>
      <c r="Y2376" t="s">
        <v>738</v>
      </c>
      <c r="Z2376" t="s">
        <v>25572</v>
      </c>
      <c r="AA2376" t="s">
        <v>25573</v>
      </c>
      <c r="AB2376" t="s">
        <v>25574</v>
      </c>
      <c r="AC2376" t="s">
        <v>1462</v>
      </c>
      <c r="AD2376">
        <v>41</v>
      </c>
      <c r="AE2376" t="s">
        <v>1893</v>
      </c>
      <c r="AF2376" t="s">
        <v>500</v>
      </c>
      <c r="AG2376" t="s">
        <v>25575</v>
      </c>
      <c r="AH2376">
        <v>3942619902</v>
      </c>
      <c r="AI2376">
        <v>94586313</v>
      </c>
      <c r="AJ2376" t="s">
        <v>19168</v>
      </c>
      <c r="AK2376" t="s">
        <v>25576</v>
      </c>
      <c r="AL2376" t="s">
        <v>136</v>
      </c>
      <c r="AM2376">
        <v>221.8</v>
      </c>
      <c r="AN2376" t="s">
        <v>192</v>
      </c>
      <c r="AO2376" t="s">
        <v>25577</v>
      </c>
      <c r="AP2376">
        <v>47.182043999999998</v>
      </c>
      <c r="AQ2376">
        <v>8.9940929999999994</v>
      </c>
    </row>
    <row r="2377" spans="1:43" x14ac:dyDescent="0.2">
      <c r="A2377">
        <v>2376</v>
      </c>
      <c r="B2377" t="s">
        <v>92</v>
      </c>
      <c r="C2377" t="s">
        <v>117</v>
      </c>
      <c r="D2377" t="s">
        <v>4212</v>
      </c>
      <c r="E2377" t="s">
        <v>287</v>
      </c>
      <c r="F2377" t="s">
        <v>325</v>
      </c>
      <c r="G2377">
        <v>8214</v>
      </c>
      <c r="H2377" t="s">
        <v>48</v>
      </c>
      <c r="I2377" t="s">
        <v>49</v>
      </c>
      <c r="J2377" t="s">
        <v>25578</v>
      </c>
      <c r="K2377" s="4">
        <v>38333</v>
      </c>
      <c r="L2377" s="7">
        <f t="shared" ca="1" si="37"/>
        <v>18</v>
      </c>
      <c r="M2377" t="s">
        <v>98</v>
      </c>
      <c r="N2377" s="3">
        <v>4716843020097275</v>
      </c>
      <c r="O2377">
        <v>556</v>
      </c>
      <c r="P2377" t="s">
        <v>765</v>
      </c>
      <c r="R2377" t="s">
        <v>361</v>
      </c>
      <c r="S2377" t="s">
        <v>25579</v>
      </c>
      <c r="T2377" t="s">
        <v>8509</v>
      </c>
      <c r="U2377">
        <v>73.5</v>
      </c>
      <c r="V2377">
        <v>160</v>
      </c>
      <c r="W2377" t="s">
        <v>56</v>
      </c>
      <c r="X2377" t="s">
        <v>25580</v>
      </c>
      <c r="Y2377" t="s">
        <v>25581</v>
      </c>
      <c r="Z2377" t="s">
        <v>25582</v>
      </c>
      <c r="AA2377" t="s">
        <v>25583</v>
      </c>
      <c r="AB2377" t="s">
        <v>25584</v>
      </c>
      <c r="AC2377" t="s">
        <v>298</v>
      </c>
      <c r="AD2377">
        <v>41</v>
      </c>
      <c r="AE2377" t="s">
        <v>141</v>
      </c>
      <c r="AF2377" t="s">
        <v>110</v>
      </c>
      <c r="AG2377" t="s">
        <v>25585</v>
      </c>
      <c r="AH2377">
        <v>7789457092</v>
      </c>
      <c r="AI2377">
        <v>10409757</v>
      </c>
      <c r="AJ2377" t="s">
        <v>1811</v>
      </c>
      <c r="AK2377" t="s">
        <v>11383</v>
      </c>
      <c r="AL2377" t="s">
        <v>602</v>
      </c>
      <c r="AM2377">
        <v>161.69999999999999</v>
      </c>
      <c r="AN2377" t="s">
        <v>229</v>
      </c>
      <c r="AO2377" t="s">
        <v>25586</v>
      </c>
      <c r="AP2377">
        <v>47.742189000000003</v>
      </c>
      <c r="AQ2377">
        <v>8.4047719999999995</v>
      </c>
    </row>
    <row r="2378" spans="1:43" x14ac:dyDescent="0.2">
      <c r="A2378">
        <v>2377</v>
      </c>
      <c r="B2378" t="s">
        <v>92</v>
      </c>
      <c r="C2378" t="s">
        <v>93</v>
      </c>
      <c r="D2378" t="s">
        <v>604</v>
      </c>
      <c r="E2378" t="s">
        <v>119</v>
      </c>
      <c r="F2378" t="s">
        <v>840</v>
      </c>
      <c r="G2378">
        <v>8926</v>
      </c>
      <c r="H2378" t="s">
        <v>48</v>
      </c>
      <c r="I2378" t="s">
        <v>49</v>
      </c>
      <c r="J2378" t="s">
        <v>25587</v>
      </c>
      <c r="K2378" s="4">
        <v>38470</v>
      </c>
      <c r="L2378" s="7">
        <f t="shared" ca="1" si="37"/>
        <v>17</v>
      </c>
      <c r="M2378" t="s">
        <v>98</v>
      </c>
      <c r="N2378" s="3">
        <v>4929428333019639</v>
      </c>
      <c r="O2378">
        <v>714</v>
      </c>
      <c r="P2378" t="s">
        <v>378</v>
      </c>
      <c r="R2378" t="s">
        <v>53</v>
      </c>
      <c r="S2378" t="s">
        <v>25588</v>
      </c>
      <c r="T2378" t="s">
        <v>1910</v>
      </c>
      <c r="U2378">
        <v>59.7</v>
      </c>
      <c r="V2378">
        <v>170</v>
      </c>
      <c r="W2378" t="s">
        <v>56</v>
      </c>
      <c r="X2378" t="s">
        <v>25589</v>
      </c>
      <c r="Y2378" t="s">
        <v>25590</v>
      </c>
      <c r="Z2378" t="s">
        <v>25591</v>
      </c>
      <c r="AA2378" t="s">
        <v>25592</v>
      </c>
      <c r="AB2378" t="s">
        <v>25593</v>
      </c>
      <c r="AC2378" t="s">
        <v>205</v>
      </c>
      <c r="AD2378">
        <v>41</v>
      </c>
      <c r="AE2378" t="s">
        <v>5067</v>
      </c>
      <c r="AF2378" t="s">
        <v>110</v>
      </c>
      <c r="AG2378" t="s">
        <v>25594</v>
      </c>
      <c r="AH2378">
        <v>9673105760</v>
      </c>
      <c r="AI2378">
        <v>24361779</v>
      </c>
      <c r="AJ2378" t="s">
        <v>10286</v>
      </c>
      <c r="AK2378" t="s">
        <v>25595</v>
      </c>
      <c r="AL2378" t="s">
        <v>136</v>
      </c>
      <c r="AM2378">
        <v>131.30000000000001</v>
      </c>
      <c r="AN2378" t="s">
        <v>339</v>
      </c>
      <c r="AO2378" t="s">
        <v>25596</v>
      </c>
      <c r="AP2378">
        <v>47.1648</v>
      </c>
      <c r="AQ2378">
        <v>8.4781820000000003</v>
      </c>
    </row>
    <row r="2379" spans="1:43" x14ac:dyDescent="0.2">
      <c r="A2379">
        <v>2378</v>
      </c>
      <c r="B2379" t="s">
        <v>43</v>
      </c>
      <c r="C2379" t="s">
        <v>44</v>
      </c>
      <c r="D2379" t="s">
        <v>717</v>
      </c>
      <c r="E2379" t="s">
        <v>324</v>
      </c>
      <c r="F2379" t="s">
        <v>5182</v>
      </c>
      <c r="G2379">
        <v>8406</v>
      </c>
      <c r="H2379" t="s">
        <v>48</v>
      </c>
      <c r="I2379" t="s">
        <v>49</v>
      </c>
      <c r="J2379" t="s">
        <v>25597</v>
      </c>
      <c r="K2379" s="4">
        <v>35430</v>
      </c>
      <c r="L2379" s="7">
        <f t="shared" ca="1" si="37"/>
        <v>26</v>
      </c>
      <c r="M2379" t="s">
        <v>51</v>
      </c>
      <c r="N2379" s="3">
        <v>5521951855775881</v>
      </c>
      <c r="O2379">
        <v>102</v>
      </c>
      <c r="P2379" t="s">
        <v>2267</v>
      </c>
      <c r="R2379" t="s">
        <v>53</v>
      </c>
      <c r="S2379" t="s">
        <v>25598</v>
      </c>
      <c r="T2379" t="s">
        <v>1260</v>
      </c>
      <c r="U2379">
        <v>108.3</v>
      </c>
      <c r="V2379">
        <v>181</v>
      </c>
      <c r="W2379" t="s">
        <v>56</v>
      </c>
      <c r="X2379" t="s">
        <v>25599</v>
      </c>
      <c r="Y2379" t="s">
        <v>20972</v>
      </c>
      <c r="Z2379" t="s">
        <v>25600</v>
      </c>
      <c r="AA2379" t="s">
        <v>25601</v>
      </c>
      <c r="AB2379" t="s">
        <v>25602</v>
      </c>
      <c r="AC2379" t="s">
        <v>418</v>
      </c>
      <c r="AD2379">
        <v>41</v>
      </c>
      <c r="AE2379" t="s">
        <v>4739</v>
      </c>
      <c r="AF2379" t="s">
        <v>550</v>
      </c>
      <c r="AG2379" t="s">
        <v>25603</v>
      </c>
      <c r="AH2379">
        <v>1478635930</v>
      </c>
      <c r="AI2379">
        <v>20276681</v>
      </c>
      <c r="AJ2379" t="s">
        <v>25604</v>
      </c>
      <c r="AK2379" t="s">
        <v>25605</v>
      </c>
      <c r="AL2379" t="s">
        <v>68</v>
      </c>
      <c r="AM2379">
        <v>238.3</v>
      </c>
      <c r="AN2379" t="s">
        <v>715</v>
      </c>
      <c r="AO2379" t="s">
        <v>25606</v>
      </c>
      <c r="AP2379">
        <v>47.440973</v>
      </c>
      <c r="AQ2379">
        <v>8.6276320000000002</v>
      </c>
    </row>
    <row r="2380" spans="1:43" x14ac:dyDescent="0.2">
      <c r="A2380">
        <v>2379</v>
      </c>
      <c r="B2380" t="s">
        <v>92</v>
      </c>
      <c r="C2380" t="s">
        <v>93</v>
      </c>
      <c r="D2380" t="s">
        <v>6467</v>
      </c>
      <c r="E2380" t="s">
        <v>95</v>
      </c>
      <c r="F2380" t="s">
        <v>2989</v>
      </c>
      <c r="G2380">
        <v>8580</v>
      </c>
      <c r="H2380" t="s">
        <v>48</v>
      </c>
      <c r="I2380" t="s">
        <v>49</v>
      </c>
      <c r="J2380" t="s">
        <v>25607</v>
      </c>
      <c r="K2380" s="4">
        <v>39770</v>
      </c>
      <c r="L2380" s="7">
        <f t="shared" ca="1" si="37"/>
        <v>14</v>
      </c>
      <c r="M2380" t="s">
        <v>98</v>
      </c>
      <c r="N2380" s="3">
        <v>4556019130133788</v>
      </c>
      <c r="O2380">
        <v>278</v>
      </c>
      <c r="P2380" t="s">
        <v>887</v>
      </c>
      <c r="R2380" t="s">
        <v>53</v>
      </c>
      <c r="S2380" t="s">
        <v>17425</v>
      </c>
      <c r="T2380" t="s">
        <v>25608</v>
      </c>
      <c r="U2380">
        <v>81.099999999999994</v>
      </c>
      <c r="V2380">
        <v>174</v>
      </c>
      <c r="W2380" t="s">
        <v>56</v>
      </c>
      <c r="X2380" t="s">
        <v>25609</v>
      </c>
      <c r="Y2380" t="s">
        <v>25610</v>
      </c>
      <c r="Z2380" t="s">
        <v>25611</v>
      </c>
      <c r="AA2380" t="s">
        <v>25612</v>
      </c>
      <c r="AB2380" t="s">
        <v>25613</v>
      </c>
      <c r="AC2380" t="s">
        <v>6891</v>
      </c>
      <c r="AD2380">
        <v>41</v>
      </c>
      <c r="AE2380" t="s">
        <v>2707</v>
      </c>
      <c r="AF2380" t="s">
        <v>153</v>
      </c>
      <c r="AG2380" t="s">
        <v>25614</v>
      </c>
      <c r="AH2380">
        <v>2393975221</v>
      </c>
      <c r="AI2380">
        <v>89197853</v>
      </c>
      <c r="AJ2380" t="s">
        <v>25615</v>
      </c>
      <c r="AK2380" t="s">
        <v>25616</v>
      </c>
      <c r="AL2380" t="s">
        <v>2353</v>
      </c>
      <c r="AM2380">
        <v>178.4</v>
      </c>
      <c r="AN2380" t="s">
        <v>115</v>
      </c>
      <c r="AO2380" t="s">
        <v>25617</v>
      </c>
      <c r="AP2380">
        <v>47.651347000000001</v>
      </c>
      <c r="AQ2380">
        <v>9.1877189999999995</v>
      </c>
    </row>
    <row r="2381" spans="1:43" x14ac:dyDescent="0.2">
      <c r="A2381">
        <v>2380</v>
      </c>
      <c r="B2381" t="s">
        <v>92</v>
      </c>
      <c r="C2381" t="s">
        <v>93</v>
      </c>
      <c r="D2381" t="s">
        <v>8206</v>
      </c>
      <c r="E2381" t="s">
        <v>287</v>
      </c>
      <c r="F2381" t="s">
        <v>3234</v>
      </c>
      <c r="G2381">
        <v>3068</v>
      </c>
      <c r="H2381" t="s">
        <v>48</v>
      </c>
      <c r="I2381" t="s">
        <v>49</v>
      </c>
      <c r="J2381" t="s">
        <v>25618</v>
      </c>
      <c r="K2381" s="4">
        <v>34554</v>
      </c>
      <c r="L2381" s="7">
        <f t="shared" ca="1" si="37"/>
        <v>28</v>
      </c>
      <c r="M2381" t="s">
        <v>51</v>
      </c>
      <c r="N2381" s="3">
        <v>5517140730406385</v>
      </c>
      <c r="O2381">
        <v>661</v>
      </c>
      <c r="P2381" t="s">
        <v>1428</v>
      </c>
      <c r="R2381" t="s">
        <v>100</v>
      </c>
      <c r="S2381" t="s">
        <v>12242</v>
      </c>
      <c r="T2381" t="s">
        <v>1099</v>
      </c>
      <c r="U2381">
        <v>103.2</v>
      </c>
      <c r="V2381">
        <v>170</v>
      </c>
      <c r="W2381" t="s">
        <v>56</v>
      </c>
      <c r="X2381" t="s">
        <v>25619</v>
      </c>
      <c r="Y2381" t="s">
        <v>25620</v>
      </c>
      <c r="Z2381" t="s">
        <v>25621</v>
      </c>
      <c r="AA2381" t="s">
        <v>25622</v>
      </c>
      <c r="AB2381" t="s">
        <v>25623</v>
      </c>
      <c r="AC2381" t="s">
        <v>548</v>
      </c>
      <c r="AD2381">
        <v>41</v>
      </c>
      <c r="AE2381" t="s">
        <v>263</v>
      </c>
      <c r="AF2381" t="s">
        <v>207</v>
      </c>
      <c r="AG2381" t="s">
        <v>25624</v>
      </c>
      <c r="AH2381">
        <v>4062780609</v>
      </c>
      <c r="AI2381">
        <v>38583202</v>
      </c>
      <c r="AJ2381" t="s">
        <v>25625</v>
      </c>
      <c r="AK2381" t="s">
        <v>25626</v>
      </c>
      <c r="AL2381" t="s">
        <v>136</v>
      </c>
      <c r="AM2381">
        <v>227</v>
      </c>
      <c r="AN2381" t="s">
        <v>339</v>
      </c>
      <c r="AO2381" t="s">
        <v>25627</v>
      </c>
      <c r="AP2381">
        <v>46.942926999999997</v>
      </c>
      <c r="AQ2381">
        <v>7.5174349999999999</v>
      </c>
    </row>
    <row r="2382" spans="1:43" x14ac:dyDescent="0.2">
      <c r="A2382">
        <v>2381</v>
      </c>
      <c r="B2382" t="s">
        <v>92</v>
      </c>
      <c r="C2382" t="s">
        <v>249</v>
      </c>
      <c r="D2382" t="s">
        <v>1988</v>
      </c>
      <c r="E2382" t="s">
        <v>287</v>
      </c>
      <c r="F2382" t="s">
        <v>773</v>
      </c>
      <c r="G2382">
        <v>6989</v>
      </c>
      <c r="H2382" t="s">
        <v>48</v>
      </c>
      <c r="I2382" t="s">
        <v>49</v>
      </c>
      <c r="J2382" t="s">
        <v>25628</v>
      </c>
      <c r="K2382" s="4">
        <v>21852</v>
      </c>
      <c r="L2382" s="7">
        <f t="shared" ca="1" si="37"/>
        <v>63</v>
      </c>
      <c r="M2382" t="s">
        <v>51</v>
      </c>
      <c r="N2382" s="3">
        <v>5134767612947962</v>
      </c>
      <c r="O2382">
        <v>532</v>
      </c>
      <c r="P2382" t="s">
        <v>540</v>
      </c>
      <c r="R2382" t="s">
        <v>100</v>
      </c>
      <c r="S2382" t="s">
        <v>10997</v>
      </c>
      <c r="T2382" t="s">
        <v>9990</v>
      </c>
      <c r="U2382">
        <v>68.8</v>
      </c>
      <c r="V2382">
        <v>171</v>
      </c>
      <c r="W2382" t="s">
        <v>56</v>
      </c>
      <c r="X2382" t="s">
        <v>25629</v>
      </c>
      <c r="Y2382" t="s">
        <v>25630</v>
      </c>
      <c r="Z2382" t="s">
        <v>25631</v>
      </c>
      <c r="AA2382" t="s">
        <v>25632</v>
      </c>
      <c r="AB2382" t="s">
        <v>25633</v>
      </c>
      <c r="AC2382" t="s">
        <v>418</v>
      </c>
      <c r="AD2382">
        <v>41</v>
      </c>
      <c r="AE2382" t="s">
        <v>392</v>
      </c>
      <c r="AF2382" t="s">
        <v>225</v>
      </c>
      <c r="AG2382" t="s">
        <v>25634</v>
      </c>
      <c r="AH2382">
        <v>9615074268</v>
      </c>
      <c r="AI2382">
        <v>15729279</v>
      </c>
      <c r="AJ2382" t="s">
        <v>25635</v>
      </c>
      <c r="AK2382" t="s">
        <v>25636</v>
      </c>
      <c r="AL2382" t="s">
        <v>136</v>
      </c>
      <c r="AM2382">
        <v>151.4</v>
      </c>
      <c r="AN2382" t="s">
        <v>339</v>
      </c>
      <c r="AO2382" t="s">
        <v>25637</v>
      </c>
      <c r="AP2382">
        <v>45.998952000000003</v>
      </c>
      <c r="AQ2382">
        <v>8.8325680000000002</v>
      </c>
    </row>
    <row r="2383" spans="1:43" x14ac:dyDescent="0.2">
      <c r="A2383">
        <v>2382</v>
      </c>
      <c r="B2383" t="s">
        <v>92</v>
      </c>
      <c r="C2383" t="s">
        <v>93</v>
      </c>
      <c r="D2383" t="s">
        <v>2117</v>
      </c>
      <c r="E2383" t="s">
        <v>119</v>
      </c>
      <c r="F2383" t="s">
        <v>307</v>
      </c>
      <c r="G2383">
        <v>1614</v>
      </c>
      <c r="H2383" t="s">
        <v>48</v>
      </c>
      <c r="I2383" t="s">
        <v>49</v>
      </c>
      <c r="J2383" t="s">
        <v>25638</v>
      </c>
      <c r="K2383" s="4">
        <v>37405</v>
      </c>
      <c r="L2383" s="7">
        <f t="shared" ca="1" si="37"/>
        <v>20</v>
      </c>
      <c r="M2383" t="s">
        <v>51</v>
      </c>
      <c r="N2383" s="3">
        <v>5500871136475694</v>
      </c>
      <c r="O2383">
        <v>998</v>
      </c>
      <c r="P2383" t="s">
        <v>1084</v>
      </c>
      <c r="R2383" t="s">
        <v>327</v>
      </c>
      <c r="S2383" t="s">
        <v>25639</v>
      </c>
      <c r="T2383" t="s">
        <v>5282</v>
      </c>
      <c r="U2383">
        <v>85.1</v>
      </c>
      <c r="V2383">
        <v>170</v>
      </c>
      <c r="W2383" t="s">
        <v>56</v>
      </c>
      <c r="X2383" t="s">
        <v>25640</v>
      </c>
      <c r="Y2383" t="s">
        <v>25641</v>
      </c>
      <c r="Z2383" t="s">
        <v>25642</v>
      </c>
      <c r="AA2383" t="s">
        <v>25643</v>
      </c>
      <c r="AB2383" t="s">
        <v>25644</v>
      </c>
      <c r="AC2383" t="s">
        <v>62</v>
      </c>
      <c r="AD2383">
        <v>41</v>
      </c>
      <c r="AE2383" t="s">
        <v>1051</v>
      </c>
      <c r="AF2383" t="s">
        <v>402</v>
      </c>
      <c r="AG2383" t="s">
        <v>25645</v>
      </c>
      <c r="AH2383">
        <v>884203168</v>
      </c>
      <c r="AI2383">
        <v>29908872</v>
      </c>
      <c r="AJ2383" t="s">
        <v>25646</v>
      </c>
      <c r="AK2383" t="s">
        <v>25647</v>
      </c>
      <c r="AL2383" t="s">
        <v>89</v>
      </c>
      <c r="AM2383">
        <v>187.2</v>
      </c>
      <c r="AN2383" t="s">
        <v>339</v>
      </c>
      <c r="AO2383" t="s">
        <v>25648</v>
      </c>
      <c r="AP2383">
        <v>46.537714000000001</v>
      </c>
      <c r="AQ2383">
        <v>6.7894810000000003</v>
      </c>
    </row>
    <row r="2384" spans="1:43" x14ac:dyDescent="0.2">
      <c r="A2384">
        <v>2383</v>
      </c>
      <c r="B2384" t="s">
        <v>43</v>
      </c>
      <c r="C2384" t="s">
        <v>44</v>
      </c>
      <c r="D2384" t="s">
        <v>1255</v>
      </c>
      <c r="E2384" t="s">
        <v>46</v>
      </c>
      <c r="F2384" t="s">
        <v>499</v>
      </c>
      <c r="G2384">
        <v>8408</v>
      </c>
      <c r="H2384" t="s">
        <v>48</v>
      </c>
      <c r="I2384" t="s">
        <v>49</v>
      </c>
      <c r="J2384" t="s">
        <v>25649</v>
      </c>
      <c r="K2384" s="4">
        <v>33570</v>
      </c>
      <c r="L2384" s="7">
        <f t="shared" ca="1" si="37"/>
        <v>31</v>
      </c>
      <c r="M2384" t="s">
        <v>51</v>
      </c>
      <c r="N2384" s="3">
        <v>5514734279166617</v>
      </c>
      <c r="O2384">
        <v>545</v>
      </c>
      <c r="P2384" t="s">
        <v>655</v>
      </c>
      <c r="R2384" t="s">
        <v>53</v>
      </c>
      <c r="S2384" t="s">
        <v>25650</v>
      </c>
      <c r="T2384" t="s">
        <v>2638</v>
      </c>
      <c r="U2384">
        <v>89.9</v>
      </c>
      <c r="V2384">
        <v>182</v>
      </c>
      <c r="W2384" t="s">
        <v>56</v>
      </c>
      <c r="X2384" t="s">
        <v>25651</v>
      </c>
      <c r="Y2384" t="s">
        <v>20972</v>
      </c>
      <c r="Z2384" t="s">
        <v>25652</v>
      </c>
      <c r="AA2384" t="s">
        <v>25653</v>
      </c>
      <c r="AB2384" t="s">
        <v>25654</v>
      </c>
      <c r="AC2384" t="s">
        <v>298</v>
      </c>
      <c r="AD2384">
        <v>41</v>
      </c>
      <c r="AE2384" t="s">
        <v>3115</v>
      </c>
      <c r="AF2384" t="s">
        <v>64</v>
      </c>
      <c r="AG2384" t="s">
        <v>25655</v>
      </c>
      <c r="AH2384">
        <v>3168387746</v>
      </c>
      <c r="AI2384">
        <v>34437684</v>
      </c>
      <c r="AJ2384" t="s">
        <v>25656</v>
      </c>
      <c r="AK2384" t="s">
        <v>25657</v>
      </c>
      <c r="AL2384" t="s">
        <v>68</v>
      </c>
      <c r="AM2384">
        <v>197.8</v>
      </c>
      <c r="AN2384" t="s">
        <v>90</v>
      </c>
      <c r="AO2384" t="s">
        <v>25658</v>
      </c>
      <c r="AP2384">
        <v>47.456477</v>
      </c>
      <c r="AQ2384">
        <v>8.5901870000000002</v>
      </c>
    </row>
    <row r="2385" spans="1:43" x14ac:dyDescent="0.2">
      <c r="A2385">
        <v>2384</v>
      </c>
      <c r="B2385" t="s">
        <v>92</v>
      </c>
      <c r="C2385" t="s">
        <v>93</v>
      </c>
      <c r="D2385" t="s">
        <v>212</v>
      </c>
      <c r="E2385" t="s">
        <v>119</v>
      </c>
      <c r="F2385" t="s">
        <v>3652</v>
      </c>
      <c r="G2385">
        <v>5702</v>
      </c>
      <c r="H2385" t="s">
        <v>48</v>
      </c>
      <c r="I2385" t="s">
        <v>49</v>
      </c>
      <c r="J2385" t="s">
        <v>25659</v>
      </c>
      <c r="K2385" s="4">
        <v>22153</v>
      </c>
      <c r="L2385" s="7">
        <f t="shared" ca="1" si="37"/>
        <v>62</v>
      </c>
      <c r="M2385" t="s">
        <v>98</v>
      </c>
      <c r="N2385" s="3">
        <v>4485332076108755</v>
      </c>
      <c r="O2385">
        <v>923</v>
      </c>
      <c r="P2385" t="s">
        <v>1258</v>
      </c>
      <c r="R2385" t="s">
        <v>100</v>
      </c>
      <c r="S2385" t="s">
        <v>25660</v>
      </c>
      <c r="T2385" t="s">
        <v>992</v>
      </c>
      <c r="U2385">
        <v>67.900000000000006</v>
      </c>
      <c r="V2385">
        <v>153</v>
      </c>
      <c r="W2385" t="s">
        <v>56</v>
      </c>
      <c r="X2385" t="s">
        <v>14636</v>
      </c>
      <c r="Y2385" t="s">
        <v>25661</v>
      </c>
      <c r="Z2385" t="s">
        <v>25662</v>
      </c>
      <c r="AA2385" t="s">
        <v>25663</v>
      </c>
      <c r="AB2385" t="s">
        <v>25664</v>
      </c>
      <c r="AC2385" t="s">
        <v>1929</v>
      </c>
      <c r="AD2385">
        <v>41</v>
      </c>
      <c r="AE2385" t="s">
        <v>2707</v>
      </c>
      <c r="AF2385" t="s">
        <v>132</v>
      </c>
      <c r="AG2385" t="s">
        <v>25665</v>
      </c>
      <c r="AH2385">
        <v>7474994173</v>
      </c>
      <c r="AI2385">
        <v>68161926</v>
      </c>
      <c r="AJ2385" t="s">
        <v>25666</v>
      </c>
      <c r="AK2385" t="s">
        <v>14430</v>
      </c>
      <c r="AL2385" t="s">
        <v>89</v>
      </c>
      <c r="AM2385">
        <v>149.4</v>
      </c>
      <c r="AN2385" t="s">
        <v>1001</v>
      </c>
      <c r="AO2385" t="s">
        <v>25667</v>
      </c>
      <c r="AP2385">
        <v>47.407716999999998</v>
      </c>
      <c r="AQ2385">
        <v>8.0887720000000005</v>
      </c>
    </row>
    <row r="2386" spans="1:43" x14ac:dyDescent="0.2">
      <c r="A2386">
        <v>2385</v>
      </c>
      <c r="B2386" t="s">
        <v>92</v>
      </c>
      <c r="C2386" t="s">
        <v>117</v>
      </c>
      <c r="D2386" t="s">
        <v>988</v>
      </c>
      <c r="E2386" t="s">
        <v>72</v>
      </c>
      <c r="F2386" t="s">
        <v>325</v>
      </c>
      <c r="G2386">
        <v>1285</v>
      </c>
      <c r="H2386" t="s">
        <v>48</v>
      </c>
      <c r="I2386" t="s">
        <v>49</v>
      </c>
      <c r="J2386" t="s">
        <v>25668</v>
      </c>
      <c r="K2386" s="4">
        <v>35848</v>
      </c>
      <c r="L2386" s="7">
        <f t="shared" ca="1" si="37"/>
        <v>25</v>
      </c>
      <c r="M2386" t="s">
        <v>98</v>
      </c>
      <c r="N2386" s="3">
        <v>4916056222537281</v>
      </c>
      <c r="O2386">
        <v>93</v>
      </c>
      <c r="P2386" t="s">
        <v>162</v>
      </c>
      <c r="R2386" t="s">
        <v>76</v>
      </c>
      <c r="S2386" t="s">
        <v>25669</v>
      </c>
      <c r="T2386" t="s">
        <v>25670</v>
      </c>
      <c r="U2386">
        <v>73.400000000000006</v>
      </c>
      <c r="V2386">
        <v>168</v>
      </c>
      <c r="W2386" t="s">
        <v>56</v>
      </c>
      <c r="X2386" t="s">
        <v>25671</v>
      </c>
      <c r="Y2386" t="s">
        <v>20080</v>
      </c>
      <c r="Z2386" t="s">
        <v>25672</v>
      </c>
      <c r="AA2386" t="s">
        <v>23042</v>
      </c>
      <c r="AB2386" t="s">
        <v>25673</v>
      </c>
      <c r="AC2386" t="s">
        <v>2862</v>
      </c>
      <c r="AD2386">
        <v>41</v>
      </c>
      <c r="AE2386" t="s">
        <v>3316</v>
      </c>
      <c r="AF2386" t="s">
        <v>153</v>
      </c>
      <c r="AG2386" t="s">
        <v>25674</v>
      </c>
      <c r="AH2386">
        <v>3646736895</v>
      </c>
      <c r="AI2386">
        <v>57404251</v>
      </c>
      <c r="AJ2386" t="s">
        <v>25675</v>
      </c>
      <c r="AK2386" t="s">
        <v>23524</v>
      </c>
      <c r="AL2386" t="s">
        <v>68</v>
      </c>
      <c r="AM2386">
        <v>161.5</v>
      </c>
      <c r="AN2386" t="s">
        <v>175</v>
      </c>
      <c r="AO2386" t="s">
        <v>25676</v>
      </c>
      <c r="AP2386">
        <v>46.121170999999997</v>
      </c>
      <c r="AQ2386">
        <v>6.0476169999999998</v>
      </c>
    </row>
    <row r="2387" spans="1:43" x14ac:dyDescent="0.2">
      <c r="A2387">
        <v>2386</v>
      </c>
      <c r="B2387" t="s">
        <v>43</v>
      </c>
      <c r="C2387" t="s">
        <v>44</v>
      </c>
      <c r="D2387" t="s">
        <v>1412</v>
      </c>
      <c r="E2387" t="s">
        <v>324</v>
      </c>
      <c r="F2387" t="s">
        <v>425</v>
      </c>
      <c r="G2387">
        <v>2576</v>
      </c>
      <c r="H2387" t="s">
        <v>48</v>
      </c>
      <c r="I2387" t="s">
        <v>49</v>
      </c>
      <c r="J2387" t="s">
        <v>25677</v>
      </c>
      <c r="K2387" s="4">
        <v>36859</v>
      </c>
      <c r="L2387" s="7">
        <f t="shared" ca="1" si="37"/>
        <v>22</v>
      </c>
      <c r="M2387" t="s">
        <v>98</v>
      </c>
      <c r="N2387" s="3">
        <v>4929034692295594</v>
      </c>
      <c r="O2387">
        <v>936</v>
      </c>
      <c r="P2387" t="s">
        <v>655</v>
      </c>
      <c r="R2387" t="s">
        <v>932</v>
      </c>
      <c r="S2387" t="s">
        <v>5258</v>
      </c>
      <c r="T2387" t="s">
        <v>24997</v>
      </c>
      <c r="U2387">
        <v>71</v>
      </c>
      <c r="V2387">
        <v>176</v>
      </c>
      <c r="W2387" t="s">
        <v>56</v>
      </c>
      <c r="X2387" t="s">
        <v>25678</v>
      </c>
      <c r="Y2387" t="s">
        <v>25679</v>
      </c>
      <c r="Z2387" t="s">
        <v>25680</v>
      </c>
      <c r="AA2387" t="s">
        <v>25681</v>
      </c>
      <c r="AB2387" t="s">
        <v>25682</v>
      </c>
      <c r="AC2387" t="s">
        <v>647</v>
      </c>
      <c r="AD2387">
        <v>41</v>
      </c>
      <c r="AE2387" t="s">
        <v>749</v>
      </c>
      <c r="AF2387" t="s">
        <v>64</v>
      </c>
      <c r="AG2387" t="s">
        <v>25683</v>
      </c>
      <c r="AH2387">
        <v>7176488601</v>
      </c>
      <c r="AI2387">
        <v>1217253</v>
      </c>
      <c r="AJ2387" t="s">
        <v>25684</v>
      </c>
      <c r="AK2387" t="s">
        <v>25685</v>
      </c>
      <c r="AL2387" t="s">
        <v>68</v>
      </c>
      <c r="AM2387">
        <v>156.19999999999999</v>
      </c>
      <c r="AN2387" t="s">
        <v>115</v>
      </c>
      <c r="AO2387" t="s">
        <v>25686</v>
      </c>
      <c r="AP2387">
        <v>47.021369999999997</v>
      </c>
      <c r="AQ2387">
        <v>7.204326</v>
      </c>
    </row>
    <row r="2388" spans="1:43" x14ac:dyDescent="0.2">
      <c r="A2388">
        <v>2387</v>
      </c>
      <c r="B2388" t="s">
        <v>92</v>
      </c>
      <c r="C2388" t="s">
        <v>93</v>
      </c>
      <c r="D2388" t="s">
        <v>1211</v>
      </c>
      <c r="E2388" t="s">
        <v>119</v>
      </c>
      <c r="F2388" t="s">
        <v>2425</v>
      </c>
      <c r="G2388">
        <v>1555</v>
      </c>
      <c r="H2388" t="s">
        <v>48</v>
      </c>
      <c r="I2388" t="s">
        <v>49</v>
      </c>
      <c r="J2388" t="s">
        <v>25687</v>
      </c>
      <c r="K2388" s="4">
        <v>34901</v>
      </c>
      <c r="L2388" s="7">
        <f t="shared" ca="1" si="37"/>
        <v>27</v>
      </c>
      <c r="M2388" t="s">
        <v>51</v>
      </c>
      <c r="N2388" s="3">
        <v>5461191530104544</v>
      </c>
      <c r="O2388">
        <v>838</v>
      </c>
      <c r="P2388" t="s">
        <v>122</v>
      </c>
      <c r="R2388" t="s">
        <v>53</v>
      </c>
      <c r="S2388" t="s">
        <v>25688</v>
      </c>
      <c r="T2388" t="s">
        <v>2664</v>
      </c>
      <c r="U2388">
        <v>69.3</v>
      </c>
      <c r="V2388">
        <v>164</v>
      </c>
      <c r="W2388" t="s">
        <v>56</v>
      </c>
      <c r="X2388" t="s">
        <v>25689</v>
      </c>
      <c r="Y2388" t="s">
        <v>25690</v>
      </c>
      <c r="Z2388" t="s">
        <v>25691</v>
      </c>
      <c r="AA2388" t="s">
        <v>25692</v>
      </c>
      <c r="AB2388" t="s">
        <v>25693</v>
      </c>
      <c r="AC2388" t="s">
        <v>532</v>
      </c>
      <c r="AD2388">
        <v>41</v>
      </c>
      <c r="AE2388" t="s">
        <v>2852</v>
      </c>
      <c r="AF2388" t="s">
        <v>64</v>
      </c>
      <c r="AG2388" t="s">
        <v>25694</v>
      </c>
      <c r="AH2388">
        <v>3847882548</v>
      </c>
      <c r="AI2388">
        <v>91897944</v>
      </c>
      <c r="AJ2388" t="s">
        <v>13123</v>
      </c>
      <c r="AK2388" t="s">
        <v>25695</v>
      </c>
      <c r="AL2388" t="s">
        <v>89</v>
      </c>
      <c r="AM2388">
        <v>152.5</v>
      </c>
      <c r="AN2388" t="s">
        <v>618</v>
      </c>
      <c r="AO2388" t="s">
        <v>25696</v>
      </c>
      <c r="AP2388">
        <v>46.680138999999997</v>
      </c>
      <c r="AQ2388">
        <v>6.9198849999999998</v>
      </c>
    </row>
    <row r="2389" spans="1:43" x14ac:dyDescent="0.2">
      <c r="A2389">
        <v>2388</v>
      </c>
      <c r="B2389" t="s">
        <v>43</v>
      </c>
      <c r="C2389" t="s">
        <v>44</v>
      </c>
      <c r="D2389" t="s">
        <v>1065</v>
      </c>
      <c r="E2389" t="s">
        <v>269</v>
      </c>
      <c r="F2389" t="s">
        <v>517</v>
      </c>
      <c r="G2389">
        <v>8604</v>
      </c>
      <c r="H2389" t="s">
        <v>48</v>
      </c>
      <c r="I2389" t="s">
        <v>49</v>
      </c>
      <c r="J2389" t="s">
        <v>25697</v>
      </c>
      <c r="K2389" s="4">
        <v>31058</v>
      </c>
      <c r="L2389" s="7">
        <f t="shared" ca="1" si="37"/>
        <v>38</v>
      </c>
      <c r="M2389" t="s">
        <v>51</v>
      </c>
      <c r="N2389" s="3">
        <v>5398196853814981</v>
      </c>
      <c r="O2389">
        <v>211</v>
      </c>
      <c r="P2389" t="s">
        <v>490</v>
      </c>
      <c r="R2389" t="s">
        <v>53</v>
      </c>
      <c r="S2389" t="s">
        <v>15282</v>
      </c>
      <c r="T2389" t="s">
        <v>2615</v>
      </c>
      <c r="U2389">
        <v>90.3</v>
      </c>
      <c r="V2389">
        <v>172</v>
      </c>
      <c r="W2389" t="s">
        <v>56</v>
      </c>
      <c r="X2389" t="s">
        <v>17575</v>
      </c>
      <c r="Y2389" t="s">
        <v>25698</v>
      </c>
      <c r="Z2389" t="s">
        <v>25699</v>
      </c>
      <c r="AA2389" t="s">
        <v>25700</v>
      </c>
      <c r="AB2389" t="s">
        <v>25701</v>
      </c>
      <c r="AC2389" t="s">
        <v>262</v>
      </c>
      <c r="AD2389">
        <v>41</v>
      </c>
      <c r="AE2389" t="s">
        <v>3584</v>
      </c>
      <c r="AF2389" t="s">
        <v>500</v>
      </c>
      <c r="AG2389" t="s">
        <v>25702</v>
      </c>
      <c r="AH2389">
        <v>2801477562</v>
      </c>
      <c r="AI2389">
        <v>93254080</v>
      </c>
      <c r="AJ2389" t="s">
        <v>16319</v>
      </c>
      <c r="AK2389" t="s">
        <v>25703</v>
      </c>
      <c r="AL2389" t="s">
        <v>136</v>
      </c>
      <c r="AM2389">
        <v>198.7</v>
      </c>
      <c r="AN2389" t="s">
        <v>192</v>
      </c>
      <c r="AO2389" t="s">
        <v>25704</v>
      </c>
      <c r="AP2389">
        <v>47.317901999999997</v>
      </c>
      <c r="AQ2389">
        <v>8.6860579999999992</v>
      </c>
    </row>
    <row r="2390" spans="1:43" x14ac:dyDescent="0.2">
      <c r="A2390">
        <v>2389</v>
      </c>
      <c r="B2390" t="s">
        <v>43</v>
      </c>
      <c r="C2390" t="s">
        <v>44</v>
      </c>
      <c r="D2390" t="s">
        <v>2131</v>
      </c>
      <c r="E2390" t="s">
        <v>232</v>
      </c>
      <c r="F2390" t="s">
        <v>299</v>
      </c>
      <c r="G2390">
        <v>4496</v>
      </c>
      <c r="H2390" t="s">
        <v>48</v>
      </c>
      <c r="I2390" t="s">
        <v>49</v>
      </c>
      <c r="J2390" t="s">
        <v>25705</v>
      </c>
      <c r="K2390" s="4">
        <v>27234</v>
      </c>
      <c r="L2390" s="7">
        <f t="shared" ca="1" si="37"/>
        <v>48</v>
      </c>
      <c r="M2390" t="s">
        <v>51</v>
      </c>
      <c r="N2390" s="3">
        <v>5252619623108306</v>
      </c>
      <c r="O2390">
        <v>616</v>
      </c>
      <c r="P2390" t="s">
        <v>1428</v>
      </c>
      <c r="R2390" t="s">
        <v>76</v>
      </c>
      <c r="S2390" t="s">
        <v>16194</v>
      </c>
      <c r="T2390" t="s">
        <v>7242</v>
      </c>
      <c r="U2390">
        <v>79.8</v>
      </c>
      <c r="V2390">
        <v>163</v>
      </c>
      <c r="W2390" t="s">
        <v>56</v>
      </c>
      <c r="X2390" t="s">
        <v>25706</v>
      </c>
      <c r="Y2390" t="s">
        <v>18623</v>
      </c>
      <c r="Z2390" t="s">
        <v>25707</v>
      </c>
      <c r="AA2390" t="s">
        <v>25708</v>
      </c>
      <c r="AB2390" t="s">
        <v>25709</v>
      </c>
      <c r="AC2390" t="s">
        <v>62</v>
      </c>
      <c r="AD2390">
        <v>41</v>
      </c>
      <c r="AE2390" t="s">
        <v>2625</v>
      </c>
      <c r="AF2390" t="s">
        <v>132</v>
      </c>
      <c r="AG2390" t="s">
        <v>25710</v>
      </c>
      <c r="AH2390">
        <v>3322954003</v>
      </c>
      <c r="AI2390">
        <v>66618515</v>
      </c>
      <c r="AJ2390" t="s">
        <v>25711</v>
      </c>
      <c r="AK2390" t="s">
        <v>25712</v>
      </c>
      <c r="AL2390" t="s">
        <v>68</v>
      </c>
      <c r="AM2390">
        <v>175.6</v>
      </c>
      <c r="AN2390" t="s">
        <v>156</v>
      </c>
      <c r="AO2390" t="s">
        <v>25713</v>
      </c>
      <c r="AP2390">
        <v>47.473368000000001</v>
      </c>
      <c r="AQ2390">
        <v>7.814381</v>
      </c>
    </row>
    <row r="2391" spans="1:43" x14ac:dyDescent="0.2">
      <c r="A2391">
        <v>2390</v>
      </c>
      <c r="B2391" t="s">
        <v>92</v>
      </c>
      <c r="C2391" t="s">
        <v>117</v>
      </c>
      <c r="D2391" t="s">
        <v>1770</v>
      </c>
      <c r="E2391" t="s">
        <v>324</v>
      </c>
      <c r="F2391" t="s">
        <v>2098</v>
      </c>
      <c r="G2391">
        <v>1913</v>
      </c>
      <c r="H2391" t="s">
        <v>48</v>
      </c>
      <c r="I2391" t="s">
        <v>49</v>
      </c>
      <c r="J2391" t="s">
        <v>25714</v>
      </c>
      <c r="K2391" s="4">
        <v>23729</v>
      </c>
      <c r="L2391" s="7">
        <f t="shared" ca="1" si="37"/>
        <v>58</v>
      </c>
      <c r="M2391" t="s">
        <v>51</v>
      </c>
      <c r="N2391" s="3">
        <v>5269179155457739</v>
      </c>
      <c r="O2391">
        <v>512</v>
      </c>
      <c r="P2391" t="s">
        <v>143</v>
      </c>
      <c r="R2391" t="s">
        <v>100</v>
      </c>
      <c r="S2391" t="s">
        <v>17207</v>
      </c>
      <c r="T2391" t="s">
        <v>9979</v>
      </c>
      <c r="U2391">
        <v>104.9</v>
      </c>
      <c r="V2391">
        <v>165</v>
      </c>
      <c r="W2391" t="s">
        <v>56</v>
      </c>
      <c r="X2391" t="s">
        <v>25715</v>
      </c>
      <c r="Y2391" t="s">
        <v>25716</v>
      </c>
      <c r="Z2391" t="s">
        <v>25717</v>
      </c>
      <c r="AA2391" t="s">
        <v>25718</v>
      </c>
      <c r="AB2391" t="s">
        <v>25719</v>
      </c>
      <c r="AC2391" t="s">
        <v>170</v>
      </c>
      <c r="AD2391">
        <v>41</v>
      </c>
      <c r="AE2391" t="s">
        <v>2555</v>
      </c>
      <c r="AF2391" t="s">
        <v>153</v>
      </c>
      <c r="AG2391" t="s">
        <v>25720</v>
      </c>
      <c r="AH2391">
        <v>8012047938</v>
      </c>
      <c r="AI2391">
        <v>74364656</v>
      </c>
      <c r="AJ2391" t="s">
        <v>15308</v>
      </c>
      <c r="AK2391" t="s">
        <v>23173</v>
      </c>
      <c r="AL2391" t="s">
        <v>68</v>
      </c>
      <c r="AM2391">
        <v>230.8</v>
      </c>
      <c r="AN2391" t="s">
        <v>618</v>
      </c>
      <c r="AO2391" t="s">
        <v>25721</v>
      </c>
      <c r="AP2391">
        <v>46.100900000000003</v>
      </c>
      <c r="AQ2391">
        <v>7.0544909999999996</v>
      </c>
    </row>
    <row r="2392" spans="1:43" x14ac:dyDescent="0.2">
      <c r="A2392">
        <v>2391</v>
      </c>
      <c r="B2392" t="s">
        <v>43</v>
      </c>
      <c r="C2392" t="s">
        <v>44</v>
      </c>
      <c r="D2392" t="s">
        <v>177</v>
      </c>
      <c r="E2392" t="s">
        <v>342</v>
      </c>
      <c r="F2392" t="s">
        <v>1893</v>
      </c>
      <c r="G2392">
        <v>9504</v>
      </c>
      <c r="H2392" t="s">
        <v>48</v>
      </c>
      <c r="I2392" t="s">
        <v>49</v>
      </c>
      <c r="J2392" t="s">
        <v>25722</v>
      </c>
      <c r="K2392" s="4">
        <v>22994</v>
      </c>
      <c r="L2392" s="7">
        <f t="shared" ca="1" si="37"/>
        <v>60</v>
      </c>
      <c r="M2392" t="s">
        <v>98</v>
      </c>
      <c r="N2392" s="3">
        <v>4929217276527694</v>
      </c>
      <c r="O2392">
        <v>35</v>
      </c>
      <c r="P2392" t="s">
        <v>272</v>
      </c>
      <c r="R2392" t="s">
        <v>76</v>
      </c>
      <c r="S2392" t="s">
        <v>25723</v>
      </c>
      <c r="T2392" t="s">
        <v>3406</v>
      </c>
      <c r="U2392">
        <v>94.5</v>
      </c>
      <c r="V2392">
        <v>187</v>
      </c>
      <c r="W2392" t="s">
        <v>56</v>
      </c>
      <c r="X2392" t="s">
        <v>25724</v>
      </c>
      <c r="Y2392" t="s">
        <v>25725</v>
      </c>
      <c r="Z2392" t="s">
        <v>25726</v>
      </c>
      <c r="AA2392" t="s">
        <v>25727</v>
      </c>
      <c r="AB2392" t="s">
        <v>25728</v>
      </c>
      <c r="AC2392" t="s">
        <v>865</v>
      </c>
      <c r="AD2392">
        <v>41</v>
      </c>
      <c r="AE2392" t="s">
        <v>2313</v>
      </c>
      <c r="AF2392" t="s">
        <v>171</v>
      </c>
      <c r="AG2392" t="s">
        <v>25729</v>
      </c>
      <c r="AH2392">
        <v>8766408257</v>
      </c>
      <c r="AI2392">
        <v>65732097</v>
      </c>
      <c r="AJ2392" t="s">
        <v>25730</v>
      </c>
      <c r="AK2392" t="s">
        <v>25731</v>
      </c>
      <c r="AL2392" t="s">
        <v>602</v>
      </c>
      <c r="AM2392">
        <v>207.9</v>
      </c>
      <c r="AN2392" t="s">
        <v>285</v>
      </c>
      <c r="AO2392" t="s">
        <v>25732</v>
      </c>
      <c r="AP2392">
        <v>47.524813000000002</v>
      </c>
      <c r="AQ2392">
        <v>9.0248050000000006</v>
      </c>
    </row>
    <row r="2393" spans="1:43" x14ac:dyDescent="0.2">
      <c r="A2393">
        <v>2392</v>
      </c>
      <c r="B2393" t="s">
        <v>43</v>
      </c>
      <c r="C2393" t="s">
        <v>44</v>
      </c>
      <c r="D2393" t="s">
        <v>717</v>
      </c>
      <c r="E2393" t="s">
        <v>119</v>
      </c>
      <c r="F2393" t="s">
        <v>6462</v>
      </c>
      <c r="G2393">
        <v>4304</v>
      </c>
      <c r="H2393" t="s">
        <v>48</v>
      </c>
      <c r="I2393" t="s">
        <v>49</v>
      </c>
      <c r="J2393" t="s">
        <v>25733</v>
      </c>
      <c r="K2393" s="4">
        <v>33173</v>
      </c>
      <c r="L2393" s="7">
        <f t="shared" ca="1" si="37"/>
        <v>32</v>
      </c>
      <c r="M2393" t="s">
        <v>98</v>
      </c>
      <c r="N2393" s="3">
        <v>4916785353776280</v>
      </c>
      <c r="O2393">
        <v>586</v>
      </c>
      <c r="P2393" t="s">
        <v>687</v>
      </c>
      <c r="R2393" t="s">
        <v>53</v>
      </c>
      <c r="S2393" t="s">
        <v>23085</v>
      </c>
      <c r="T2393" t="s">
        <v>9288</v>
      </c>
      <c r="U2393">
        <v>97.1</v>
      </c>
      <c r="V2393">
        <v>183</v>
      </c>
      <c r="W2393" t="s">
        <v>56</v>
      </c>
      <c r="X2393" t="s">
        <v>25734</v>
      </c>
      <c r="Y2393" t="s">
        <v>25735</v>
      </c>
      <c r="Z2393" t="s">
        <v>25736</v>
      </c>
      <c r="AA2393" t="s">
        <v>25737</v>
      </c>
      <c r="AB2393" t="s">
        <v>25738</v>
      </c>
      <c r="AC2393" t="s">
        <v>968</v>
      </c>
      <c r="AD2393">
        <v>41</v>
      </c>
      <c r="AE2393" t="s">
        <v>7429</v>
      </c>
      <c r="AF2393" t="s">
        <v>171</v>
      </c>
      <c r="AG2393" t="s">
        <v>25739</v>
      </c>
      <c r="AH2393">
        <v>6267408976</v>
      </c>
      <c r="AI2393">
        <v>21607533</v>
      </c>
      <c r="AJ2393" t="s">
        <v>6915</v>
      </c>
      <c r="AK2393" t="s">
        <v>25740</v>
      </c>
      <c r="AL2393" t="s">
        <v>136</v>
      </c>
      <c r="AM2393">
        <v>213.6</v>
      </c>
      <c r="AN2393" t="s">
        <v>90</v>
      </c>
      <c r="AO2393" t="s">
        <v>25741</v>
      </c>
      <c r="AP2393">
        <v>47.476995000000002</v>
      </c>
      <c r="AQ2393">
        <v>7.6870909999999997</v>
      </c>
    </row>
    <row r="2394" spans="1:43" x14ac:dyDescent="0.2">
      <c r="A2394">
        <v>2393</v>
      </c>
      <c r="B2394" t="s">
        <v>92</v>
      </c>
      <c r="C2394" t="s">
        <v>117</v>
      </c>
      <c r="D2394" t="s">
        <v>1729</v>
      </c>
      <c r="E2394" t="s">
        <v>119</v>
      </c>
      <c r="F2394" t="s">
        <v>1146</v>
      </c>
      <c r="G2394">
        <v>8816</v>
      </c>
      <c r="H2394" t="s">
        <v>48</v>
      </c>
      <c r="I2394" t="s">
        <v>49</v>
      </c>
      <c r="J2394" t="s">
        <v>25742</v>
      </c>
      <c r="K2394" s="4">
        <v>30179</v>
      </c>
      <c r="L2394" s="7">
        <f t="shared" ca="1" si="37"/>
        <v>40</v>
      </c>
      <c r="M2394" t="s">
        <v>51</v>
      </c>
      <c r="N2394" s="3">
        <v>5183809684929807</v>
      </c>
      <c r="O2394">
        <v>177</v>
      </c>
      <c r="P2394" t="s">
        <v>378</v>
      </c>
      <c r="R2394" t="s">
        <v>76</v>
      </c>
      <c r="S2394" t="s">
        <v>18941</v>
      </c>
      <c r="T2394" t="s">
        <v>2497</v>
      </c>
      <c r="U2394">
        <v>70.900000000000006</v>
      </c>
      <c r="V2394">
        <v>151</v>
      </c>
      <c r="W2394" t="s">
        <v>56</v>
      </c>
      <c r="X2394" t="s">
        <v>25743</v>
      </c>
      <c r="Y2394" t="s">
        <v>25744</v>
      </c>
      <c r="Z2394" t="s">
        <v>25745</v>
      </c>
      <c r="AA2394" t="s">
        <v>25746</v>
      </c>
      <c r="AB2394" t="s">
        <v>25747</v>
      </c>
      <c r="AC2394" t="s">
        <v>865</v>
      </c>
      <c r="AD2394">
        <v>41</v>
      </c>
      <c r="AE2394" t="s">
        <v>3195</v>
      </c>
      <c r="AF2394" t="s">
        <v>207</v>
      </c>
      <c r="AG2394" t="s">
        <v>25748</v>
      </c>
      <c r="AH2394">
        <v>9261964937</v>
      </c>
      <c r="AI2394">
        <v>53460745</v>
      </c>
      <c r="AJ2394" t="s">
        <v>25749</v>
      </c>
      <c r="AK2394" t="s">
        <v>25750</v>
      </c>
      <c r="AL2394" t="s">
        <v>114</v>
      </c>
      <c r="AM2394">
        <v>156</v>
      </c>
      <c r="AN2394" t="s">
        <v>4400</v>
      </c>
      <c r="AO2394" t="s">
        <v>25751</v>
      </c>
      <c r="AP2394">
        <v>47.144888000000002</v>
      </c>
      <c r="AQ2394">
        <v>8.560924</v>
      </c>
    </row>
    <row r="2395" spans="1:43" x14ac:dyDescent="0.2">
      <c r="A2395">
        <v>2394</v>
      </c>
      <c r="B2395" t="s">
        <v>92</v>
      </c>
      <c r="C2395" t="s">
        <v>117</v>
      </c>
      <c r="D2395" t="s">
        <v>1468</v>
      </c>
      <c r="E2395" t="s">
        <v>72</v>
      </c>
      <c r="F2395" t="s">
        <v>2747</v>
      </c>
      <c r="G2395">
        <v>8832</v>
      </c>
      <c r="H2395" t="s">
        <v>48</v>
      </c>
      <c r="I2395" t="s">
        <v>49</v>
      </c>
      <c r="J2395" t="s">
        <v>25752</v>
      </c>
      <c r="K2395" s="4">
        <v>19551</v>
      </c>
      <c r="L2395" s="7">
        <f t="shared" ca="1" si="37"/>
        <v>69</v>
      </c>
      <c r="M2395" t="s">
        <v>98</v>
      </c>
      <c r="N2395" s="3">
        <v>4716061639349231</v>
      </c>
      <c r="O2395">
        <v>196</v>
      </c>
      <c r="P2395" t="s">
        <v>765</v>
      </c>
      <c r="R2395" t="s">
        <v>76</v>
      </c>
      <c r="S2395" t="s">
        <v>24160</v>
      </c>
      <c r="T2395" t="s">
        <v>25753</v>
      </c>
      <c r="U2395">
        <v>75.900000000000006</v>
      </c>
      <c r="V2395">
        <v>157</v>
      </c>
      <c r="W2395" t="s">
        <v>56</v>
      </c>
      <c r="X2395" t="s">
        <v>25754</v>
      </c>
      <c r="Y2395" t="s">
        <v>11895</v>
      </c>
      <c r="Z2395" t="s">
        <v>25755</v>
      </c>
      <c r="AA2395" t="s">
        <v>25756</v>
      </c>
      <c r="AB2395" t="s">
        <v>25757</v>
      </c>
      <c r="AC2395" t="s">
        <v>298</v>
      </c>
      <c r="AD2395">
        <v>41</v>
      </c>
      <c r="AE2395" t="s">
        <v>3514</v>
      </c>
      <c r="AF2395" t="s">
        <v>153</v>
      </c>
      <c r="AG2395" t="s">
        <v>25758</v>
      </c>
      <c r="AH2395">
        <v>7723969771</v>
      </c>
      <c r="AI2395">
        <v>17612618</v>
      </c>
      <c r="AJ2395" t="s">
        <v>25759</v>
      </c>
      <c r="AK2395" t="s">
        <v>25760</v>
      </c>
      <c r="AL2395" t="s">
        <v>136</v>
      </c>
      <c r="AM2395">
        <v>167</v>
      </c>
      <c r="AN2395" t="s">
        <v>137</v>
      </c>
      <c r="AO2395" t="s">
        <v>25761</v>
      </c>
      <c r="AP2395">
        <v>47.271923000000001</v>
      </c>
      <c r="AQ2395">
        <v>8.7203379999999999</v>
      </c>
    </row>
    <row r="2396" spans="1:43" x14ac:dyDescent="0.2">
      <c r="A2396">
        <v>2395</v>
      </c>
      <c r="B2396" t="s">
        <v>43</v>
      </c>
      <c r="C2396" t="s">
        <v>44</v>
      </c>
      <c r="D2396" t="s">
        <v>45</v>
      </c>
      <c r="E2396" t="s">
        <v>342</v>
      </c>
      <c r="F2396" t="s">
        <v>4273</v>
      </c>
      <c r="G2396">
        <v>8926</v>
      </c>
      <c r="H2396" t="s">
        <v>48</v>
      </c>
      <c r="I2396" t="s">
        <v>49</v>
      </c>
      <c r="J2396" t="s">
        <v>25762</v>
      </c>
      <c r="K2396" s="4">
        <v>30900</v>
      </c>
      <c r="L2396" s="7">
        <f t="shared" ca="1" si="37"/>
        <v>38</v>
      </c>
      <c r="M2396" t="s">
        <v>98</v>
      </c>
      <c r="N2396" s="3">
        <v>4532220816837101</v>
      </c>
      <c r="O2396">
        <v>51</v>
      </c>
      <c r="P2396" t="s">
        <v>2267</v>
      </c>
      <c r="R2396" t="s">
        <v>181</v>
      </c>
      <c r="S2396" t="s">
        <v>25763</v>
      </c>
      <c r="T2396" t="s">
        <v>25764</v>
      </c>
      <c r="U2396">
        <v>96.5</v>
      </c>
      <c r="V2396">
        <v>175</v>
      </c>
      <c r="W2396" t="s">
        <v>56</v>
      </c>
      <c r="X2396" t="s">
        <v>25765</v>
      </c>
      <c r="Y2396" t="s">
        <v>25766</v>
      </c>
      <c r="Z2396" t="s">
        <v>25767</v>
      </c>
      <c r="AA2396" t="s">
        <v>25768</v>
      </c>
      <c r="AB2396" t="s">
        <v>25769</v>
      </c>
      <c r="AC2396" t="s">
        <v>2862</v>
      </c>
      <c r="AD2396">
        <v>41</v>
      </c>
      <c r="AE2396" t="s">
        <v>794</v>
      </c>
      <c r="AF2396" t="s">
        <v>225</v>
      </c>
      <c r="AG2396" t="s">
        <v>25770</v>
      </c>
      <c r="AH2396">
        <v>5201698716</v>
      </c>
      <c r="AI2396">
        <v>37692073</v>
      </c>
      <c r="AJ2396" t="s">
        <v>25771</v>
      </c>
      <c r="AK2396" t="s">
        <v>25772</v>
      </c>
      <c r="AL2396" t="s">
        <v>136</v>
      </c>
      <c r="AM2396">
        <v>212.3</v>
      </c>
      <c r="AN2396" t="s">
        <v>115</v>
      </c>
      <c r="AO2396" t="s">
        <v>25773</v>
      </c>
      <c r="AP2396">
        <v>47.267923000000003</v>
      </c>
      <c r="AQ2396">
        <v>8.4350480000000001</v>
      </c>
    </row>
    <row r="2397" spans="1:43" x14ac:dyDescent="0.2">
      <c r="A2397">
        <v>2396</v>
      </c>
      <c r="B2397" t="s">
        <v>43</v>
      </c>
      <c r="C2397" t="s">
        <v>44</v>
      </c>
      <c r="D2397" t="s">
        <v>376</v>
      </c>
      <c r="E2397" t="s">
        <v>213</v>
      </c>
      <c r="F2397" t="s">
        <v>840</v>
      </c>
      <c r="G2397">
        <v>4937</v>
      </c>
      <c r="H2397" t="s">
        <v>48</v>
      </c>
      <c r="I2397" t="s">
        <v>49</v>
      </c>
      <c r="J2397" t="s">
        <v>25774</v>
      </c>
      <c r="K2397" s="4">
        <v>29921</v>
      </c>
      <c r="L2397" s="7">
        <f t="shared" ca="1" si="37"/>
        <v>41</v>
      </c>
      <c r="M2397" t="s">
        <v>51</v>
      </c>
      <c r="N2397" s="3">
        <v>5273679223093345</v>
      </c>
      <c r="O2397">
        <v>765</v>
      </c>
      <c r="P2397" t="s">
        <v>459</v>
      </c>
      <c r="R2397" t="s">
        <v>53</v>
      </c>
      <c r="S2397" t="s">
        <v>11217</v>
      </c>
      <c r="T2397" t="s">
        <v>4251</v>
      </c>
      <c r="U2397">
        <v>116.3</v>
      </c>
      <c r="V2397">
        <v>189</v>
      </c>
      <c r="W2397" t="s">
        <v>56</v>
      </c>
      <c r="X2397" t="s">
        <v>25775</v>
      </c>
      <c r="Y2397" t="s">
        <v>25776</v>
      </c>
      <c r="Z2397" t="s">
        <v>25777</v>
      </c>
      <c r="AA2397" t="s">
        <v>25778</v>
      </c>
      <c r="AB2397" t="s">
        <v>25779</v>
      </c>
      <c r="AC2397" t="s">
        <v>62</v>
      </c>
      <c r="AD2397">
        <v>41</v>
      </c>
      <c r="AE2397" t="s">
        <v>909</v>
      </c>
      <c r="AF2397" t="s">
        <v>370</v>
      </c>
      <c r="AG2397" t="s">
        <v>25780</v>
      </c>
      <c r="AH2397">
        <v>657215679</v>
      </c>
      <c r="AI2397">
        <v>78393925</v>
      </c>
      <c r="AJ2397" t="s">
        <v>13515</v>
      </c>
      <c r="AK2397" t="s">
        <v>25781</v>
      </c>
      <c r="AL2397" t="s">
        <v>136</v>
      </c>
      <c r="AM2397">
        <v>255.9</v>
      </c>
      <c r="AN2397" t="s">
        <v>285</v>
      </c>
      <c r="AO2397" t="s">
        <v>25782</v>
      </c>
      <c r="AP2397">
        <v>47.068542999999998</v>
      </c>
      <c r="AQ2397">
        <v>7.8250669999999998</v>
      </c>
    </row>
    <row r="2398" spans="1:43" x14ac:dyDescent="0.2">
      <c r="A2398">
        <v>2397</v>
      </c>
      <c r="B2398" t="s">
        <v>43</v>
      </c>
      <c r="C2398" t="s">
        <v>44</v>
      </c>
      <c r="D2398" t="s">
        <v>5362</v>
      </c>
      <c r="E2398" t="s">
        <v>159</v>
      </c>
      <c r="F2398" t="s">
        <v>6564</v>
      </c>
      <c r="G2398">
        <v>8566</v>
      </c>
      <c r="H2398" t="s">
        <v>48</v>
      </c>
      <c r="I2398" t="s">
        <v>49</v>
      </c>
      <c r="J2398" t="s">
        <v>25783</v>
      </c>
      <c r="K2398" s="4">
        <v>22124</v>
      </c>
      <c r="L2398" s="7">
        <f t="shared" ca="1" si="37"/>
        <v>62</v>
      </c>
      <c r="M2398" t="s">
        <v>51</v>
      </c>
      <c r="N2398" s="3">
        <v>5481819332378512</v>
      </c>
      <c r="O2398">
        <v>990</v>
      </c>
      <c r="P2398" t="s">
        <v>1125</v>
      </c>
      <c r="R2398" t="s">
        <v>53</v>
      </c>
      <c r="S2398" t="s">
        <v>25784</v>
      </c>
      <c r="T2398" t="s">
        <v>25785</v>
      </c>
      <c r="U2398">
        <v>67.8</v>
      </c>
      <c r="V2398">
        <v>185</v>
      </c>
      <c r="W2398" t="s">
        <v>56</v>
      </c>
      <c r="X2398" t="s">
        <v>25786</v>
      </c>
      <c r="Y2398" t="s">
        <v>10380</v>
      </c>
      <c r="Z2398" t="s">
        <v>25787</v>
      </c>
      <c r="AA2398" t="s">
        <v>25788</v>
      </c>
      <c r="AB2398" t="s">
        <v>25789</v>
      </c>
      <c r="AC2398" t="s">
        <v>418</v>
      </c>
      <c r="AD2398">
        <v>41</v>
      </c>
      <c r="AE2398" t="s">
        <v>178</v>
      </c>
      <c r="AF2398" t="s">
        <v>132</v>
      </c>
      <c r="AG2398" t="s">
        <v>25790</v>
      </c>
      <c r="AH2398">
        <v>745999245</v>
      </c>
      <c r="AI2398">
        <v>42979546</v>
      </c>
      <c r="AJ2398" t="s">
        <v>25791</v>
      </c>
      <c r="AK2398" t="s">
        <v>25792</v>
      </c>
      <c r="AL2398" t="s">
        <v>114</v>
      </c>
      <c r="AM2398">
        <v>149.19999999999999</v>
      </c>
      <c r="AN2398" t="s">
        <v>374</v>
      </c>
      <c r="AO2398" t="s">
        <v>25793</v>
      </c>
      <c r="AP2398">
        <v>47.620013999999998</v>
      </c>
      <c r="AQ2398">
        <v>9.0514349999999997</v>
      </c>
    </row>
    <row r="2399" spans="1:43" x14ac:dyDescent="0.2">
      <c r="A2399">
        <v>2398</v>
      </c>
      <c r="B2399" t="s">
        <v>92</v>
      </c>
      <c r="C2399" t="s">
        <v>93</v>
      </c>
      <c r="D2399" t="s">
        <v>4744</v>
      </c>
      <c r="E2399" t="s">
        <v>232</v>
      </c>
      <c r="F2399" t="s">
        <v>3102</v>
      </c>
      <c r="G2399">
        <v>6003</v>
      </c>
      <c r="H2399" t="s">
        <v>48</v>
      </c>
      <c r="I2399" t="s">
        <v>49</v>
      </c>
      <c r="J2399" t="s">
        <v>25794</v>
      </c>
      <c r="K2399" s="4">
        <v>22469</v>
      </c>
      <c r="L2399" s="7">
        <f t="shared" ca="1" si="37"/>
        <v>61</v>
      </c>
      <c r="M2399" t="s">
        <v>51</v>
      </c>
      <c r="N2399" s="3">
        <v>5226313352531507</v>
      </c>
      <c r="O2399">
        <v>984</v>
      </c>
      <c r="P2399" t="s">
        <v>235</v>
      </c>
      <c r="R2399" t="s">
        <v>100</v>
      </c>
      <c r="S2399" t="s">
        <v>25795</v>
      </c>
      <c r="T2399" t="s">
        <v>1703</v>
      </c>
      <c r="U2399">
        <v>60.3</v>
      </c>
      <c r="V2399">
        <v>161</v>
      </c>
      <c r="W2399" t="s">
        <v>56</v>
      </c>
      <c r="X2399" t="s">
        <v>25796</v>
      </c>
      <c r="Y2399" t="s">
        <v>2309</v>
      </c>
      <c r="Z2399" t="s">
        <v>25797</v>
      </c>
      <c r="AA2399" t="s">
        <v>25798</v>
      </c>
      <c r="AB2399" t="s">
        <v>25799</v>
      </c>
      <c r="AC2399" t="s">
        <v>262</v>
      </c>
      <c r="AD2399">
        <v>41</v>
      </c>
      <c r="AE2399" t="s">
        <v>1196</v>
      </c>
      <c r="AF2399" t="s">
        <v>402</v>
      </c>
      <c r="AG2399" t="s">
        <v>25800</v>
      </c>
      <c r="AH2399">
        <v>8664056834</v>
      </c>
      <c r="AI2399">
        <v>99358471</v>
      </c>
      <c r="AJ2399" t="s">
        <v>25801</v>
      </c>
      <c r="AK2399" t="s">
        <v>25802</v>
      </c>
      <c r="AL2399" t="s">
        <v>136</v>
      </c>
      <c r="AM2399">
        <v>132.69999999999999</v>
      </c>
      <c r="AN2399" t="s">
        <v>229</v>
      </c>
      <c r="AO2399" t="s">
        <v>25803</v>
      </c>
      <c r="AP2399">
        <v>47.130772999999998</v>
      </c>
      <c r="AQ2399">
        <v>8.3498249999999992</v>
      </c>
    </row>
    <row r="2400" spans="1:43" x14ac:dyDescent="0.2">
      <c r="A2400">
        <v>2399</v>
      </c>
      <c r="B2400" t="s">
        <v>92</v>
      </c>
      <c r="C2400" t="s">
        <v>93</v>
      </c>
      <c r="D2400" t="s">
        <v>1988</v>
      </c>
      <c r="E2400" t="s">
        <v>621</v>
      </c>
      <c r="F2400" t="s">
        <v>517</v>
      </c>
      <c r="G2400">
        <v>1071</v>
      </c>
      <c r="H2400" t="s">
        <v>48</v>
      </c>
      <c r="I2400" t="s">
        <v>49</v>
      </c>
      <c r="J2400" t="s">
        <v>25804</v>
      </c>
      <c r="K2400" s="4">
        <v>22113</v>
      </c>
      <c r="L2400" s="7">
        <f t="shared" ca="1" si="37"/>
        <v>62</v>
      </c>
      <c r="M2400" t="s">
        <v>51</v>
      </c>
      <c r="N2400" s="3">
        <v>5488745452345242</v>
      </c>
      <c r="O2400">
        <v>530</v>
      </c>
      <c r="P2400" t="s">
        <v>2267</v>
      </c>
      <c r="R2400" t="s">
        <v>100</v>
      </c>
      <c r="S2400" t="s">
        <v>9222</v>
      </c>
      <c r="T2400" t="s">
        <v>13343</v>
      </c>
      <c r="U2400">
        <v>58.9</v>
      </c>
      <c r="V2400">
        <v>167</v>
      </c>
      <c r="W2400" t="s">
        <v>56</v>
      </c>
      <c r="X2400" t="s">
        <v>25805</v>
      </c>
      <c r="Y2400" t="s">
        <v>5046</v>
      </c>
      <c r="Z2400" t="s">
        <v>25806</v>
      </c>
      <c r="AA2400" t="s">
        <v>25807</v>
      </c>
      <c r="AB2400" t="s">
        <v>25808</v>
      </c>
      <c r="AC2400" t="s">
        <v>1307</v>
      </c>
      <c r="AD2400">
        <v>41</v>
      </c>
      <c r="AE2400" t="s">
        <v>1771</v>
      </c>
      <c r="AF2400" t="s">
        <v>132</v>
      </c>
      <c r="AG2400" t="s">
        <v>25809</v>
      </c>
      <c r="AH2400">
        <v>7139235244</v>
      </c>
      <c r="AI2400">
        <v>76963355</v>
      </c>
      <c r="AJ2400" t="s">
        <v>25810</v>
      </c>
      <c r="AK2400" t="s">
        <v>25811</v>
      </c>
      <c r="AL2400" t="s">
        <v>602</v>
      </c>
      <c r="AM2400">
        <v>129.6</v>
      </c>
      <c r="AN2400" t="s">
        <v>175</v>
      </c>
      <c r="AO2400" t="s">
        <v>25812</v>
      </c>
      <c r="AP2400">
        <v>46.450639000000002</v>
      </c>
      <c r="AQ2400">
        <v>6.7188939999999997</v>
      </c>
    </row>
    <row r="2401" spans="1:43" x14ac:dyDescent="0.2">
      <c r="A2401">
        <v>2400</v>
      </c>
      <c r="B2401" t="s">
        <v>92</v>
      </c>
      <c r="C2401" t="s">
        <v>93</v>
      </c>
      <c r="D2401" t="s">
        <v>2103</v>
      </c>
      <c r="E2401" t="s">
        <v>269</v>
      </c>
      <c r="F2401" t="s">
        <v>598</v>
      </c>
      <c r="G2401">
        <v>6033</v>
      </c>
      <c r="H2401" t="s">
        <v>48</v>
      </c>
      <c r="I2401" t="s">
        <v>49</v>
      </c>
      <c r="J2401" t="s">
        <v>25813</v>
      </c>
      <c r="K2401" s="4">
        <v>39832</v>
      </c>
      <c r="L2401" s="7">
        <f t="shared" ca="1" si="37"/>
        <v>14</v>
      </c>
      <c r="M2401" t="s">
        <v>98</v>
      </c>
      <c r="N2401" s="3">
        <v>4716110608218016</v>
      </c>
      <c r="O2401">
        <v>95</v>
      </c>
      <c r="P2401" t="s">
        <v>734</v>
      </c>
      <c r="R2401" t="s">
        <v>53</v>
      </c>
      <c r="S2401" t="s">
        <v>25814</v>
      </c>
      <c r="T2401" t="s">
        <v>21949</v>
      </c>
      <c r="U2401">
        <v>67.2</v>
      </c>
      <c r="V2401">
        <v>171</v>
      </c>
      <c r="W2401" t="s">
        <v>56</v>
      </c>
      <c r="X2401" t="s">
        <v>6220</v>
      </c>
      <c r="Y2401" t="s">
        <v>5561</v>
      </c>
      <c r="Z2401" t="s">
        <v>25815</v>
      </c>
      <c r="AA2401" t="s">
        <v>25816</v>
      </c>
      <c r="AB2401" t="s">
        <v>25817</v>
      </c>
      <c r="AC2401" t="s">
        <v>130</v>
      </c>
      <c r="AD2401">
        <v>41</v>
      </c>
      <c r="AE2401" t="s">
        <v>1989</v>
      </c>
      <c r="AF2401" t="s">
        <v>132</v>
      </c>
      <c r="AG2401" t="s">
        <v>25818</v>
      </c>
      <c r="AH2401">
        <v>5024508611</v>
      </c>
      <c r="AI2401">
        <v>46411869</v>
      </c>
      <c r="AJ2401" t="s">
        <v>25819</v>
      </c>
      <c r="AK2401" t="s">
        <v>25820</v>
      </c>
      <c r="AL2401" t="s">
        <v>89</v>
      </c>
      <c r="AM2401">
        <v>147.80000000000001</v>
      </c>
      <c r="AN2401" t="s">
        <v>339</v>
      </c>
      <c r="AO2401" t="s">
        <v>25821</v>
      </c>
      <c r="AP2401">
        <v>47.091135000000001</v>
      </c>
      <c r="AQ2401">
        <v>8.3201920000000005</v>
      </c>
    </row>
    <row r="2402" spans="1:43" x14ac:dyDescent="0.2">
      <c r="A2402">
        <v>2401</v>
      </c>
      <c r="B2402" t="s">
        <v>43</v>
      </c>
      <c r="C2402" t="s">
        <v>44</v>
      </c>
      <c r="D2402" t="s">
        <v>45</v>
      </c>
      <c r="E2402" t="s">
        <v>506</v>
      </c>
      <c r="F2402" t="s">
        <v>1535</v>
      </c>
      <c r="G2402">
        <v>6998</v>
      </c>
      <c r="H2402" t="s">
        <v>48</v>
      </c>
      <c r="I2402" t="s">
        <v>49</v>
      </c>
      <c r="J2402" t="s">
        <v>25822</v>
      </c>
      <c r="K2402" s="4">
        <v>32247</v>
      </c>
      <c r="L2402" s="7">
        <f t="shared" ca="1" si="37"/>
        <v>34</v>
      </c>
      <c r="M2402" t="s">
        <v>98</v>
      </c>
      <c r="N2402" s="3">
        <v>4532102937796566</v>
      </c>
      <c r="O2402">
        <v>525</v>
      </c>
      <c r="P2402" t="s">
        <v>2509</v>
      </c>
      <c r="R2402" t="s">
        <v>76</v>
      </c>
      <c r="S2402" t="s">
        <v>8195</v>
      </c>
      <c r="T2402" t="s">
        <v>6096</v>
      </c>
      <c r="U2402">
        <v>65.2</v>
      </c>
      <c r="V2402">
        <v>188</v>
      </c>
      <c r="W2402" t="s">
        <v>56</v>
      </c>
      <c r="X2402" t="s">
        <v>25823</v>
      </c>
      <c r="Y2402" t="s">
        <v>25824</v>
      </c>
      <c r="Z2402" t="s">
        <v>25825</v>
      </c>
      <c r="AA2402" t="s">
        <v>25826</v>
      </c>
      <c r="AB2402" t="s">
        <v>25827</v>
      </c>
      <c r="AC2402" t="s">
        <v>262</v>
      </c>
      <c r="AD2402">
        <v>41</v>
      </c>
      <c r="AE2402" t="s">
        <v>974</v>
      </c>
      <c r="AF2402" t="s">
        <v>132</v>
      </c>
      <c r="AG2402" t="s">
        <v>25828</v>
      </c>
      <c r="AH2402">
        <v>9411037999</v>
      </c>
      <c r="AI2402">
        <v>30402877</v>
      </c>
      <c r="AJ2402" t="s">
        <v>25829</v>
      </c>
      <c r="AK2402" t="s">
        <v>25830</v>
      </c>
      <c r="AL2402" t="s">
        <v>68</v>
      </c>
      <c r="AM2402">
        <v>143.4</v>
      </c>
      <c r="AN2402" t="s">
        <v>285</v>
      </c>
      <c r="AO2402" t="s">
        <v>25831</v>
      </c>
      <c r="AP2402">
        <v>45.946089999999998</v>
      </c>
      <c r="AQ2402">
        <v>8.7084109999999999</v>
      </c>
    </row>
    <row r="2403" spans="1:43" x14ac:dyDescent="0.2">
      <c r="A2403">
        <v>2402</v>
      </c>
      <c r="B2403" t="s">
        <v>92</v>
      </c>
      <c r="C2403" t="s">
        <v>117</v>
      </c>
      <c r="D2403" t="s">
        <v>424</v>
      </c>
      <c r="E2403" t="s">
        <v>1617</v>
      </c>
      <c r="F2403" t="s">
        <v>1642</v>
      </c>
      <c r="G2403">
        <v>6343</v>
      </c>
      <c r="H2403" t="s">
        <v>48</v>
      </c>
      <c r="I2403" t="s">
        <v>49</v>
      </c>
      <c r="J2403" t="s">
        <v>25832</v>
      </c>
      <c r="K2403" s="4">
        <v>34906</v>
      </c>
      <c r="L2403" s="7">
        <f t="shared" ca="1" si="37"/>
        <v>27</v>
      </c>
      <c r="M2403" t="s">
        <v>98</v>
      </c>
      <c r="N2403" s="3">
        <v>4532772495329966</v>
      </c>
      <c r="O2403">
        <v>395</v>
      </c>
      <c r="P2403" t="s">
        <v>52</v>
      </c>
      <c r="R2403" t="s">
        <v>76</v>
      </c>
      <c r="S2403" t="s">
        <v>25833</v>
      </c>
      <c r="T2403" t="s">
        <v>3248</v>
      </c>
      <c r="U2403">
        <v>87.5</v>
      </c>
      <c r="V2403">
        <v>162</v>
      </c>
      <c r="W2403" t="s">
        <v>56</v>
      </c>
      <c r="X2403" t="s">
        <v>25834</v>
      </c>
      <c r="Y2403" t="s">
        <v>15830</v>
      </c>
      <c r="Z2403" t="s">
        <v>25835</v>
      </c>
      <c r="AA2403" t="s">
        <v>25836</v>
      </c>
      <c r="AB2403" t="s">
        <v>25837</v>
      </c>
      <c r="AC2403" t="s">
        <v>647</v>
      </c>
      <c r="AD2403">
        <v>41</v>
      </c>
      <c r="AE2403" t="s">
        <v>7429</v>
      </c>
      <c r="AF2403" t="s">
        <v>500</v>
      </c>
      <c r="AG2403" t="s">
        <v>25838</v>
      </c>
      <c r="AH2403">
        <v>8928538014</v>
      </c>
      <c r="AI2403">
        <v>94529433</v>
      </c>
      <c r="AJ2403" t="s">
        <v>3900</v>
      </c>
      <c r="AK2403" t="s">
        <v>25839</v>
      </c>
      <c r="AL2403" t="s">
        <v>136</v>
      </c>
      <c r="AM2403">
        <v>192.5</v>
      </c>
      <c r="AN2403" t="s">
        <v>156</v>
      </c>
      <c r="AO2403" t="s">
        <v>25840</v>
      </c>
      <c r="AP2403">
        <v>47.136021999999997</v>
      </c>
      <c r="AQ2403">
        <v>8.4399789999999992</v>
      </c>
    </row>
    <row r="2404" spans="1:43" x14ac:dyDescent="0.2">
      <c r="A2404">
        <v>2403</v>
      </c>
      <c r="B2404" t="s">
        <v>92</v>
      </c>
      <c r="C2404" t="s">
        <v>117</v>
      </c>
      <c r="D2404" t="s">
        <v>1729</v>
      </c>
      <c r="E2404" t="s">
        <v>213</v>
      </c>
      <c r="F2404" t="s">
        <v>6129</v>
      </c>
      <c r="G2404">
        <v>8599</v>
      </c>
      <c r="H2404" t="s">
        <v>48</v>
      </c>
      <c r="I2404" t="s">
        <v>49</v>
      </c>
      <c r="J2404" t="s">
        <v>25841</v>
      </c>
      <c r="K2404" s="4">
        <v>27037</v>
      </c>
      <c r="L2404" s="7">
        <f t="shared" ca="1" si="37"/>
        <v>49</v>
      </c>
      <c r="M2404" t="s">
        <v>98</v>
      </c>
      <c r="N2404" s="3">
        <v>4556182431548821</v>
      </c>
      <c r="O2404">
        <v>213</v>
      </c>
      <c r="P2404" t="s">
        <v>887</v>
      </c>
      <c r="R2404" t="s">
        <v>361</v>
      </c>
      <c r="S2404" t="s">
        <v>25842</v>
      </c>
      <c r="T2404" t="s">
        <v>25843</v>
      </c>
      <c r="U2404">
        <v>84.8</v>
      </c>
      <c r="V2404">
        <v>171</v>
      </c>
      <c r="W2404" t="s">
        <v>56</v>
      </c>
      <c r="X2404" t="s">
        <v>25844</v>
      </c>
      <c r="Y2404" t="s">
        <v>14625</v>
      </c>
      <c r="Z2404" t="s">
        <v>25845</v>
      </c>
      <c r="AA2404" t="s">
        <v>25846</v>
      </c>
      <c r="AB2404" t="s">
        <v>25847</v>
      </c>
      <c r="AC2404" t="s">
        <v>548</v>
      </c>
      <c r="AD2404">
        <v>41</v>
      </c>
      <c r="AE2404" t="s">
        <v>1060</v>
      </c>
      <c r="AF2404" t="s">
        <v>550</v>
      </c>
      <c r="AG2404" t="s">
        <v>25848</v>
      </c>
      <c r="AH2404">
        <v>3316930452</v>
      </c>
      <c r="AI2404">
        <v>58770895</v>
      </c>
      <c r="AJ2404" t="s">
        <v>13549</v>
      </c>
      <c r="AK2404" t="s">
        <v>25849</v>
      </c>
      <c r="AL2404" t="s">
        <v>136</v>
      </c>
      <c r="AM2404">
        <v>186.6</v>
      </c>
      <c r="AN2404" t="s">
        <v>339</v>
      </c>
      <c r="AO2404" t="s">
        <v>25850</v>
      </c>
      <c r="AP2404">
        <v>47.601058000000002</v>
      </c>
      <c r="AQ2404">
        <v>9.3312089999999994</v>
      </c>
    </row>
    <row r="2405" spans="1:43" x14ac:dyDescent="0.2">
      <c r="A2405">
        <v>2404</v>
      </c>
      <c r="B2405" t="s">
        <v>43</v>
      </c>
      <c r="C2405" t="s">
        <v>44</v>
      </c>
      <c r="D2405" t="s">
        <v>1440</v>
      </c>
      <c r="E2405" t="s">
        <v>159</v>
      </c>
      <c r="F2405" t="s">
        <v>2698</v>
      </c>
      <c r="G2405">
        <v>6997</v>
      </c>
      <c r="H2405" t="s">
        <v>48</v>
      </c>
      <c r="I2405" t="s">
        <v>49</v>
      </c>
      <c r="J2405" t="s">
        <v>25851</v>
      </c>
      <c r="K2405" s="4">
        <v>36038</v>
      </c>
      <c r="L2405" s="7">
        <f t="shared" ca="1" si="37"/>
        <v>24</v>
      </c>
      <c r="M2405" t="s">
        <v>51</v>
      </c>
      <c r="N2405" s="3">
        <v>5188661523164756</v>
      </c>
      <c r="O2405">
        <v>855</v>
      </c>
      <c r="P2405" t="s">
        <v>272</v>
      </c>
      <c r="R2405" t="s">
        <v>53</v>
      </c>
      <c r="S2405" t="s">
        <v>25852</v>
      </c>
      <c r="T2405" t="s">
        <v>7432</v>
      </c>
      <c r="U2405">
        <v>68.400000000000006</v>
      </c>
      <c r="V2405">
        <v>180</v>
      </c>
      <c r="W2405" t="s">
        <v>56</v>
      </c>
      <c r="X2405" t="s">
        <v>25853</v>
      </c>
      <c r="Y2405" t="s">
        <v>25854</v>
      </c>
      <c r="Z2405" t="s">
        <v>25855</v>
      </c>
      <c r="AA2405" t="s">
        <v>25856</v>
      </c>
      <c r="AB2405" t="s">
        <v>25857</v>
      </c>
      <c r="AC2405" t="s">
        <v>298</v>
      </c>
      <c r="AD2405">
        <v>41</v>
      </c>
      <c r="AE2405" t="s">
        <v>2172</v>
      </c>
      <c r="AF2405" t="s">
        <v>64</v>
      </c>
      <c r="AG2405" t="s">
        <v>25858</v>
      </c>
      <c r="AH2405">
        <v>5693181661</v>
      </c>
      <c r="AI2405">
        <v>44368114</v>
      </c>
      <c r="AJ2405" t="s">
        <v>25859</v>
      </c>
      <c r="AK2405" t="s">
        <v>25860</v>
      </c>
      <c r="AL2405" t="s">
        <v>89</v>
      </c>
      <c r="AM2405">
        <v>150.5</v>
      </c>
      <c r="AN2405" t="s">
        <v>715</v>
      </c>
      <c r="AO2405" t="s">
        <v>25861</v>
      </c>
      <c r="AP2405">
        <v>46.025602999999997</v>
      </c>
      <c r="AQ2405">
        <v>8.736815</v>
      </c>
    </row>
    <row r="2406" spans="1:43" x14ac:dyDescent="0.2">
      <c r="A2406">
        <v>2405</v>
      </c>
      <c r="B2406" t="s">
        <v>92</v>
      </c>
      <c r="C2406" t="s">
        <v>117</v>
      </c>
      <c r="D2406" t="s">
        <v>2145</v>
      </c>
      <c r="E2406" t="s">
        <v>72</v>
      </c>
      <c r="F2406" t="s">
        <v>3947</v>
      </c>
      <c r="G2406">
        <v>7151</v>
      </c>
      <c r="H2406" t="s">
        <v>48</v>
      </c>
      <c r="I2406" t="s">
        <v>49</v>
      </c>
      <c r="J2406" t="s">
        <v>25862</v>
      </c>
      <c r="K2406" s="4">
        <v>35172</v>
      </c>
      <c r="L2406" s="7">
        <f t="shared" ca="1" si="37"/>
        <v>26</v>
      </c>
      <c r="M2406" t="s">
        <v>51</v>
      </c>
      <c r="N2406" s="3">
        <v>5381942519608658</v>
      </c>
      <c r="O2406">
        <v>90</v>
      </c>
      <c r="P2406" t="s">
        <v>235</v>
      </c>
      <c r="R2406" t="s">
        <v>53</v>
      </c>
      <c r="S2406" t="s">
        <v>6241</v>
      </c>
      <c r="T2406" t="s">
        <v>6208</v>
      </c>
      <c r="U2406">
        <v>88.9</v>
      </c>
      <c r="V2406">
        <v>162</v>
      </c>
      <c r="W2406" t="s">
        <v>56</v>
      </c>
      <c r="X2406" t="s">
        <v>25863</v>
      </c>
      <c r="Y2406" t="s">
        <v>25864</v>
      </c>
      <c r="Z2406" t="s">
        <v>25865</v>
      </c>
      <c r="AA2406" t="s">
        <v>25866</v>
      </c>
      <c r="AB2406" t="s">
        <v>25867</v>
      </c>
      <c r="AC2406" t="s">
        <v>2275</v>
      </c>
      <c r="AD2406">
        <v>41</v>
      </c>
      <c r="AE2406" t="s">
        <v>870</v>
      </c>
      <c r="AF2406" t="s">
        <v>64</v>
      </c>
      <c r="AG2406" t="s">
        <v>25868</v>
      </c>
      <c r="AH2406">
        <v>515727080</v>
      </c>
      <c r="AI2406">
        <v>22692571</v>
      </c>
      <c r="AJ2406" t="s">
        <v>22500</v>
      </c>
      <c r="AK2406" t="s">
        <v>25869</v>
      </c>
      <c r="AL2406" t="s">
        <v>602</v>
      </c>
      <c r="AM2406">
        <v>195.6</v>
      </c>
      <c r="AN2406" t="s">
        <v>156</v>
      </c>
      <c r="AO2406" t="s">
        <v>25870</v>
      </c>
      <c r="AP2406">
        <v>46.789361</v>
      </c>
      <c r="AQ2406">
        <v>9.2251270000000005</v>
      </c>
    </row>
    <row r="2407" spans="1:43" x14ac:dyDescent="0.2">
      <c r="A2407">
        <v>2406</v>
      </c>
      <c r="B2407" t="s">
        <v>92</v>
      </c>
      <c r="C2407" t="s">
        <v>117</v>
      </c>
      <c r="D2407" t="s">
        <v>139</v>
      </c>
      <c r="E2407" t="s">
        <v>72</v>
      </c>
      <c r="F2407" t="s">
        <v>3344</v>
      </c>
      <c r="G2407">
        <v>8362</v>
      </c>
      <c r="H2407" t="s">
        <v>48</v>
      </c>
      <c r="I2407" t="s">
        <v>49</v>
      </c>
      <c r="J2407" t="s">
        <v>25871</v>
      </c>
      <c r="K2407" s="4">
        <v>26371</v>
      </c>
      <c r="L2407" s="7">
        <f t="shared" ca="1" si="37"/>
        <v>51</v>
      </c>
      <c r="M2407" t="s">
        <v>98</v>
      </c>
      <c r="N2407" s="3">
        <v>4485237906083609</v>
      </c>
      <c r="O2407">
        <v>901</v>
      </c>
      <c r="P2407" t="s">
        <v>734</v>
      </c>
      <c r="R2407" t="s">
        <v>273</v>
      </c>
      <c r="S2407" t="s">
        <v>21782</v>
      </c>
      <c r="T2407" t="s">
        <v>23608</v>
      </c>
      <c r="U2407">
        <v>66</v>
      </c>
      <c r="V2407">
        <v>162</v>
      </c>
      <c r="W2407" t="s">
        <v>56</v>
      </c>
      <c r="X2407" t="s">
        <v>25872</v>
      </c>
      <c r="Y2407" t="s">
        <v>25873</v>
      </c>
      <c r="Z2407" t="s">
        <v>25874</v>
      </c>
      <c r="AA2407" t="s">
        <v>25875</v>
      </c>
      <c r="AB2407" t="s">
        <v>25876</v>
      </c>
      <c r="AC2407" t="s">
        <v>151</v>
      </c>
      <c r="AD2407">
        <v>41</v>
      </c>
      <c r="AE2407" t="s">
        <v>1591</v>
      </c>
      <c r="AF2407" t="s">
        <v>550</v>
      </c>
      <c r="AG2407" t="s">
        <v>25877</v>
      </c>
      <c r="AH2407">
        <v>5240503033</v>
      </c>
      <c r="AI2407">
        <v>95556496</v>
      </c>
      <c r="AJ2407" t="s">
        <v>25878</v>
      </c>
      <c r="AK2407" t="s">
        <v>25879</v>
      </c>
      <c r="AL2407" t="s">
        <v>68</v>
      </c>
      <c r="AM2407">
        <v>145.19999999999999</v>
      </c>
      <c r="AN2407" t="s">
        <v>156</v>
      </c>
      <c r="AO2407" t="s">
        <v>25880</v>
      </c>
      <c r="AP2407">
        <v>47.515611999999997</v>
      </c>
      <c r="AQ2407">
        <v>8.9237339999999996</v>
      </c>
    </row>
    <row r="2408" spans="1:43" x14ac:dyDescent="0.2">
      <c r="A2408">
        <v>2407</v>
      </c>
      <c r="B2408" t="s">
        <v>43</v>
      </c>
      <c r="C2408" t="s">
        <v>249</v>
      </c>
      <c r="D2408" t="s">
        <v>3703</v>
      </c>
      <c r="E2408" t="s">
        <v>72</v>
      </c>
      <c r="F2408" t="s">
        <v>6037</v>
      </c>
      <c r="G2408">
        <v>8583</v>
      </c>
      <c r="H2408" t="s">
        <v>48</v>
      </c>
      <c r="I2408" t="s">
        <v>49</v>
      </c>
      <c r="J2408" t="s">
        <v>25881</v>
      </c>
      <c r="K2408" s="4">
        <v>37374</v>
      </c>
      <c r="L2408" s="7">
        <f t="shared" ca="1" si="37"/>
        <v>20</v>
      </c>
      <c r="M2408" t="s">
        <v>51</v>
      </c>
      <c r="N2408" s="3">
        <v>5353814038191470</v>
      </c>
      <c r="O2408">
        <v>114</v>
      </c>
      <c r="P2408" t="s">
        <v>143</v>
      </c>
      <c r="R2408" t="s">
        <v>76</v>
      </c>
      <c r="S2408" t="s">
        <v>25882</v>
      </c>
      <c r="T2408" t="s">
        <v>10246</v>
      </c>
      <c r="U2408">
        <v>99.3</v>
      </c>
      <c r="V2408">
        <v>168</v>
      </c>
      <c r="W2408" t="s">
        <v>56</v>
      </c>
      <c r="X2408" t="s">
        <v>25883</v>
      </c>
      <c r="Y2408" t="s">
        <v>2043</v>
      </c>
      <c r="Z2408" t="s">
        <v>25884</v>
      </c>
      <c r="AA2408" t="s">
        <v>25885</v>
      </c>
      <c r="AB2408" t="s">
        <v>25886</v>
      </c>
      <c r="AC2408" t="s">
        <v>2742</v>
      </c>
      <c r="AD2408">
        <v>41</v>
      </c>
      <c r="AE2408" t="s">
        <v>2261</v>
      </c>
      <c r="AF2408" t="s">
        <v>85</v>
      </c>
      <c r="AG2408" t="s">
        <v>25887</v>
      </c>
      <c r="AH2408">
        <v>5169431637</v>
      </c>
      <c r="AI2408">
        <v>7750936</v>
      </c>
      <c r="AJ2408" t="s">
        <v>25888</v>
      </c>
      <c r="AK2408" t="s">
        <v>25889</v>
      </c>
      <c r="AL2408" t="s">
        <v>89</v>
      </c>
      <c r="AM2408">
        <v>218.5</v>
      </c>
      <c r="AN2408" t="s">
        <v>175</v>
      </c>
      <c r="AO2408" t="s">
        <v>25890</v>
      </c>
      <c r="AP2408">
        <v>47.619056999999998</v>
      </c>
      <c r="AQ2408">
        <v>9.2753809999999994</v>
      </c>
    </row>
    <row r="2409" spans="1:43" x14ac:dyDescent="0.2">
      <c r="A2409">
        <v>2408</v>
      </c>
      <c r="B2409" t="s">
        <v>92</v>
      </c>
      <c r="C2409" t="s">
        <v>117</v>
      </c>
      <c r="D2409" t="s">
        <v>2292</v>
      </c>
      <c r="E2409" t="s">
        <v>72</v>
      </c>
      <c r="F2409" t="s">
        <v>2313</v>
      </c>
      <c r="G2409">
        <v>6919</v>
      </c>
      <c r="H2409" t="s">
        <v>48</v>
      </c>
      <c r="I2409" t="s">
        <v>49</v>
      </c>
      <c r="J2409" t="s">
        <v>25891</v>
      </c>
      <c r="K2409" s="4">
        <v>25544</v>
      </c>
      <c r="L2409" s="7">
        <f t="shared" ca="1" si="37"/>
        <v>53</v>
      </c>
      <c r="M2409" t="s">
        <v>98</v>
      </c>
      <c r="N2409" s="3">
        <v>4485491475003403</v>
      </c>
      <c r="O2409">
        <v>478</v>
      </c>
      <c r="P2409" t="s">
        <v>810</v>
      </c>
      <c r="R2409" t="s">
        <v>53</v>
      </c>
      <c r="S2409" t="s">
        <v>25892</v>
      </c>
      <c r="T2409" t="s">
        <v>19119</v>
      </c>
      <c r="U2409">
        <v>60.9</v>
      </c>
      <c r="V2409">
        <v>164</v>
      </c>
      <c r="W2409" t="s">
        <v>56</v>
      </c>
      <c r="X2409" t="s">
        <v>25893</v>
      </c>
      <c r="Y2409" t="s">
        <v>20857</v>
      </c>
      <c r="Z2409" t="s">
        <v>25894</v>
      </c>
      <c r="AA2409" t="s">
        <v>25895</v>
      </c>
      <c r="AB2409" t="s">
        <v>25896</v>
      </c>
      <c r="AC2409" t="s">
        <v>298</v>
      </c>
      <c r="AD2409">
        <v>41</v>
      </c>
      <c r="AE2409" t="s">
        <v>2768</v>
      </c>
      <c r="AF2409" t="s">
        <v>110</v>
      </c>
      <c r="AG2409" t="s">
        <v>25897</v>
      </c>
      <c r="AH2409">
        <v>6613765987</v>
      </c>
      <c r="AI2409">
        <v>35130184</v>
      </c>
      <c r="AJ2409" t="s">
        <v>25898</v>
      </c>
      <c r="AK2409" t="s">
        <v>21734</v>
      </c>
      <c r="AL2409" t="s">
        <v>68</v>
      </c>
      <c r="AM2409">
        <v>134</v>
      </c>
      <c r="AN2409" t="s">
        <v>618</v>
      </c>
      <c r="AO2409" t="s">
        <v>25899</v>
      </c>
      <c r="AP2409">
        <v>45.882260000000002</v>
      </c>
      <c r="AQ2409">
        <v>8.9911390000000004</v>
      </c>
    </row>
    <row r="2410" spans="1:43" x14ac:dyDescent="0.2">
      <c r="A2410">
        <v>2409</v>
      </c>
      <c r="B2410" t="s">
        <v>43</v>
      </c>
      <c r="C2410" t="s">
        <v>44</v>
      </c>
      <c r="D2410" t="s">
        <v>1358</v>
      </c>
      <c r="E2410" t="s">
        <v>140</v>
      </c>
      <c r="F2410" t="s">
        <v>452</v>
      </c>
      <c r="G2410">
        <v>1908</v>
      </c>
      <c r="H2410" t="s">
        <v>48</v>
      </c>
      <c r="I2410" t="s">
        <v>49</v>
      </c>
      <c r="J2410" t="s">
        <v>25900</v>
      </c>
      <c r="K2410" s="4">
        <v>37742</v>
      </c>
      <c r="L2410" s="7">
        <f t="shared" ca="1" si="37"/>
        <v>19</v>
      </c>
      <c r="M2410" t="s">
        <v>98</v>
      </c>
      <c r="N2410" s="3">
        <v>4929941742676930</v>
      </c>
      <c r="O2410">
        <v>777</v>
      </c>
      <c r="P2410" t="s">
        <v>290</v>
      </c>
      <c r="R2410" t="s">
        <v>53</v>
      </c>
      <c r="S2410" t="s">
        <v>8843</v>
      </c>
      <c r="T2410" t="s">
        <v>445</v>
      </c>
      <c r="U2410">
        <v>73.900000000000006</v>
      </c>
      <c r="V2410">
        <v>166</v>
      </c>
      <c r="W2410" t="s">
        <v>56</v>
      </c>
      <c r="X2410" t="s">
        <v>24771</v>
      </c>
      <c r="Y2410" t="s">
        <v>25901</v>
      </c>
      <c r="Z2410" t="s">
        <v>25902</v>
      </c>
      <c r="AA2410" t="s">
        <v>25903</v>
      </c>
      <c r="AB2410" t="s">
        <v>25904</v>
      </c>
      <c r="AC2410" t="s">
        <v>2247</v>
      </c>
      <c r="AD2410">
        <v>41</v>
      </c>
      <c r="AE2410" t="s">
        <v>2813</v>
      </c>
      <c r="AF2410" t="s">
        <v>153</v>
      </c>
      <c r="AG2410" t="s">
        <v>25905</v>
      </c>
      <c r="AH2410">
        <v>7968862099</v>
      </c>
      <c r="AI2410">
        <v>84198428</v>
      </c>
      <c r="AJ2410" t="s">
        <v>11508</v>
      </c>
      <c r="AK2410" t="s">
        <v>22165</v>
      </c>
      <c r="AL2410" t="s">
        <v>89</v>
      </c>
      <c r="AM2410">
        <v>162.6</v>
      </c>
      <c r="AN2410" t="s">
        <v>618</v>
      </c>
      <c r="AO2410" t="s">
        <v>25906</v>
      </c>
      <c r="AP2410">
        <v>46.245176000000001</v>
      </c>
      <c r="AQ2410">
        <v>7.2180929999999996</v>
      </c>
    </row>
    <row r="2411" spans="1:43" x14ac:dyDescent="0.2">
      <c r="A2411">
        <v>2410</v>
      </c>
      <c r="B2411" t="s">
        <v>43</v>
      </c>
      <c r="C2411" t="s">
        <v>44</v>
      </c>
      <c r="D2411" t="s">
        <v>194</v>
      </c>
      <c r="E2411" t="s">
        <v>342</v>
      </c>
      <c r="F2411" t="s">
        <v>1612</v>
      </c>
      <c r="G2411">
        <v>2565</v>
      </c>
      <c r="H2411" t="s">
        <v>48</v>
      </c>
      <c r="I2411" t="s">
        <v>49</v>
      </c>
      <c r="J2411" t="s">
        <v>25907</v>
      </c>
      <c r="K2411" s="4">
        <v>37319</v>
      </c>
      <c r="L2411" s="7">
        <f t="shared" ca="1" si="37"/>
        <v>21</v>
      </c>
      <c r="M2411" t="s">
        <v>51</v>
      </c>
      <c r="N2411" s="3">
        <v>5295784344533312</v>
      </c>
      <c r="O2411">
        <v>586</v>
      </c>
      <c r="P2411" t="s">
        <v>360</v>
      </c>
      <c r="R2411" t="s">
        <v>53</v>
      </c>
      <c r="S2411" t="s">
        <v>20148</v>
      </c>
      <c r="T2411" t="s">
        <v>2894</v>
      </c>
      <c r="U2411">
        <v>102.5</v>
      </c>
      <c r="V2411">
        <v>179</v>
      </c>
      <c r="W2411" t="s">
        <v>56</v>
      </c>
      <c r="X2411" t="s">
        <v>25908</v>
      </c>
      <c r="Y2411" t="s">
        <v>5362</v>
      </c>
      <c r="Z2411" t="s">
        <v>25909</v>
      </c>
      <c r="AA2411" t="s">
        <v>25910</v>
      </c>
      <c r="AB2411" t="s">
        <v>25911</v>
      </c>
      <c r="AC2411" t="s">
        <v>243</v>
      </c>
      <c r="AD2411">
        <v>41</v>
      </c>
      <c r="AE2411" t="s">
        <v>5127</v>
      </c>
      <c r="AF2411" t="s">
        <v>132</v>
      </c>
      <c r="AG2411" t="s">
        <v>25912</v>
      </c>
      <c r="AH2411">
        <v>1130701508</v>
      </c>
      <c r="AI2411">
        <v>85466190</v>
      </c>
      <c r="AJ2411" t="s">
        <v>25913</v>
      </c>
      <c r="AK2411" t="s">
        <v>5521</v>
      </c>
      <c r="AL2411" t="s">
        <v>89</v>
      </c>
      <c r="AM2411">
        <v>225.5</v>
      </c>
      <c r="AN2411" t="s">
        <v>69</v>
      </c>
      <c r="AO2411" t="s">
        <v>25914</v>
      </c>
      <c r="AP2411">
        <v>47.184280999999999</v>
      </c>
      <c r="AQ2411">
        <v>7.198601</v>
      </c>
    </row>
    <row r="2412" spans="1:43" x14ac:dyDescent="0.2">
      <c r="A2412">
        <v>2411</v>
      </c>
      <c r="B2412" t="s">
        <v>92</v>
      </c>
      <c r="C2412" t="s">
        <v>93</v>
      </c>
      <c r="D2412" t="s">
        <v>571</v>
      </c>
      <c r="E2412" t="s">
        <v>140</v>
      </c>
      <c r="F2412" t="s">
        <v>3295</v>
      </c>
      <c r="G2412">
        <v>8573</v>
      </c>
      <c r="H2412" t="s">
        <v>48</v>
      </c>
      <c r="I2412" t="s">
        <v>49</v>
      </c>
      <c r="J2412" t="s">
        <v>25915</v>
      </c>
      <c r="K2412" s="4">
        <v>18718</v>
      </c>
      <c r="L2412" s="7">
        <f t="shared" ca="1" si="37"/>
        <v>71</v>
      </c>
      <c r="M2412" t="s">
        <v>51</v>
      </c>
      <c r="N2412" s="3">
        <v>5501778400239954</v>
      </c>
      <c r="O2412">
        <v>77</v>
      </c>
      <c r="P2412" t="s">
        <v>590</v>
      </c>
      <c r="R2412" t="s">
        <v>181</v>
      </c>
      <c r="S2412" t="s">
        <v>25916</v>
      </c>
      <c r="T2412" t="s">
        <v>4119</v>
      </c>
      <c r="U2412">
        <v>69.400000000000006</v>
      </c>
      <c r="V2412">
        <v>161</v>
      </c>
      <c r="W2412" t="s">
        <v>56</v>
      </c>
      <c r="X2412" t="s">
        <v>2512</v>
      </c>
      <c r="Y2412" t="s">
        <v>3683</v>
      </c>
      <c r="Z2412" t="s">
        <v>25917</v>
      </c>
      <c r="AA2412" t="s">
        <v>25918</v>
      </c>
      <c r="AB2412" t="s">
        <v>25919</v>
      </c>
      <c r="AC2412" t="s">
        <v>498</v>
      </c>
      <c r="AD2412">
        <v>41</v>
      </c>
      <c r="AE2412" t="s">
        <v>507</v>
      </c>
      <c r="AF2412" t="s">
        <v>64</v>
      </c>
      <c r="AG2412" t="s">
        <v>25920</v>
      </c>
      <c r="AH2412">
        <v>9499993275</v>
      </c>
      <c r="AI2412">
        <v>88179301</v>
      </c>
      <c r="AJ2412" t="s">
        <v>25921</v>
      </c>
      <c r="AK2412" t="s">
        <v>9263</v>
      </c>
      <c r="AL2412" t="s">
        <v>68</v>
      </c>
      <c r="AM2412">
        <v>152.69999999999999</v>
      </c>
      <c r="AN2412" t="s">
        <v>229</v>
      </c>
      <c r="AO2412" t="s">
        <v>25922</v>
      </c>
      <c r="AP2412">
        <v>47.586171999999998</v>
      </c>
      <c r="AQ2412">
        <v>9.2095640000000003</v>
      </c>
    </row>
    <row r="2413" spans="1:43" x14ac:dyDescent="0.2">
      <c r="A2413">
        <v>2412</v>
      </c>
      <c r="B2413" t="s">
        <v>43</v>
      </c>
      <c r="C2413" t="s">
        <v>44</v>
      </c>
      <c r="D2413" t="s">
        <v>792</v>
      </c>
      <c r="E2413" t="s">
        <v>213</v>
      </c>
      <c r="F2413" t="s">
        <v>533</v>
      </c>
      <c r="G2413">
        <v>9104</v>
      </c>
      <c r="H2413" t="s">
        <v>48</v>
      </c>
      <c r="I2413" t="s">
        <v>49</v>
      </c>
      <c r="J2413" t="s">
        <v>25923</v>
      </c>
      <c r="K2413" s="4">
        <v>22275</v>
      </c>
      <c r="L2413" s="7">
        <f t="shared" ca="1" si="37"/>
        <v>62</v>
      </c>
      <c r="M2413" t="s">
        <v>51</v>
      </c>
      <c r="N2413" s="3">
        <v>5522415258676251</v>
      </c>
      <c r="O2413">
        <v>295</v>
      </c>
      <c r="P2413" t="s">
        <v>887</v>
      </c>
      <c r="R2413" t="s">
        <v>76</v>
      </c>
      <c r="S2413" t="s">
        <v>25795</v>
      </c>
      <c r="T2413" t="s">
        <v>526</v>
      </c>
      <c r="U2413">
        <v>71.099999999999994</v>
      </c>
      <c r="V2413">
        <v>176</v>
      </c>
      <c r="W2413" t="s">
        <v>56</v>
      </c>
      <c r="X2413" t="s">
        <v>25924</v>
      </c>
      <c r="Y2413" t="s">
        <v>8222</v>
      </c>
      <c r="Z2413" t="s">
        <v>25925</v>
      </c>
      <c r="AA2413" t="s">
        <v>25926</v>
      </c>
      <c r="AB2413" t="s">
        <v>25927</v>
      </c>
      <c r="AC2413" t="s">
        <v>130</v>
      </c>
      <c r="AD2413">
        <v>41</v>
      </c>
      <c r="AE2413" t="s">
        <v>1469</v>
      </c>
      <c r="AF2413" t="s">
        <v>402</v>
      </c>
      <c r="AG2413" t="s">
        <v>25928</v>
      </c>
      <c r="AH2413">
        <v>2218602667</v>
      </c>
      <c r="AI2413">
        <v>9037506</v>
      </c>
      <c r="AJ2413" t="s">
        <v>25929</v>
      </c>
      <c r="AK2413" t="s">
        <v>25930</v>
      </c>
      <c r="AL2413" t="s">
        <v>136</v>
      </c>
      <c r="AM2413">
        <v>156.4</v>
      </c>
      <c r="AN2413" t="s">
        <v>115</v>
      </c>
      <c r="AO2413" t="s">
        <v>25931</v>
      </c>
      <c r="AP2413">
        <v>47.445946999999997</v>
      </c>
      <c r="AQ2413">
        <v>9.3160089999999993</v>
      </c>
    </row>
    <row r="2414" spans="1:43" x14ac:dyDescent="0.2">
      <c r="A2414">
        <v>2413</v>
      </c>
      <c r="B2414" t="s">
        <v>92</v>
      </c>
      <c r="C2414" t="s">
        <v>117</v>
      </c>
      <c r="D2414" t="s">
        <v>6467</v>
      </c>
      <c r="E2414" t="s">
        <v>72</v>
      </c>
      <c r="F2414" t="s">
        <v>648</v>
      </c>
      <c r="G2414">
        <v>6684</v>
      </c>
      <c r="H2414" t="s">
        <v>48</v>
      </c>
      <c r="I2414" t="s">
        <v>49</v>
      </c>
      <c r="J2414" t="s">
        <v>25932</v>
      </c>
      <c r="K2414" s="4">
        <v>22335</v>
      </c>
      <c r="L2414" s="7">
        <f t="shared" ca="1" si="37"/>
        <v>62</v>
      </c>
      <c r="M2414" t="s">
        <v>98</v>
      </c>
      <c r="N2414" s="3">
        <v>4539468756889938</v>
      </c>
      <c r="O2414">
        <v>69</v>
      </c>
      <c r="P2414" t="s">
        <v>1345</v>
      </c>
      <c r="R2414" t="s">
        <v>76</v>
      </c>
      <c r="S2414" t="s">
        <v>7876</v>
      </c>
      <c r="T2414" t="s">
        <v>5307</v>
      </c>
      <c r="U2414">
        <v>71.3</v>
      </c>
      <c r="V2414">
        <v>158</v>
      </c>
      <c r="W2414" t="s">
        <v>56</v>
      </c>
      <c r="X2414" t="s">
        <v>25933</v>
      </c>
      <c r="Y2414" t="s">
        <v>25934</v>
      </c>
      <c r="Z2414" t="s">
        <v>25935</v>
      </c>
      <c r="AA2414" t="s">
        <v>25936</v>
      </c>
      <c r="AB2414" t="s">
        <v>25937</v>
      </c>
      <c r="AC2414" t="s">
        <v>62</v>
      </c>
      <c r="AD2414">
        <v>41</v>
      </c>
      <c r="AE2414" t="s">
        <v>2028</v>
      </c>
      <c r="AF2414" t="s">
        <v>370</v>
      </c>
      <c r="AG2414" t="s">
        <v>25938</v>
      </c>
      <c r="AH2414">
        <v>221870658</v>
      </c>
      <c r="AI2414">
        <v>59727205</v>
      </c>
      <c r="AJ2414" t="s">
        <v>25939</v>
      </c>
      <c r="AK2414" t="s">
        <v>25940</v>
      </c>
      <c r="AL2414" t="s">
        <v>136</v>
      </c>
      <c r="AM2414">
        <v>156.9</v>
      </c>
      <c r="AN2414" t="s">
        <v>137</v>
      </c>
      <c r="AO2414" t="s">
        <v>25941</v>
      </c>
      <c r="AP2414">
        <v>46.229410999999999</v>
      </c>
      <c r="AQ2414">
        <v>8.4278829999999996</v>
      </c>
    </row>
    <row r="2415" spans="1:43" x14ac:dyDescent="0.2">
      <c r="A2415">
        <v>2414</v>
      </c>
      <c r="B2415" t="s">
        <v>43</v>
      </c>
      <c r="C2415" t="s">
        <v>44</v>
      </c>
      <c r="D2415" t="s">
        <v>2456</v>
      </c>
      <c r="E2415" t="s">
        <v>324</v>
      </c>
      <c r="F2415" t="s">
        <v>2172</v>
      </c>
      <c r="G2415">
        <v>8845</v>
      </c>
      <c r="H2415" t="s">
        <v>48</v>
      </c>
      <c r="I2415" t="s">
        <v>49</v>
      </c>
      <c r="J2415" t="s">
        <v>25942</v>
      </c>
      <c r="K2415" s="4">
        <v>35676</v>
      </c>
      <c r="L2415" s="7">
        <f t="shared" ca="1" si="37"/>
        <v>25</v>
      </c>
      <c r="M2415" t="s">
        <v>98</v>
      </c>
      <c r="N2415" s="3">
        <v>4929166032183435</v>
      </c>
      <c r="O2415">
        <v>383</v>
      </c>
      <c r="P2415" t="s">
        <v>857</v>
      </c>
      <c r="R2415" t="s">
        <v>53</v>
      </c>
      <c r="S2415" t="s">
        <v>11774</v>
      </c>
      <c r="T2415" t="s">
        <v>6897</v>
      </c>
      <c r="U2415">
        <v>94.8</v>
      </c>
      <c r="V2415">
        <v>180</v>
      </c>
      <c r="W2415" t="s">
        <v>56</v>
      </c>
      <c r="X2415" t="s">
        <v>7220</v>
      </c>
      <c r="Y2415" t="s">
        <v>25943</v>
      </c>
      <c r="Z2415" t="s">
        <v>25944</v>
      </c>
      <c r="AA2415" t="s">
        <v>25945</v>
      </c>
      <c r="AB2415" t="s">
        <v>25946</v>
      </c>
      <c r="AC2415" t="s">
        <v>532</v>
      </c>
      <c r="AD2415">
        <v>41</v>
      </c>
      <c r="AE2415" t="s">
        <v>2349</v>
      </c>
      <c r="AF2415" t="s">
        <v>110</v>
      </c>
      <c r="AG2415" t="s">
        <v>25947</v>
      </c>
      <c r="AH2415">
        <v>6134110918</v>
      </c>
      <c r="AI2415">
        <v>14997497</v>
      </c>
      <c r="AJ2415" t="s">
        <v>25948</v>
      </c>
      <c r="AK2415" t="s">
        <v>25949</v>
      </c>
      <c r="AL2415" t="s">
        <v>602</v>
      </c>
      <c r="AM2415">
        <v>208.6</v>
      </c>
      <c r="AN2415" t="s">
        <v>715</v>
      </c>
      <c r="AO2415" t="s">
        <v>25950</v>
      </c>
      <c r="AP2415">
        <v>47.069965000000003</v>
      </c>
      <c r="AQ2415">
        <v>8.8880859999999995</v>
      </c>
    </row>
    <row r="2416" spans="1:43" x14ac:dyDescent="0.2">
      <c r="A2416">
        <v>2415</v>
      </c>
      <c r="B2416" t="s">
        <v>43</v>
      </c>
      <c r="C2416" t="s">
        <v>44</v>
      </c>
      <c r="D2416" t="s">
        <v>2560</v>
      </c>
      <c r="E2416" t="s">
        <v>342</v>
      </c>
      <c r="F2416" t="s">
        <v>2759</v>
      </c>
      <c r="G2416">
        <v>1442</v>
      </c>
      <c r="H2416" t="s">
        <v>48</v>
      </c>
      <c r="I2416" t="s">
        <v>49</v>
      </c>
      <c r="J2416" t="s">
        <v>25951</v>
      </c>
      <c r="K2416" s="4">
        <v>18445</v>
      </c>
      <c r="L2416" s="7">
        <f t="shared" ca="1" si="37"/>
        <v>72</v>
      </c>
      <c r="M2416" t="s">
        <v>98</v>
      </c>
      <c r="N2416" s="3">
        <v>4532413933725065</v>
      </c>
      <c r="O2416">
        <v>507</v>
      </c>
      <c r="P2416" t="s">
        <v>253</v>
      </c>
      <c r="R2416" t="s">
        <v>53</v>
      </c>
      <c r="S2416" t="s">
        <v>19583</v>
      </c>
      <c r="T2416" t="s">
        <v>9806</v>
      </c>
      <c r="U2416">
        <v>96.6</v>
      </c>
      <c r="V2416">
        <v>190</v>
      </c>
      <c r="W2416" t="s">
        <v>56</v>
      </c>
      <c r="X2416" t="s">
        <v>25952</v>
      </c>
      <c r="Y2416" t="s">
        <v>25953</v>
      </c>
      <c r="Z2416" t="s">
        <v>25954</v>
      </c>
      <c r="AA2416" t="s">
        <v>25955</v>
      </c>
      <c r="AB2416" t="s">
        <v>25956</v>
      </c>
      <c r="AC2416" t="s">
        <v>335</v>
      </c>
      <c r="AD2416">
        <v>41</v>
      </c>
      <c r="AE2416" t="s">
        <v>482</v>
      </c>
      <c r="AF2416" t="s">
        <v>110</v>
      </c>
      <c r="AG2416" t="s">
        <v>25957</v>
      </c>
      <c r="AH2416">
        <v>9536023670</v>
      </c>
      <c r="AI2416">
        <v>69284834</v>
      </c>
      <c r="AJ2416" t="s">
        <v>25958</v>
      </c>
      <c r="AK2416" t="s">
        <v>25959</v>
      </c>
      <c r="AL2416" t="s">
        <v>89</v>
      </c>
      <c r="AM2416">
        <v>212.5</v>
      </c>
      <c r="AN2416" t="s">
        <v>1797</v>
      </c>
      <c r="AO2416" t="s">
        <v>25960</v>
      </c>
      <c r="AP2416">
        <v>46.744422999999998</v>
      </c>
      <c r="AQ2416">
        <v>6.5337509999999996</v>
      </c>
    </row>
    <row r="2417" spans="1:43" x14ac:dyDescent="0.2">
      <c r="A2417">
        <v>2416</v>
      </c>
      <c r="B2417" t="s">
        <v>92</v>
      </c>
      <c r="C2417" t="s">
        <v>117</v>
      </c>
      <c r="D2417" t="s">
        <v>3013</v>
      </c>
      <c r="E2417" t="s">
        <v>506</v>
      </c>
      <c r="F2417" t="s">
        <v>1930</v>
      </c>
      <c r="G2417">
        <v>9553</v>
      </c>
      <c r="H2417" t="s">
        <v>48</v>
      </c>
      <c r="I2417" t="s">
        <v>49</v>
      </c>
      <c r="J2417" t="s">
        <v>25961</v>
      </c>
      <c r="K2417" s="4">
        <v>35126</v>
      </c>
      <c r="L2417" s="7">
        <f t="shared" ca="1" si="37"/>
        <v>27</v>
      </c>
      <c r="M2417" t="s">
        <v>51</v>
      </c>
      <c r="N2417" s="3">
        <v>5281443841933527</v>
      </c>
      <c r="O2417">
        <v>165</v>
      </c>
      <c r="P2417" t="s">
        <v>916</v>
      </c>
      <c r="R2417" t="s">
        <v>811</v>
      </c>
      <c r="S2417" t="s">
        <v>18762</v>
      </c>
      <c r="T2417" t="s">
        <v>1788</v>
      </c>
      <c r="U2417">
        <v>67.8</v>
      </c>
      <c r="V2417">
        <v>155</v>
      </c>
      <c r="W2417" t="s">
        <v>56</v>
      </c>
      <c r="X2417" t="s">
        <v>25962</v>
      </c>
      <c r="Y2417" t="s">
        <v>19939</v>
      </c>
      <c r="Z2417" t="s">
        <v>25963</v>
      </c>
      <c r="AA2417" t="s">
        <v>25964</v>
      </c>
      <c r="AB2417" t="s">
        <v>25965</v>
      </c>
      <c r="AC2417" t="s">
        <v>6995</v>
      </c>
      <c r="AD2417">
        <v>41</v>
      </c>
      <c r="AE2417" t="s">
        <v>2425</v>
      </c>
      <c r="AF2417" t="s">
        <v>64</v>
      </c>
      <c r="AG2417" t="s">
        <v>25966</v>
      </c>
      <c r="AH2417">
        <v>6089194117</v>
      </c>
      <c r="AI2417">
        <v>37654638</v>
      </c>
      <c r="AJ2417" t="s">
        <v>25967</v>
      </c>
      <c r="AK2417" t="s">
        <v>25968</v>
      </c>
      <c r="AL2417" t="s">
        <v>136</v>
      </c>
      <c r="AM2417">
        <v>149.19999999999999</v>
      </c>
      <c r="AN2417" t="s">
        <v>321</v>
      </c>
      <c r="AO2417" t="s">
        <v>25969</v>
      </c>
      <c r="AP2417">
        <v>47.592401000000002</v>
      </c>
      <c r="AQ2417">
        <v>9.10853</v>
      </c>
    </row>
    <row r="2418" spans="1:43" x14ac:dyDescent="0.2">
      <c r="A2418">
        <v>2417</v>
      </c>
      <c r="B2418" t="s">
        <v>43</v>
      </c>
      <c r="C2418" t="s">
        <v>44</v>
      </c>
      <c r="D2418" t="s">
        <v>1919</v>
      </c>
      <c r="E2418" t="s">
        <v>119</v>
      </c>
      <c r="F2418" t="s">
        <v>1522</v>
      </c>
      <c r="G2418">
        <v>5628</v>
      </c>
      <c r="H2418" t="s">
        <v>48</v>
      </c>
      <c r="I2418" t="s">
        <v>49</v>
      </c>
      <c r="J2418" t="s">
        <v>25970</v>
      </c>
      <c r="K2418" s="4">
        <v>36924</v>
      </c>
      <c r="L2418" s="7">
        <f t="shared" ca="1" si="37"/>
        <v>22</v>
      </c>
      <c r="M2418" t="s">
        <v>51</v>
      </c>
      <c r="N2418" s="3">
        <v>5206653397995991</v>
      </c>
      <c r="O2418">
        <v>185</v>
      </c>
      <c r="P2418" t="s">
        <v>290</v>
      </c>
      <c r="R2418" t="s">
        <v>254</v>
      </c>
      <c r="S2418" t="s">
        <v>23959</v>
      </c>
      <c r="T2418" t="s">
        <v>18374</v>
      </c>
      <c r="U2418">
        <v>75.599999999999994</v>
      </c>
      <c r="V2418">
        <v>171</v>
      </c>
      <c r="W2418" t="s">
        <v>56</v>
      </c>
      <c r="X2418" t="s">
        <v>25971</v>
      </c>
      <c r="Y2418" t="s">
        <v>14321</v>
      </c>
      <c r="Z2418" t="s">
        <v>25972</v>
      </c>
      <c r="AA2418" t="s">
        <v>25973</v>
      </c>
      <c r="AB2418" t="s">
        <v>25974</v>
      </c>
      <c r="AC2418" t="s">
        <v>1189</v>
      </c>
      <c r="AD2418">
        <v>41</v>
      </c>
      <c r="AE2418" t="s">
        <v>1392</v>
      </c>
      <c r="AF2418" t="s">
        <v>85</v>
      </c>
      <c r="AG2418" t="s">
        <v>25975</v>
      </c>
      <c r="AH2418">
        <v>2205217043</v>
      </c>
      <c r="AI2418">
        <v>29092042</v>
      </c>
      <c r="AJ2418" t="s">
        <v>7616</v>
      </c>
      <c r="AK2418" t="s">
        <v>20479</v>
      </c>
      <c r="AL2418" t="s">
        <v>136</v>
      </c>
      <c r="AM2418">
        <v>166.3</v>
      </c>
      <c r="AN2418" t="s">
        <v>339</v>
      </c>
      <c r="AO2418" t="s">
        <v>25976</v>
      </c>
      <c r="AP2418">
        <v>47.351666999999999</v>
      </c>
      <c r="AQ2418">
        <v>8.3222470000000008</v>
      </c>
    </row>
    <row r="2419" spans="1:43" x14ac:dyDescent="0.2">
      <c r="A2419">
        <v>2418</v>
      </c>
      <c r="B2419" t="s">
        <v>43</v>
      </c>
      <c r="C2419" t="s">
        <v>44</v>
      </c>
      <c r="D2419" t="s">
        <v>1020</v>
      </c>
      <c r="E2419" t="s">
        <v>342</v>
      </c>
      <c r="F2419" t="s">
        <v>2367</v>
      </c>
      <c r="G2419">
        <v>1219</v>
      </c>
      <c r="H2419" t="s">
        <v>48</v>
      </c>
      <c r="I2419" t="s">
        <v>49</v>
      </c>
      <c r="J2419" t="s">
        <v>25977</v>
      </c>
      <c r="K2419" s="4">
        <v>37987</v>
      </c>
      <c r="L2419" s="7">
        <f t="shared" ca="1" si="37"/>
        <v>19</v>
      </c>
      <c r="M2419" t="s">
        <v>51</v>
      </c>
      <c r="N2419" s="3">
        <v>5243511839818822</v>
      </c>
      <c r="O2419">
        <v>688</v>
      </c>
      <c r="P2419" t="s">
        <v>394</v>
      </c>
      <c r="R2419" t="s">
        <v>273</v>
      </c>
      <c r="S2419" t="s">
        <v>25978</v>
      </c>
      <c r="T2419" t="s">
        <v>20683</v>
      </c>
      <c r="U2419">
        <v>67.2</v>
      </c>
      <c r="V2419">
        <v>181</v>
      </c>
      <c r="W2419" t="s">
        <v>56</v>
      </c>
      <c r="X2419" t="s">
        <v>25979</v>
      </c>
      <c r="Y2419" t="s">
        <v>25980</v>
      </c>
      <c r="Z2419" t="s">
        <v>25981</v>
      </c>
      <c r="AA2419" t="s">
        <v>25982</v>
      </c>
      <c r="AB2419" t="s">
        <v>25983</v>
      </c>
      <c r="AC2419" t="s">
        <v>865</v>
      </c>
      <c r="AD2419">
        <v>41</v>
      </c>
      <c r="AE2419" t="s">
        <v>435</v>
      </c>
      <c r="AF2419" t="s">
        <v>85</v>
      </c>
      <c r="AG2419" t="s">
        <v>25984</v>
      </c>
      <c r="AH2419">
        <v>7124690788</v>
      </c>
      <c r="AI2419">
        <v>66994396</v>
      </c>
      <c r="AJ2419" t="s">
        <v>25985</v>
      </c>
      <c r="AK2419" t="s">
        <v>25986</v>
      </c>
      <c r="AL2419" t="s">
        <v>136</v>
      </c>
      <c r="AM2419">
        <v>147.80000000000001</v>
      </c>
      <c r="AN2419" t="s">
        <v>715</v>
      </c>
      <c r="AO2419" t="s">
        <v>25987</v>
      </c>
      <c r="AP2419">
        <v>46.126516000000002</v>
      </c>
      <c r="AQ2419">
        <v>6.1010109999999997</v>
      </c>
    </row>
    <row r="2420" spans="1:43" x14ac:dyDescent="0.2">
      <c r="A2420">
        <v>2419</v>
      </c>
      <c r="B2420" t="s">
        <v>92</v>
      </c>
      <c r="C2420" t="s">
        <v>117</v>
      </c>
      <c r="D2420" t="s">
        <v>2292</v>
      </c>
      <c r="E2420" t="s">
        <v>119</v>
      </c>
      <c r="F2420" t="s">
        <v>1828</v>
      </c>
      <c r="G2420">
        <v>8356</v>
      </c>
      <c r="H2420" t="s">
        <v>48</v>
      </c>
      <c r="I2420" t="s">
        <v>49</v>
      </c>
      <c r="J2420" t="s">
        <v>25988</v>
      </c>
      <c r="K2420" s="4">
        <v>18920</v>
      </c>
      <c r="L2420" s="7">
        <f t="shared" ca="1" si="37"/>
        <v>71</v>
      </c>
      <c r="M2420" t="s">
        <v>51</v>
      </c>
      <c r="N2420" s="3">
        <v>5192469729821482</v>
      </c>
      <c r="O2420">
        <v>498</v>
      </c>
      <c r="P2420" t="s">
        <v>1198</v>
      </c>
      <c r="R2420" t="s">
        <v>53</v>
      </c>
      <c r="S2420" t="s">
        <v>5364</v>
      </c>
      <c r="T2420" t="s">
        <v>2160</v>
      </c>
      <c r="U2420">
        <v>81.099999999999994</v>
      </c>
      <c r="V2420">
        <v>159</v>
      </c>
      <c r="W2420" t="s">
        <v>56</v>
      </c>
      <c r="X2420" t="s">
        <v>25989</v>
      </c>
      <c r="Y2420" t="s">
        <v>16503</v>
      </c>
      <c r="Z2420" t="s">
        <v>25990</v>
      </c>
      <c r="AA2420" t="s">
        <v>25991</v>
      </c>
      <c r="AB2420" t="s">
        <v>25992</v>
      </c>
      <c r="AC2420" t="s">
        <v>298</v>
      </c>
      <c r="AD2420">
        <v>41</v>
      </c>
      <c r="AE2420" t="s">
        <v>4450</v>
      </c>
      <c r="AF2420" t="s">
        <v>64</v>
      </c>
      <c r="AG2420" t="s">
        <v>25993</v>
      </c>
      <c r="AH2420">
        <v>7638164012</v>
      </c>
      <c r="AI2420">
        <v>74318000</v>
      </c>
      <c r="AJ2420" t="s">
        <v>25994</v>
      </c>
      <c r="AK2420" t="s">
        <v>25995</v>
      </c>
      <c r="AL2420" t="s">
        <v>68</v>
      </c>
      <c r="AM2420">
        <v>178.4</v>
      </c>
      <c r="AN2420" t="s">
        <v>229</v>
      </c>
      <c r="AO2420" t="s">
        <v>25996</v>
      </c>
      <c r="AP2420">
        <v>47.455598999999999</v>
      </c>
      <c r="AQ2420">
        <v>8.9319559999999996</v>
      </c>
    </row>
    <row r="2421" spans="1:43" x14ac:dyDescent="0.2">
      <c r="A2421">
        <v>2420</v>
      </c>
      <c r="B2421" t="s">
        <v>92</v>
      </c>
      <c r="C2421" t="s">
        <v>93</v>
      </c>
      <c r="D2421" t="s">
        <v>1729</v>
      </c>
      <c r="E2421" t="s">
        <v>324</v>
      </c>
      <c r="F2421" t="s">
        <v>467</v>
      </c>
      <c r="G2421">
        <v>1239</v>
      </c>
      <c r="H2421" t="s">
        <v>48</v>
      </c>
      <c r="I2421" t="s">
        <v>49</v>
      </c>
      <c r="J2421" t="s">
        <v>25997</v>
      </c>
      <c r="K2421" s="4">
        <v>33744</v>
      </c>
      <c r="L2421" s="7">
        <f t="shared" ca="1" si="37"/>
        <v>30</v>
      </c>
      <c r="M2421" t="s">
        <v>51</v>
      </c>
      <c r="N2421" s="3">
        <v>5493479980255599</v>
      </c>
      <c r="O2421">
        <v>372</v>
      </c>
      <c r="P2421" t="s">
        <v>197</v>
      </c>
      <c r="R2421" t="s">
        <v>100</v>
      </c>
      <c r="S2421" t="s">
        <v>25998</v>
      </c>
      <c r="T2421" t="s">
        <v>275</v>
      </c>
      <c r="U2421">
        <v>54.6</v>
      </c>
      <c r="V2421">
        <v>164</v>
      </c>
      <c r="W2421" t="s">
        <v>56</v>
      </c>
      <c r="X2421" t="s">
        <v>25999</v>
      </c>
      <c r="Y2421" t="s">
        <v>26000</v>
      </c>
      <c r="Z2421" t="s">
        <v>26001</v>
      </c>
      <c r="AA2421" t="s">
        <v>26002</v>
      </c>
      <c r="AB2421" t="s">
        <v>26003</v>
      </c>
      <c r="AC2421" t="s">
        <v>678</v>
      </c>
      <c r="AD2421">
        <v>41</v>
      </c>
      <c r="AE2421" t="s">
        <v>4644</v>
      </c>
      <c r="AF2421" t="s">
        <v>85</v>
      </c>
      <c r="AG2421" t="s">
        <v>26004</v>
      </c>
      <c r="AH2421">
        <v>7799613833</v>
      </c>
      <c r="AI2421">
        <v>93784627</v>
      </c>
      <c r="AJ2421" t="s">
        <v>26005</v>
      </c>
      <c r="AK2421" t="s">
        <v>26006</v>
      </c>
      <c r="AL2421" t="s">
        <v>68</v>
      </c>
      <c r="AM2421">
        <v>120.1</v>
      </c>
      <c r="AN2421" t="s">
        <v>618</v>
      </c>
      <c r="AO2421" t="s">
        <v>26007</v>
      </c>
      <c r="AP2421">
        <v>46.202894000000001</v>
      </c>
      <c r="AQ2421">
        <v>6.2077400000000003</v>
      </c>
    </row>
    <row r="2422" spans="1:43" x14ac:dyDescent="0.2">
      <c r="A2422">
        <v>2421</v>
      </c>
      <c r="B2422" t="s">
        <v>43</v>
      </c>
      <c r="C2422" t="s">
        <v>44</v>
      </c>
      <c r="D2422" t="s">
        <v>2587</v>
      </c>
      <c r="E2422" t="s">
        <v>269</v>
      </c>
      <c r="F2422" t="s">
        <v>2199</v>
      </c>
      <c r="G2422">
        <v>9468</v>
      </c>
      <c r="H2422" t="s">
        <v>48</v>
      </c>
      <c r="I2422" t="s">
        <v>49</v>
      </c>
      <c r="J2422" t="s">
        <v>26008</v>
      </c>
      <c r="K2422" s="4">
        <v>37971</v>
      </c>
      <c r="L2422" s="7">
        <f t="shared" ca="1" si="37"/>
        <v>19</v>
      </c>
      <c r="M2422" t="s">
        <v>98</v>
      </c>
      <c r="N2422" s="3">
        <v>4716366744959562</v>
      </c>
      <c r="O2422">
        <v>532</v>
      </c>
      <c r="P2422" t="s">
        <v>1921</v>
      </c>
      <c r="R2422" t="s">
        <v>76</v>
      </c>
      <c r="S2422" t="s">
        <v>2406</v>
      </c>
      <c r="T2422" t="s">
        <v>3966</v>
      </c>
      <c r="U2422">
        <v>79.599999999999994</v>
      </c>
      <c r="V2422">
        <v>171</v>
      </c>
      <c r="W2422" t="s">
        <v>56</v>
      </c>
      <c r="X2422" t="s">
        <v>26009</v>
      </c>
      <c r="Y2422" t="s">
        <v>26010</v>
      </c>
      <c r="Z2422" t="s">
        <v>26011</v>
      </c>
      <c r="AA2422" t="s">
        <v>26012</v>
      </c>
      <c r="AB2422" t="s">
        <v>26013</v>
      </c>
      <c r="AC2422" t="s">
        <v>516</v>
      </c>
      <c r="AD2422">
        <v>41</v>
      </c>
      <c r="AE2422" t="s">
        <v>614</v>
      </c>
      <c r="AF2422" t="s">
        <v>500</v>
      </c>
      <c r="AG2422" t="s">
        <v>26014</v>
      </c>
      <c r="AH2422">
        <v>5005238532</v>
      </c>
      <c r="AI2422">
        <v>48668575</v>
      </c>
      <c r="AJ2422" t="s">
        <v>14181</v>
      </c>
      <c r="AK2422" t="s">
        <v>26015</v>
      </c>
      <c r="AL2422" t="s">
        <v>602</v>
      </c>
      <c r="AM2422">
        <v>175.1</v>
      </c>
      <c r="AN2422" t="s">
        <v>339</v>
      </c>
      <c r="AO2422" t="s">
        <v>26016</v>
      </c>
      <c r="AP2422">
        <v>47.146214000000001</v>
      </c>
      <c r="AQ2422">
        <v>9.5068370000000009</v>
      </c>
    </row>
    <row r="2423" spans="1:43" x14ac:dyDescent="0.2">
      <c r="A2423">
        <v>2422</v>
      </c>
      <c r="B2423" t="s">
        <v>92</v>
      </c>
      <c r="C2423" t="s">
        <v>93</v>
      </c>
      <c r="D2423" t="s">
        <v>3174</v>
      </c>
      <c r="E2423" t="s">
        <v>140</v>
      </c>
      <c r="F2423" t="s">
        <v>924</v>
      </c>
      <c r="G2423">
        <v>8372</v>
      </c>
      <c r="H2423" t="s">
        <v>48</v>
      </c>
      <c r="I2423" t="s">
        <v>49</v>
      </c>
      <c r="J2423" t="s">
        <v>26017</v>
      </c>
      <c r="K2423" s="4">
        <v>21717</v>
      </c>
      <c r="L2423" s="7">
        <f t="shared" ca="1" si="37"/>
        <v>63</v>
      </c>
      <c r="M2423" t="s">
        <v>51</v>
      </c>
      <c r="N2423" s="3">
        <v>5116650521522849</v>
      </c>
      <c r="O2423">
        <v>282</v>
      </c>
      <c r="P2423" t="s">
        <v>670</v>
      </c>
      <c r="R2423" t="s">
        <v>53</v>
      </c>
      <c r="S2423" t="s">
        <v>26018</v>
      </c>
      <c r="T2423" t="s">
        <v>2787</v>
      </c>
      <c r="U2423">
        <v>96.4</v>
      </c>
      <c r="V2423">
        <v>169</v>
      </c>
      <c r="W2423" t="s">
        <v>56</v>
      </c>
      <c r="X2423" t="s">
        <v>26019</v>
      </c>
      <c r="Y2423" t="s">
        <v>5651</v>
      </c>
      <c r="Z2423" t="s">
        <v>26020</v>
      </c>
      <c r="AA2423" t="s">
        <v>26021</v>
      </c>
      <c r="AB2423" t="s">
        <v>26022</v>
      </c>
      <c r="AC2423" t="s">
        <v>695</v>
      </c>
      <c r="AD2423">
        <v>41</v>
      </c>
      <c r="AE2423" t="s">
        <v>4739</v>
      </c>
      <c r="AF2423" t="s">
        <v>153</v>
      </c>
      <c r="AG2423" t="s">
        <v>26023</v>
      </c>
      <c r="AH2423">
        <v>5041119542</v>
      </c>
      <c r="AI2423">
        <v>66161853</v>
      </c>
      <c r="AJ2423" t="s">
        <v>26024</v>
      </c>
      <c r="AK2423" t="s">
        <v>13842</v>
      </c>
      <c r="AL2423" t="s">
        <v>1341</v>
      </c>
      <c r="AM2423">
        <v>212.1</v>
      </c>
      <c r="AN2423" t="s">
        <v>339</v>
      </c>
      <c r="AO2423" t="s">
        <v>26025</v>
      </c>
      <c r="AP2423">
        <v>47.391252999999999</v>
      </c>
      <c r="AQ2423">
        <v>8.9285370000000004</v>
      </c>
    </row>
    <row r="2424" spans="1:43" x14ac:dyDescent="0.2">
      <c r="A2424">
        <v>2423</v>
      </c>
      <c r="B2424" t="s">
        <v>43</v>
      </c>
      <c r="C2424" t="s">
        <v>44</v>
      </c>
      <c r="D2424" t="s">
        <v>2560</v>
      </c>
      <c r="E2424" t="s">
        <v>159</v>
      </c>
      <c r="F2424" t="s">
        <v>1780</v>
      </c>
      <c r="G2424">
        <v>1957</v>
      </c>
      <c r="H2424" t="s">
        <v>48</v>
      </c>
      <c r="I2424" t="s">
        <v>49</v>
      </c>
      <c r="J2424" t="s">
        <v>26026</v>
      </c>
      <c r="K2424" s="4">
        <v>34472</v>
      </c>
      <c r="L2424" s="7">
        <f t="shared" ca="1" si="37"/>
        <v>28</v>
      </c>
      <c r="M2424" t="s">
        <v>51</v>
      </c>
      <c r="N2424" s="3">
        <v>5386610282221141</v>
      </c>
      <c r="O2424">
        <v>99</v>
      </c>
      <c r="P2424" t="s">
        <v>3346</v>
      </c>
      <c r="R2424" t="s">
        <v>53</v>
      </c>
      <c r="S2424" t="s">
        <v>26027</v>
      </c>
      <c r="T2424" t="s">
        <v>16803</v>
      </c>
      <c r="U2424">
        <v>88.7</v>
      </c>
      <c r="V2424">
        <v>171</v>
      </c>
      <c r="W2424" t="s">
        <v>56</v>
      </c>
      <c r="X2424" t="s">
        <v>26028</v>
      </c>
      <c r="Y2424" t="s">
        <v>578</v>
      </c>
      <c r="Z2424" t="s">
        <v>26029</v>
      </c>
      <c r="AA2424" t="s">
        <v>26030</v>
      </c>
      <c r="AB2424" t="s">
        <v>26031</v>
      </c>
      <c r="AC2424" t="s">
        <v>262</v>
      </c>
      <c r="AD2424">
        <v>41</v>
      </c>
      <c r="AE2424" t="s">
        <v>195</v>
      </c>
      <c r="AF2424" t="s">
        <v>370</v>
      </c>
      <c r="AG2424" t="s">
        <v>26032</v>
      </c>
      <c r="AH2424">
        <v>1952297238</v>
      </c>
      <c r="AI2424">
        <v>89209666</v>
      </c>
      <c r="AJ2424" t="s">
        <v>26033</v>
      </c>
      <c r="AK2424" t="s">
        <v>26034</v>
      </c>
      <c r="AL2424" t="s">
        <v>303</v>
      </c>
      <c r="AM2424">
        <v>195.1</v>
      </c>
      <c r="AN2424" t="s">
        <v>339</v>
      </c>
      <c r="AO2424" t="s">
        <v>26035</v>
      </c>
      <c r="AP2424">
        <v>46.333781999999999</v>
      </c>
      <c r="AQ2424">
        <v>7.1548600000000002</v>
      </c>
    </row>
    <row r="2425" spans="1:43" x14ac:dyDescent="0.2">
      <c r="A2425">
        <v>2424</v>
      </c>
      <c r="B2425" t="s">
        <v>92</v>
      </c>
      <c r="C2425" t="s">
        <v>93</v>
      </c>
      <c r="D2425" t="s">
        <v>2649</v>
      </c>
      <c r="E2425" t="s">
        <v>119</v>
      </c>
      <c r="F2425" t="s">
        <v>1730</v>
      </c>
      <c r="G2425">
        <v>1524</v>
      </c>
      <c r="H2425" t="s">
        <v>48</v>
      </c>
      <c r="I2425" t="s">
        <v>49</v>
      </c>
      <c r="J2425" t="s">
        <v>26036</v>
      </c>
      <c r="K2425" s="4">
        <v>20310</v>
      </c>
      <c r="L2425" s="7">
        <f t="shared" ca="1" si="37"/>
        <v>67</v>
      </c>
      <c r="M2425" t="s">
        <v>98</v>
      </c>
      <c r="N2425" s="3">
        <v>4556721816158225</v>
      </c>
      <c r="O2425">
        <v>558</v>
      </c>
      <c r="P2425" t="s">
        <v>99</v>
      </c>
      <c r="R2425" t="s">
        <v>53</v>
      </c>
      <c r="S2425" t="s">
        <v>22886</v>
      </c>
      <c r="T2425" t="s">
        <v>15037</v>
      </c>
      <c r="U2425">
        <v>97.8</v>
      </c>
      <c r="V2425">
        <v>164</v>
      </c>
      <c r="W2425" t="s">
        <v>56</v>
      </c>
      <c r="X2425" t="s">
        <v>26037</v>
      </c>
      <c r="Y2425" t="s">
        <v>26038</v>
      </c>
      <c r="Z2425" t="s">
        <v>26039</v>
      </c>
      <c r="AA2425" t="s">
        <v>26040</v>
      </c>
      <c r="AB2425" t="s">
        <v>26041</v>
      </c>
      <c r="AC2425" t="s">
        <v>4410</v>
      </c>
      <c r="AD2425">
        <v>41</v>
      </c>
      <c r="AE2425" t="s">
        <v>855</v>
      </c>
      <c r="AF2425" t="s">
        <v>110</v>
      </c>
      <c r="AG2425" t="s">
        <v>26042</v>
      </c>
      <c r="AH2425">
        <v>2938794621</v>
      </c>
      <c r="AI2425">
        <v>34709397</v>
      </c>
      <c r="AJ2425" t="s">
        <v>26043</v>
      </c>
      <c r="AK2425" t="s">
        <v>26044</v>
      </c>
      <c r="AL2425" t="s">
        <v>89</v>
      </c>
      <c r="AM2425">
        <v>215.2</v>
      </c>
      <c r="AN2425" t="s">
        <v>618</v>
      </c>
      <c r="AO2425" t="s">
        <v>26045</v>
      </c>
      <c r="AP2425">
        <v>46.786529000000002</v>
      </c>
      <c r="AQ2425">
        <v>6.9716680000000002</v>
      </c>
    </row>
    <row r="2426" spans="1:43" x14ac:dyDescent="0.2">
      <c r="A2426">
        <v>2425</v>
      </c>
      <c r="B2426" t="s">
        <v>92</v>
      </c>
      <c r="C2426" t="s">
        <v>117</v>
      </c>
      <c r="D2426" t="s">
        <v>424</v>
      </c>
      <c r="E2426" t="s">
        <v>269</v>
      </c>
      <c r="F2426" t="s">
        <v>1241</v>
      </c>
      <c r="G2426">
        <v>3036</v>
      </c>
      <c r="H2426" t="s">
        <v>48</v>
      </c>
      <c r="I2426" t="s">
        <v>49</v>
      </c>
      <c r="J2426" t="s">
        <v>26046</v>
      </c>
      <c r="K2426" s="4">
        <v>37146</v>
      </c>
      <c r="L2426" s="7">
        <f t="shared" ca="1" si="37"/>
        <v>21</v>
      </c>
      <c r="M2426" t="s">
        <v>51</v>
      </c>
      <c r="N2426" s="3">
        <v>5249164743792925</v>
      </c>
      <c r="O2426">
        <v>828</v>
      </c>
      <c r="P2426" t="s">
        <v>1921</v>
      </c>
      <c r="R2426" t="s">
        <v>76</v>
      </c>
      <c r="S2426" t="s">
        <v>7097</v>
      </c>
      <c r="T2426" t="s">
        <v>4094</v>
      </c>
      <c r="U2426">
        <v>52</v>
      </c>
      <c r="V2426">
        <v>152</v>
      </c>
      <c r="W2426" t="s">
        <v>56</v>
      </c>
      <c r="X2426" t="s">
        <v>26047</v>
      </c>
      <c r="Y2426" t="s">
        <v>26048</v>
      </c>
      <c r="Z2426" t="s">
        <v>26049</v>
      </c>
      <c r="AA2426" t="s">
        <v>26050</v>
      </c>
      <c r="AB2426" t="s">
        <v>26051</v>
      </c>
      <c r="AC2426" t="s">
        <v>418</v>
      </c>
      <c r="AD2426">
        <v>41</v>
      </c>
      <c r="AE2426" t="s">
        <v>109</v>
      </c>
      <c r="AF2426" t="s">
        <v>153</v>
      </c>
      <c r="AG2426" t="s">
        <v>26052</v>
      </c>
      <c r="AH2426">
        <v>3431779795</v>
      </c>
      <c r="AI2426">
        <v>9386747</v>
      </c>
      <c r="AJ2426" t="s">
        <v>26053</v>
      </c>
      <c r="AK2426" t="s">
        <v>26054</v>
      </c>
      <c r="AL2426" t="s">
        <v>136</v>
      </c>
      <c r="AM2426">
        <v>114.4</v>
      </c>
      <c r="AN2426" t="s">
        <v>1001</v>
      </c>
      <c r="AO2426" t="s">
        <v>26055</v>
      </c>
      <c r="AP2426">
        <v>47.052867999999997</v>
      </c>
      <c r="AQ2426">
        <v>7.1690379999999996</v>
      </c>
    </row>
    <row r="2427" spans="1:43" x14ac:dyDescent="0.2">
      <c r="A2427">
        <v>2426</v>
      </c>
      <c r="B2427" t="s">
        <v>43</v>
      </c>
      <c r="C2427" t="s">
        <v>44</v>
      </c>
      <c r="D2427" t="s">
        <v>1799</v>
      </c>
      <c r="E2427" t="s">
        <v>342</v>
      </c>
      <c r="F2427" t="s">
        <v>1893</v>
      </c>
      <c r="G2427">
        <v>1773</v>
      </c>
      <c r="H2427" t="s">
        <v>48</v>
      </c>
      <c r="I2427" t="s">
        <v>49</v>
      </c>
      <c r="J2427" t="s">
        <v>26056</v>
      </c>
      <c r="K2427" s="4">
        <v>28567</v>
      </c>
      <c r="L2427" s="7">
        <f t="shared" ca="1" si="37"/>
        <v>44</v>
      </c>
      <c r="M2427" t="s">
        <v>51</v>
      </c>
      <c r="N2427" s="3">
        <v>5509998825113848</v>
      </c>
      <c r="O2427">
        <v>953</v>
      </c>
      <c r="P2427" t="s">
        <v>459</v>
      </c>
      <c r="R2427" t="s">
        <v>53</v>
      </c>
      <c r="S2427" t="s">
        <v>13530</v>
      </c>
      <c r="T2427" t="s">
        <v>12880</v>
      </c>
      <c r="U2427">
        <v>100.2</v>
      </c>
      <c r="V2427">
        <v>173</v>
      </c>
      <c r="W2427" t="s">
        <v>56</v>
      </c>
      <c r="X2427" t="s">
        <v>26057</v>
      </c>
      <c r="Y2427" t="s">
        <v>26058</v>
      </c>
      <c r="Z2427" t="s">
        <v>26059</v>
      </c>
      <c r="AA2427" t="s">
        <v>26060</v>
      </c>
      <c r="AB2427" t="s">
        <v>26061</v>
      </c>
      <c r="AC2427" t="s">
        <v>1557</v>
      </c>
      <c r="AD2427">
        <v>41</v>
      </c>
      <c r="AE2427" t="s">
        <v>3265</v>
      </c>
      <c r="AF2427" t="s">
        <v>153</v>
      </c>
      <c r="AG2427" t="s">
        <v>26062</v>
      </c>
      <c r="AH2427">
        <v>3502858889</v>
      </c>
      <c r="AI2427">
        <v>78096016</v>
      </c>
      <c r="AJ2427" t="s">
        <v>18128</v>
      </c>
      <c r="AK2427" t="s">
        <v>26063</v>
      </c>
      <c r="AL2427" t="s">
        <v>89</v>
      </c>
      <c r="AM2427">
        <v>220.4</v>
      </c>
      <c r="AN2427" t="s">
        <v>192</v>
      </c>
      <c r="AO2427" t="s">
        <v>26064</v>
      </c>
      <c r="AP2427">
        <v>46.925939999999997</v>
      </c>
      <c r="AQ2427">
        <v>7.1391689999999999</v>
      </c>
    </row>
    <row r="2428" spans="1:43" x14ac:dyDescent="0.2">
      <c r="A2428">
        <v>2427</v>
      </c>
      <c r="B2428" t="s">
        <v>43</v>
      </c>
      <c r="C2428" t="s">
        <v>44</v>
      </c>
      <c r="D2428" t="s">
        <v>4545</v>
      </c>
      <c r="E2428" t="s">
        <v>46</v>
      </c>
      <c r="F2428" t="s">
        <v>1730</v>
      </c>
      <c r="G2428">
        <v>8105</v>
      </c>
      <c r="H2428" t="s">
        <v>48</v>
      </c>
      <c r="I2428" t="s">
        <v>49</v>
      </c>
      <c r="J2428" t="s">
        <v>26065</v>
      </c>
      <c r="K2428" s="4">
        <v>32184</v>
      </c>
      <c r="L2428" s="7">
        <f t="shared" ca="1" si="37"/>
        <v>35</v>
      </c>
      <c r="M2428" t="s">
        <v>98</v>
      </c>
      <c r="N2428" s="3">
        <v>4485002398807224</v>
      </c>
      <c r="O2428">
        <v>249</v>
      </c>
      <c r="P2428" t="s">
        <v>946</v>
      </c>
      <c r="R2428" t="s">
        <v>53</v>
      </c>
      <c r="S2428" t="s">
        <v>26066</v>
      </c>
      <c r="T2428" t="s">
        <v>17770</v>
      </c>
      <c r="U2428">
        <v>103.5</v>
      </c>
      <c r="V2428">
        <v>164</v>
      </c>
      <c r="W2428" t="s">
        <v>56</v>
      </c>
      <c r="X2428" t="s">
        <v>21783</v>
      </c>
      <c r="Y2428" t="s">
        <v>26067</v>
      </c>
      <c r="Z2428" t="s">
        <v>26068</v>
      </c>
      <c r="AA2428" t="s">
        <v>26069</v>
      </c>
      <c r="AB2428" t="s">
        <v>26070</v>
      </c>
      <c r="AC2428" t="s">
        <v>2808</v>
      </c>
      <c r="AD2428">
        <v>41</v>
      </c>
      <c r="AE2428" t="s">
        <v>3014</v>
      </c>
      <c r="AF2428" t="s">
        <v>550</v>
      </c>
      <c r="AG2428" t="s">
        <v>26071</v>
      </c>
      <c r="AH2428">
        <v>8472666427</v>
      </c>
      <c r="AI2428">
        <v>10519242</v>
      </c>
      <c r="AJ2428" t="s">
        <v>26072</v>
      </c>
      <c r="AK2428" t="s">
        <v>26073</v>
      </c>
      <c r="AL2428" t="s">
        <v>136</v>
      </c>
      <c r="AM2428">
        <v>227.7</v>
      </c>
      <c r="AN2428" t="s">
        <v>618</v>
      </c>
      <c r="AO2428" t="s">
        <v>26074</v>
      </c>
      <c r="AP2428">
        <v>47.509058000000003</v>
      </c>
      <c r="AQ2428">
        <v>8.5081489999999995</v>
      </c>
    </row>
    <row r="2429" spans="1:43" x14ac:dyDescent="0.2">
      <c r="A2429">
        <v>2428</v>
      </c>
      <c r="B2429" t="s">
        <v>92</v>
      </c>
      <c r="C2429" t="s">
        <v>117</v>
      </c>
      <c r="D2429" t="s">
        <v>2117</v>
      </c>
      <c r="E2429" t="s">
        <v>232</v>
      </c>
      <c r="F2429" t="s">
        <v>605</v>
      </c>
      <c r="G2429">
        <v>9034</v>
      </c>
      <c r="H2429" t="s">
        <v>48</v>
      </c>
      <c r="I2429" t="s">
        <v>49</v>
      </c>
      <c r="J2429" t="s">
        <v>26075</v>
      </c>
      <c r="K2429" s="4">
        <v>35909</v>
      </c>
      <c r="L2429" s="7">
        <f t="shared" ca="1" si="37"/>
        <v>24</v>
      </c>
      <c r="M2429" t="s">
        <v>51</v>
      </c>
      <c r="N2429" s="3">
        <v>5456030497338645</v>
      </c>
      <c r="O2429">
        <v>435</v>
      </c>
      <c r="P2429" t="s">
        <v>734</v>
      </c>
      <c r="R2429" t="s">
        <v>100</v>
      </c>
      <c r="S2429" t="s">
        <v>15026</v>
      </c>
      <c r="T2429" t="s">
        <v>6131</v>
      </c>
      <c r="U2429">
        <v>73.400000000000006</v>
      </c>
      <c r="V2429">
        <v>160</v>
      </c>
      <c r="W2429" t="s">
        <v>56</v>
      </c>
      <c r="X2429" t="s">
        <v>16996</v>
      </c>
      <c r="Y2429" t="s">
        <v>26076</v>
      </c>
      <c r="Z2429" t="s">
        <v>26077</v>
      </c>
      <c r="AA2429" t="s">
        <v>26078</v>
      </c>
      <c r="AB2429" t="s">
        <v>26079</v>
      </c>
      <c r="AC2429" t="s">
        <v>2742</v>
      </c>
      <c r="AD2429">
        <v>41</v>
      </c>
      <c r="AE2429" t="s">
        <v>1944</v>
      </c>
      <c r="AF2429" t="s">
        <v>171</v>
      </c>
      <c r="AG2429" t="s">
        <v>26080</v>
      </c>
      <c r="AH2429">
        <v>2177217381</v>
      </c>
      <c r="AI2429">
        <v>44852565</v>
      </c>
      <c r="AJ2429" t="s">
        <v>26081</v>
      </c>
      <c r="AK2429" t="s">
        <v>26082</v>
      </c>
      <c r="AL2429" t="s">
        <v>136</v>
      </c>
      <c r="AM2429">
        <v>161.5</v>
      </c>
      <c r="AN2429" t="s">
        <v>229</v>
      </c>
      <c r="AO2429" t="s">
        <v>26083</v>
      </c>
      <c r="AP2429">
        <v>47.364108999999999</v>
      </c>
      <c r="AQ2429">
        <v>9.3642299999999992</v>
      </c>
    </row>
    <row r="2430" spans="1:43" x14ac:dyDescent="0.2">
      <c r="A2430">
        <v>2429</v>
      </c>
      <c r="B2430" t="s">
        <v>92</v>
      </c>
      <c r="C2430" t="s">
        <v>117</v>
      </c>
      <c r="D2430" t="s">
        <v>839</v>
      </c>
      <c r="E2430" t="s">
        <v>119</v>
      </c>
      <c r="F2430" t="s">
        <v>499</v>
      </c>
      <c r="G2430">
        <v>5622</v>
      </c>
      <c r="H2430" t="s">
        <v>48</v>
      </c>
      <c r="I2430" t="s">
        <v>49</v>
      </c>
      <c r="J2430" t="s">
        <v>26084</v>
      </c>
      <c r="K2430" s="4">
        <v>28526</v>
      </c>
      <c r="L2430" s="7">
        <f t="shared" ca="1" si="37"/>
        <v>45</v>
      </c>
      <c r="M2430" t="s">
        <v>51</v>
      </c>
      <c r="N2430" s="3">
        <v>5128686136761691</v>
      </c>
      <c r="O2430">
        <v>585</v>
      </c>
      <c r="P2430" t="s">
        <v>75</v>
      </c>
      <c r="R2430" t="s">
        <v>76</v>
      </c>
      <c r="S2430" t="s">
        <v>4167</v>
      </c>
      <c r="T2430" t="s">
        <v>9755</v>
      </c>
      <c r="U2430">
        <v>69.099999999999994</v>
      </c>
      <c r="V2430">
        <v>167</v>
      </c>
      <c r="W2430" t="s">
        <v>56</v>
      </c>
      <c r="X2430" t="s">
        <v>26085</v>
      </c>
      <c r="Y2430" t="s">
        <v>26086</v>
      </c>
      <c r="Z2430" t="s">
        <v>26087</v>
      </c>
      <c r="AA2430" t="s">
        <v>13196</v>
      </c>
      <c r="AB2430" t="s">
        <v>26088</v>
      </c>
      <c r="AC2430" t="s">
        <v>2112</v>
      </c>
      <c r="AD2430">
        <v>41</v>
      </c>
      <c r="AE2430" t="s">
        <v>549</v>
      </c>
      <c r="AF2430" t="s">
        <v>171</v>
      </c>
      <c r="AG2430" t="s">
        <v>26089</v>
      </c>
      <c r="AH2430">
        <v>6439396978</v>
      </c>
      <c r="AI2430">
        <v>85188209</v>
      </c>
      <c r="AJ2430" t="s">
        <v>26090</v>
      </c>
      <c r="AK2430" t="s">
        <v>1018</v>
      </c>
      <c r="AL2430" t="s">
        <v>136</v>
      </c>
      <c r="AM2430">
        <v>152</v>
      </c>
      <c r="AN2430" t="s">
        <v>175</v>
      </c>
      <c r="AO2430" t="s">
        <v>26091</v>
      </c>
      <c r="AP2430">
        <v>47.370595999999999</v>
      </c>
      <c r="AQ2430">
        <v>8.2776569999999996</v>
      </c>
    </row>
    <row r="2431" spans="1:43" x14ac:dyDescent="0.2">
      <c r="A2431">
        <v>2430</v>
      </c>
      <c r="B2431" t="s">
        <v>43</v>
      </c>
      <c r="C2431" t="s">
        <v>44</v>
      </c>
      <c r="D2431" t="s">
        <v>3370</v>
      </c>
      <c r="E2431" t="s">
        <v>159</v>
      </c>
      <c r="F2431" t="s">
        <v>549</v>
      </c>
      <c r="G2431">
        <v>4558</v>
      </c>
      <c r="H2431" t="s">
        <v>48</v>
      </c>
      <c r="I2431" t="s">
        <v>49</v>
      </c>
      <c r="J2431" t="s">
        <v>26092</v>
      </c>
      <c r="K2431" s="4">
        <v>32839</v>
      </c>
      <c r="L2431" s="7">
        <f t="shared" ca="1" si="37"/>
        <v>33</v>
      </c>
      <c r="M2431" t="s">
        <v>51</v>
      </c>
      <c r="N2431" s="3">
        <v>5151254513308386</v>
      </c>
      <c r="O2431">
        <v>557</v>
      </c>
      <c r="P2431" t="s">
        <v>590</v>
      </c>
      <c r="R2431" t="s">
        <v>76</v>
      </c>
      <c r="S2431" t="s">
        <v>17168</v>
      </c>
      <c r="T2431" t="s">
        <v>12326</v>
      </c>
      <c r="U2431">
        <v>88.2</v>
      </c>
      <c r="V2431">
        <v>178</v>
      </c>
      <c r="W2431" t="s">
        <v>56</v>
      </c>
      <c r="X2431" t="s">
        <v>26093</v>
      </c>
      <c r="Y2431" t="s">
        <v>11451</v>
      </c>
      <c r="Z2431" t="s">
        <v>26094</v>
      </c>
      <c r="AA2431" t="s">
        <v>26095</v>
      </c>
      <c r="AB2431" t="s">
        <v>26096</v>
      </c>
      <c r="AC2431" t="s">
        <v>678</v>
      </c>
      <c r="AD2431">
        <v>41</v>
      </c>
      <c r="AE2431" t="s">
        <v>5001</v>
      </c>
      <c r="AF2431" t="s">
        <v>153</v>
      </c>
      <c r="AG2431" t="s">
        <v>26097</v>
      </c>
      <c r="AH2431">
        <v>6852905145</v>
      </c>
      <c r="AI2431">
        <v>8590561</v>
      </c>
      <c r="AJ2431" t="s">
        <v>26098</v>
      </c>
      <c r="AK2431" t="s">
        <v>26099</v>
      </c>
      <c r="AL2431" t="s">
        <v>136</v>
      </c>
      <c r="AM2431">
        <v>194</v>
      </c>
      <c r="AN2431" t="s">
        <v>69</v>
      </c>
      <c r="AO2431" t="s">
        <v>26100</v>
      </c>
      <c r="AP2431">
        <v>47.114989999999999</v>
      </c>
      <c r="AQ2431">
        <v>7.6137280000000001</v>
      </c>
    </row>
    <row r="2432" spans="1:43" x14ac:dyDescent="0.2">
      <c r="A2432">
        <v>2431</v>
      </c>
      <c r="B2432" t="s">
        <v>92</v>
      </c>
      <c r="C2432" t="s">
        <v>117</v>
      </c>
      <c r="D2432" t="s">
        <v>139</v>
      </c>
      <c r="E2432" t="s">
        <v>621</v>
      </c>
      <c r="F2432" t="s">
        <v>195</v>
      </c>
      <c r="G2432">
        <v>3185</v>
      </c>
      <c r="H2432" t="s">
        <v>48</v>
      </c>
      <c r="I2432" t="s">
        <v>49</v>
      </c>
      <c r="J2432" t="s">
        <v>26101</v>
      </c>
      <c r="K2432" s="4">
        <v>20817</v>
      </c>
      <c r="L2432" s="7">
        <f t="shared" ca="1" si="37"/>
        <v>66</v>
      </c>
      <c r="M2432" t="s">
        <v>98</v>
      </c>
      <c r="N2432" s="3">
        <v>4716352320201355</v>
      </c>
      <c r="O2432">
        <v>773</v>
      </c>
      <c r="P2432" t="s">
        <v>1228</v>
      </c>
      <c r="R2432" t="s">
        <v>76</v>
      </c>
      <c r="S2432" t="s">
        <v>26102</v>
      </c>
      <c r="T2432" t="s">
        <v>4901</v>
      </c>
      <c r="U2432">
        <v>53.4</v>
      </c>
      <c r="V2432">
        <v>157</v>
      </c>
      <c r="W2432" t="s">
        <v>56</v>
      </c>
      <c r="X2432" t="s">
        <v>26103</v>
      </c>
      <c r="Y2432" t="s">
        <v>317</v>
      </c>
      <c r="Z2432" t="s">
        <v>26104</v>
      </c>
      <c r="AA2432" t="s">
        <v>26105</v>
      </c>
      <c r="AB2432" t="s">
        <v>26106</v>
      </c>
      <c r="AC2432" t="s">
        <v>130</v>
      </c>
      <c r="AD2432">
        <v>41</v>
      </c>
      <c r="AE2432" t="s">
        <v>1828</v>
      </c>
      <c r="AF2432" t="s">
        <v>85</v>
      </c>
      <c r="AG2432" t="s">
        <v>26107</v>
      </c>
      <c r="AH2432">
        <v>5756917538</v>
      </c>
      <c r="AI2432">
        <v>46247719</v>
      </c>
      <c r="AJ2432" t="s">
        <v>26108</v>
      </c>
      <c r="AK2432" t="s">
        <v>26109</v>
      </c>
      <c r="AL2432" t="s">
        <v>136</v>
      </c>
      <c r="AM2432">
        <v>117.5</v>
      </c>
      <c r="AN2432" t="s">
        <v>137</v>
      </c>
      <c r="AO2432" t="s">
        <v>26110</v>
      </c>
      <c r="AP2432">
        <v>46.931193</v>
      </c>
      <c r="AQ2432">
        <v>7.2707649999999999</v>
      </c>
    </row>
    <row r="2433" spans="1:43" x14ac:dyDescent="0.2">
      <c r="A2433">
        <v>2432</v>
      </c>
      <c r="B2433" t="s">
        <v>92</v>
      </c>
      <c r="C2433" t="s">
        <v>117</v>
      </c>
      <c r="D2433" t="s">
        <v>1633</v>
      </c>
      <c r="E2433" t="s">
        <v>232</v>
      </c>
      <c r="F2433" t="s">
        <v>598</v>
      </c>
      <c r="G2433">
        <v>4467</v>
      </c>
      <c r="H2433" t="s">
        <v>48</v>
      </c>
      <c r="I2433" t="s">
        <v>49</v>
      </c>
      <c r="J2433" t="s">
        <v>26111</v>
      </c>
      <c r="K2433" s="4">
        <v>35008</v>
      </c>
      <c r="L2433" s="7">
        <f t="shared" ca="1" si="37"/>
        <v>27</v>
      </c>
      <c r="M2433" t="s">
        <v>51</v>
      </c>
      <c r="N2433" s="3">
        <v>5171378436646444</v>
      </c>
      <c r="O2433">
        <v>526</v>
      </c>
      <c r="P2433" t="s">
        <v>490</v>
      </c>
      <c r="R2433" t="s">
        <v>53</v>
      </c>
      <c r="S2433" t="s">
        <v>11859</v>
      </c>
      <c r="T2433" t="s">
        <v>7997</v>
      </c>
      <c r="U2433">
        <v>81.3</v>
      </c>
      <c r="V2433">
        <v>162</v>
      </c>
      <c r="W2433" t="s">
        <v>56</v>
      </c>
      <c r="X2433" t="s">
        <v>26112</v>
      </c>
      <c r="Y2433" t="s">
        <v>26113</v>
      </c>
      <c r="Z2433" t="s">
        <v>26114</v>
      </c>
      <c r="AA2433" t="s">
        <v>26115</v>
      </c>
      <c r="AB2433" t="s">
        <v>26116</v>
      </c>
      <c r="AC2433" t="s">
        <v>1075</v>
      </c>
      <c r="AD2433">
        <v>41</v>
      </c>
      <c r="AE2433" t="s">
        <v>4273</v>
      </c>
      <c r="AF2433" t="s">
        <v>225</v>
      </c>
      <c r="AG2433" t="s">
        <v>26117</v>
      </c>
      <c r="AH2433">
        <v>7755569848</v>
      </c>
      <c r="AI2433">
        <v>93734207</v>
      </c>
      <c r="AJ2433" t="s">
        <v>26118</v>
      </c>
      <c r="AK2433" t="s">
        <v>26119</v>
      </c>
      <c r="AL2433" t="s">
        <v>68</v>
      </c>
      <c r="AM2433">
        <v>178.9</v>
      </c>
      <c r="AN2433" t="s">
        <v>156</v>
      </c>
      <c r="AO2433" t="s">
        <v>26120</v>
      </c>
      <c r="AP2433">
        <v>47.554600999999998</v>
      </c>
      <c r="AQ2433">
        <v>7.8318570000000003</v>
      </c>
    </row>
    <row r="2434" spans="1:43" x14ac:dyDescent="0.2">
      <c r="A2434">
        <v>2433</v>
      </c>
      <c r="B2434" t="s">
        <v>43</v>
      </c>
      <c r="C2434" t="s">
        <v>44</v>
      </c>
      <c r="D2434" t="s">
        <v>2587</v>
      </c>
      <c r="E2434" t="s">
        <v>287</v>
      </c>
      <c r="F2434" t="s">
        <v>663</v>
      </c>
      <c r="G2434">
        <v>4856</v>
      </c>
      <c r="H2434" t="s">
        <v>48</v>
      </c>
      <c r="I2434" t="s">
        <v>49</v>
      </c>
      <c r="J2434" t="s">
        <v>26121</v>
      </c>
      <c r="K2434" s="4">
        <v>37795</v>
      </c>
      <c r="L2434" s="7">
        <f t="shared" ca="1" si="37"/>
        <v>19</v>
      </c>
      <c r="M2434" t="s">
        <v>51</v>
      </c>
      <c r="N2434" s="3">
        <v>5151438327687834</v>
      </c>
      <c r="O2434">
        <v>645</v>
      </c>
      <c r="P2434" t="s">
        <v>1258</v>
      </c>
      <c r="R2434" t="s">
        <v>76</v>
      </c>
      <c r="S2434" t="s">
        <v>8209</v>
      </c>
      <c r="T2434" t="s">
        <v>18562</v>
      </c>
      <c r="U2434">
        <v>75.400000000000006</v>
      </c>
      <c r="V2434">
        <v>172</v>
      </c>
      <c r="W2434" t="s">
        <v>56</v>
      </c>
      <c r="X2434" t="s">
        <v>26122</v>
      </c>
      <c r="Y2434" t="s">
        <v>13291</v>
      </c>
      <c r="Z2434" t="s">
        <v>26123</v>
      </c>
      <c r="AA2434" t="s">
        <v>26124</v>
      </c>
      <c r="AB2434" t="s">
        <v>26125</v>
      </c>
      <c r="AC2434" t="s">
        <v>1808</v>
      </c>
      <c r="AD2434">
        <v>41</v>
      </c>
      <c r="AE2434" t="s">
        <v>131</v>
      </c>
      <c r="AF2434" t="s">
        <v>110</v>
      </c>
      <c r="AG2434" t="s">
        <v>26126</v>
      </c>
      <c r="AH2434">
        <v>9347747851</v>
      </c>
      <c r="AI2434">
        <v>87114917</v>
      </c>
      <c r="AJ2434" t="s">
        <v>26127</v>
      </c>
      <c r="AK2434" t="s">
        <v>26128</v>
      </c>
      <c r="AL2434" t="s">
        <v>136</v>
      </c>
      <c r="AM2434">
        <v>165.9</v>
      </c>
      <c r="AN2434" t="s">
        <v>192</v>
      </c>
      <c r="AO2434" t="s">
        <v>26129</v>
      </c>
      <c r="AP2434">
        <v>47.261622000000003</v>
      </c>
      <c r="AQ2434">
        <v>7.8577560000000002</v>
      </c>
    </row>
    <row r="2435" spans="1:43" x14ac:dyDescent="0.2">
      <c r="A2435">
        <v>2434</v>
      </c>
      <c r="B2435" t="s">
        <v>43</v>
      </c>
      <c r="C2435" t="s">
        <v>44</v>
      </c>
      <c r="D2435" t="s">
        <v>5714</v>
      </c>
      <c r="E2435" t="s">
        <v>324</v>
      </c>
      <c r="F2435" t="s">
        <v>1119</v>
      </c>
      <c r="G2435">
        <v>5637</v>
      </c>
      <c r="H2435" t="s">
        <v>48</v>
      </c>
      <c r="I2435" t="s">
        <v>49</v>
      </c>
      <c r="J2435" t="s">
        <v>26130</v>
      </c>
      <c r="K2435" s="4">
        <v>18320</v>
      </c>
      <c r="L2435" s="7">
        <f t="shared" ref="L2435:L2498" ca="1" si="38">DATEDIF(K2435,TODAY(),"y")</f>
        <v>73</v>
      </c>
      <c r="M2435" t="s">
        <v>98</v>
      </c>
      <c r="N2435" s="3">
        <v>4539320697437931</v>
      </c>
      <c r="O2435">
        <v>537</v>
      </c>
      <c r="P2435" t="s">
        <v>2854</v>
      </c>
      <c r="R2435" t="s">
        <v>53</v>
      </c>
      <c r="S2435" t="s">
        <v>26131</v>
      </c>
      <c r="T2435" t="s">
        <v>5411</v>
      </c>
      <c r="U2435">
        <v>109.9</v>
      </c>
      <c r="V2435">
        <v>181</v>
      </c>
      <c r="W2435" t="s">
        <v>56</v>
      </c>
      <c r="X2435" t="s">
        <v>26132</v>
      </c>
      <c r="Y2435" t="s">
        <v>26133</v>
      </c>
      <c r="Z2435" t="s">
        <v>26134</v>
      </c>
      <c r="AA2435" t="s">
        <v>26135</v>
      </c>
      <c r="AB2435" t="s">
        <v>26136</v>
      </c>
      <c r="AC2435" t="s">
        <v>695</v>
      </c>
      <c r="AD2435">
        <v>41</v>
      </c>
      <c r="AE2435" t="s">
        <v>160</v>
      </c>
      <c r="AF2435" t="s">
        <v>207</v>
      </c>
      <c r="AG2435" t="s">
        <v>26137</v>
      </c>
      <c r="AH2435">
        <v>4642019978</v>
      </c>
      <c r="AI2435">
        <v>29024027</v>
      </c>
      <c r="AJ2435" t="s">
        <v>26138</v>
      </c>
      <c r="AK2435" t="s">
        <v>13831</v>
      </c>
      <c r="AL2435" t="s">
        <v>1341</v>
      </c>
      <c r="AM2435">
        <v>241.8</v>
      </c>
      <c r="AN2435" t="s">
        <v>715</v>
      </c>
      <c r="AO2435" t="s">
        <v>26139</v>
      </c>
      <c r="AP2435">
        <v>47.163058999999997</v>
      </c>
      <c r="AQ2435">
        <v>8.3515420000000002</v>
      </c>
    </row>
    <row r="2436" spans="1:43" x14ac:dyDescent="0.2">
      <c r="A2436">
        <v>2435</v>
      </c>
      <c r="B2436" t="s">
        <v>43</v>
      </c>
      <c r="C2436" t="s">
        <v>44</v>
      </c>
      <c r="D2436" t="s">
        <v>1412</v>
      </c>
      <c r="E2436" t="s">
        <v>287</v>
      </c>
      <c r="F2436" t="s">
        <v>9231</v>
      </c>
      <c r="G2436">
        <v>3766</v>
      </c>
      <c r="H2436" t="s">
        <v>48</v>
      </c>
      <c r="I2436" t="s">
        <v>49</v>
      </c>
      <c r="J2436" t="s">
        <v>26140</v>
      </c>
      <c r="K2436" s="4">
        <v>28182</v>
      </c>
      <c r="L2436" s="7">
        <f t="shared" ca="1" si="38"/>
        <v>46</v>
      </c>
      <c r="M2436" t="s">
        <v>98</v>
      </c>
      <c r="N2436" s="3">
        <v>4556932549649717</v>
      </c>
      <c r="O2436">
        <v>690</v>
      </c>
      <c r="P2436" t="s">
        <v>1272</v>
      </c>
      <c r="R2436" t="s">
        <v>53</v>
      </c>
      <c r="S2436" t="s">
        <v>23023</v>
      </c>
      <c r="T2436" t="s">
        <v>19731</v>
      </c>
      <c r="U2436">
        <v>66</v>
      </c>
      <c r="V2436">
        <v>176</v>
      </c>
      <c r="W2436" t="s">
        <v>56</v>
      </c>
      <c r="X2436" t="s">
        <v>26141</v>
      </c>
      <c r="Y2436" t="s">
        <v>15082</v>
      </c>
      <c r="Z2436" t="s">
        <v>26142</v>
      </c>
      <c r="AA2436" t="s">
        <v>25622</v>
      </c>
      <c r="AB2436" t="s">
        <v>26143</v>
      </c>
      <c r="AC2436" t="s">
        <v>243</v>
      </c>
      <c r="AD2436">
        <v>41</v>
      </c>
      <c r="AE2436" t="s">
        <v>1051</v>
      </c>
      <c r="AF2436" t="s">
        <v>370</v>
      </c>
      <c r="AG2436" t="s">
        <v>26144</v>
      </c>
      <c r="AH2436">
        <v>1569616118</v>
      </c>
      <c r="AI2436">
        <v>94356107</v>
      </c>
      <c r="AJ2436" t="s">
        <v>26145</v>
      </c>
      <c r="AK2436" t="s">
        <v>26146</v>
      </c>
      <c r="AL2436" t="s">
        <v>136</v>
      </c>
      <c r="AM2436">
        <v>145.19999999999999</v>
      </c>
      <c r="AN2436" t="s">
        <v>115</v>
      </c>
      <c r="AO2436" t="s">
        <v>26147</v>
      </c>
      <c r="AP2436">
        <v>46.676451</v>
      </c>
      <c r="AQ2436">
        <v>7.2635740000000002</v>
      </c>
    </row>
    <row r="2437" spans="1:43" x14ac:dyDescent="0.2">
      <c r="A2437">
        <v>2436</v>
      </c>
      <c r="B2437" t="s">
        <v>92</v>
      </c>
      <c r="C2437" t="s">
        <v>117</v>
      </c>
      <c r="D2437" t="s">
        <v>807</v>
      </c>
      <c r="E2437" t="s">
        <v>232</v>
      </c>
      <c r="F2437" t="s">
        <v>914</v>
      </c>
      <c r="G2437">
        <v>4243</v>
      </c>
      <c r="H2437" t="s">
        <v>48</v>
      </c>
      <c r="I2437" t="s">
        <v>49</v>
      </c>
      <c r="J2437" t="s">
        <v>26148</v>
      </c>
      <c r="K2437" s="4">
        <v>21153</v>
      </c>
      <c r="L2437" s="7">
        <f t="shared" ca="1" si="38"/>
        <v>65</v>
      </c>
      <c r="M2437" t="s">
        <v>98</v>
      </c>
      <c r="N2437" s="3">
        <v>4539877845250003</v>
      </c>
      <c r="O2437">
        <v>6</v>
      </c>
      <c r="P2437" t="s">
        <v>309</v>
      </c>
      <c r="R2437" t="s">
        <v>53</v>
      </c>
      <c r="S2437" t="s">
        <v>26149</v>
      </c>
      <c r="T2437" t="s">
        <v>1760</v>
      </c>
      <c r="U2437">
        <v>85.4</v>
      </c>
      <c r="V2437">
        <v>165</v>
      </c>
      <c r="W2437" t="s">
        <v>56</v>
      </c>
      <c r="X2437" t="s">
        <v>26150</v>
      </c>
      <c r="Y2437" t="s">
        <v>26151</v>
      </c>
      <c r="Z2437" t="s">
        <v>26152</v>
      </c>
      <c r="AA2437" t="s">
        <v>26153</v>
      </c>
      <c r="AB2437" t="s">
        <v>26154</v>
      </c>
      <c r="AC2437" t="s">
        <v>1293</v>
      </c>
      <c r="AD2437">
        <v>41</v>
      </c>
      <c r="AE2437" t="s">
        <v>1497</v>
      </c>
      <c r="AF2437" t="s">
        <v>153</v>
      </c>
      <c r="AG2437" t="s">
        <v>26155</v>
      </c>
      <c r="AH2437">
        <v>2746270976</v>
      </c>
      <c r="AI2437">
        <v>18088056</v>
      </c>
      <c r="AJ2437" t="s">
        <v>26156</v>
      </c>
      <c r="AK2437" t="s">
        <v>14516</v>
      </c>
      <c r="AL2437" t="s">
        <v>68</v>
      </c>
      <c r="AM2437">
        <v>187.9</v>
      </c>
      <c r="AN2437" t="s">
        <v>618</v>
      </c>
      <c r="AO2437" t="s">
        <v>26157</v>
      </c>
      <c r="AP2437">
        <v>47.347985999999999</v>
      </c>
      <c r="AQ2437">
        <v>7.4824830000000002</v>
      </c>
    </row>
    <row r="2438" spans="1:43" x14ac:dyDescent="0.2">
      <c r="A2438">
        <v>2437</v>
      </c>
      <c r="B2438" t="s">
        <v>92</v>
      </c>
      <c r="C2438" t="s">
        <v>93</v>
      </c>
      <c r="D2438" t="s">
        <v>1468</v>
      </c>
      <c r="E2438" t="s">
        <v>269</v>
      </c>
      <c r="F2438" t="s">
        <v>3234</v>
      </c>
      <c r="G2438">
        <v>4942</v>
      </c>
      <c r="H2438" t="s">
        <v>48</v>
      </c>
      <c r="I2438" t="s">
        <v>49</v>
      </c>
      <c r="J2438" t="s">
        <v>26158</v>
      </c>
      <c r="K2438" s="4">
        <v>30369</v>
      </c>
      <c r="L2438" s="7">
        <f t="shared" ca="1" si="38"/>
        <v>40</v>
      </c>
      <c r="M2438" t="s">
        <v>51</v>
      </c>
      <c r="N2438" s="3">
        <v>5390958261296400</v>
      </c>
      <c r="O2438">
        <v>98</v>
      </c>
      <c r="P2438" t="s">
        <v>490</v>
      </c>
      <c r="R2438" t="s">
        <v>811</v>
      </c>
      <c r="S2438" t="s">
        <v>19838</v>
      </c>
      <c r="T2438" t="s">
        <v>11076</v>
      </c>
      <c r="U2438">
        <v>69.099999999999994</v>
      </c>
      <c r="V2438">
        <v>157</v>
      </c>
      <c r="W2438" t="s">
        <v>56</v>
      </c>
      <c r="X2438" t="s">
        <v>26159</v>
      </c>
      <c r="Y2438" t="s">
        <v>15937</v>
      </c>
      <c r="Z2438" t="s">
        <v>26160</v>
      </c>
      <c r="AA2438" t="s">
        <v>26161</v>
      </c>
      <c r="AB2438" t="s">
        <v>26162</v>
      </c>
      <c r="AC2438" t="s">
        <v>62</v>
      </c>
      <c r="AD2438">
        <v>41</v>
      </c>
      <c r="AE2438" t="s">
        <v>5127</v>
      </c>
      <c r="AF2438" t="s">
        <v>153</v>
      </c>
      <c r="AG2438" t="s">
        <v>26163</v>
      </c>
      <c r="AH2438">
        <v>8736420780</v>
      </c>
      <c r="AI2438">
        <v>45374124</v>
      </c>
      <c r="AJ2438" t="s">
        <v>26164</v>
      </c>
      <c r="AK2438" t="s">
        <v>26165</v>
      </c>
      <c r="AL2438" t="s">
        <v>136</v>
      </c>
      <c r="AM2438">
        <v>152</v>
      </c>
      <c r="AN2438" t="s">
        <v>137</v>
      </c>
      <c r="AO2438" t="s">
        <v>26166</v>
      </c>
      <c r="AP2438">
        <v>47.054724</v>
      </c>
      <c r="AQ2438">
        <v>7.8135519999999996</v>
      </c>
    </row>
    <row r="2439" spans="1:43" x14ac:dyDescent="0.2">
      <c r="A2439">
        <v>2438</v>
      </c>
      <c r="B2439" t="s">
        <v>43</v>
      </c>
      <c r="C2439" t="s">
        <v>44</v>
      </c>
      <c r="D2439" t="s">
        <v>3089</v>
      </c>
      <c r="E2439" t="s">
        <v>46</v>
      </c>
      <c r="F2439" t="s">
        <v>1413</v>
      </c>
      <c r="G2439">
        <v>1251</v>
      </c>
      <c r="H2439" t="s">
        <v>48</v>
      </c>
      <c r="I2439" t="s">
        <v>49</v>
      </c>
      <c r="J2439" t="s">
        <v>26167</v>
      </c>
      <c r="K2439" s="4">
        <v>26073</v>
      </c>
      <c r="L2439" s="7">
        <f t="shared" ca="1" si="38"/>
        <v>51</v>
      </c>
      <c r="M2439" t="s">
        <v>51</v>
      </c>
      <c r="N2439" s="3">
        <v>5317878027840251</v>
      </c>
      <c r="O2439">
        <v>235</v>
      </c>
      <c r="P2439" t="s">
        <v>197</v>
      </c>
      <c r="R2439" t="s">
        <v>811</v>
      </c>
      <c r="S2439" t="s">
        <v>1139</v>
      </c>
      <c r="T2439" t="s">
        <v>4616</v>
      </c>
      <c r="U2439">
        <v>97.5</v>
      </c>
      <c r="V2439">
        <v>175</v>
      </c>
      <c r="W2439" t="s">
        <v>56</v>
      </c>
      <c r="X2439" t="s">
        <v>10842</v>
      </c>
      <c r="Y2439" t="s">
        <v>26168</v>
      </c>
      <c r="Z2439" t="s">
        <v>26169</v>
      </c>
      <c r="AA2439" t="s">
        <v>26170</v>
      </c>
      <c r="AB2439" t="s">
        <v>26171</v>
      </c>
      <c r="AC2439" t="s">
        <v>130</v>
      </c>
      <c r="AD2439">
        <v>41</v>
      </c>
      <c r="AE2439" t="s">
        <v>4076</v>
      </c>
      <c r="AF2439" t="s">
        <v>207</v>
      </c>
      <c r="AG2439" t="s">
        <v>26172</v>
      </c>
      <c r="AH2439">
        <v>8838775738</v>
      </c>
      <c r="AI2439">
        <v>9363685</v>
      </c>
      <c r="AJ2439" t="s">
        <v>26173</v>
      </c>
      <c r="AK2439" t="s">
        <v>20471</v>
      </c>
      <c r="AL2439" t="s">
        <v>136</v>
      </c>
      <c r="AM2439">
        <v>214.5</v>
      </c>
      <c r="AN2439" t="s">
        <v>115</v>
      </c>
      <c r="AO2439" t="s">
        <v>26174</v>
      </c>
      <c r="AP2439">
        <v>46.190550000000002</v>
      </c>
      <c r="AQ2439">
        <v>6.2526060000000001</v>
      </c>
    </row>
    <row r="2440" spans="1:43" x14ac:dyDescent="0.2">
      <c r="A2440">
        <v>2439</v>
      </c>
      <c r="B2440" t="s">
        <v>92</v>
      </c>
      <c r="C2440" t="s">
        <v>93</v>
      </c>
      <c r="D2440" t="s">
        <v>2117</v>
      </c>
      <c r="E2440" t="s">
        <v>119</v>
      </c>
      <c r="F2440" t="s">
        <v>2248</v>
      </c>
      <c r="G2440">
        <v>5415</v>
      </c>
      <c r="H2440" t="s">
        <v>48</v>
      </c>
      <c r="I2440" t="s">
        <v>49</v>
      </c>
      <c r="J2440" t="s">
        <v>26175</v>
      </c>
      <c r="K2440" s="4">
        <v>23985</v>
      </c>
      <c r="L2440" s="7">
        <f t="shared" ca="1" si="38"/>
        <v>57</v>
      </c>
      <c r="M2440" t="s">
        <v>51</v>
      </c>
      <c r="N2440" s="3">
        <v>5266357021226305</v>
      </c>
      <c r="O2440">
        <v>475</v>
      </c>
      <c r="P2440" t="s">
        <v>253</v>
      </c>
      <c r="R2440" t="s">
        <v>181</v>
      </c>
      <c r="S2440" t="s">
        <v>26176</v>
      </c>
      <c r="T2440" t="s">
        <v>3776</v>
      </c>
      <c r="U2440">
        <v>88</v>
      </c>
      <c r="V2440">
        <v>169</v>
      </c>
      <c r="W2440" t="s">
        <v>56</v>
      </c>
      <c r="X2440" t="s">
        <v>26177</v>
      </c>
      <c r="Y2440" t="s">
        <v>26178</v>
      </c>
      <c r="Z2440" t="s">
        <v>26179</v>
      </c>
      <c r="AA2440" t="s">
        <v>26180</v>
      </c>
      <c r="AB2440" t="s">
        <v>26181</v>
      </c>
      <c r="AC2440" t="s">
        <v>298</v>
      </c>
      <c r="AD2440">
        <v>41</v>
      </c>
      <c r="AE2440" t="s">
        <v>160</v>
      </c>
      <c r="AF2440" t="s">
        <v>85</v>
      </c>
      <c r="AG2440" t="s">
        <v>26182</v>
      </c>
      <c r="AH2440">
        <v>7281369215</v>
      </c>
      <c r="AI2440">
        <v>66748149</v>
      </c>
      <c r="AJ2440" t="s">
        <v>26183</v>
      </c>
      <c r="AK2440" t="s">
        <v>26184</v>
      </c>
      <c r="AL2440" t="s">
        <v>136</v>
      </c>
      <c r="AM2440">
        <v>193.6</v>
      </c>
      <c r="AN2440" t="s">
        <v>339</v>
      </c>
      <c r="AO2440" t="s">
        <v>26185</v>
      </c>
      <c r="AP2440">
        <v>47.533704</v>
      </c>
      <c r="AQ2440">
        <v>8.3856710000000003</v>
      </c>
    </row>
    <row r="2441" spans="1:43" x14ac:dyDescent="0.2">
      <c r="A2441">
        <v>2440</v>
      </c>
      <c r="B2441" t="s">
        <v>43</v>
      </c>
      <c r="C2441" t="s">
        <v>44</v>
      </c>
      <c r="D2441" t="s">
        <v>763</v>
      </c>
      <c r="E2441" t="s">
        <v>287</v>
      </c>
      <c r="F2441" t="s">
        <v>1930</v>
      </c>
      <c r="G2441">
        <v>6571</v>
      </c>
      <c r="H2441" t="s">
        <v>48</v>
      </c>
      <c r="I2441" t="s">
        <v>49</v>
      </c>
      <c r="J2441" t="s">
        <v>26186</v>
      </c>
      <c r="K2441" s="4">
        <v>23770</v>
      </c>
      <c r="L2441" s="7">
        <f t="shared" ca="1" si="38"/>
        <v>58</v>
      </c>
      <c r="M2441" t="s">
        <v>98</v>
      </c>
      <c r="N2441" s="3">
        <v>4485018506497757</v>
      </c>
      <c r="O2441">
        <v>370</v>
      </c>
      <c r="P2441" t="s">
        <v>427</v>
      </c>
      <c r="R2441" t="s">
        <v>53</v>
      </c>
      <c r="S2441" t="s">
        <v>1400</v>
      </c>
      <c r="T2441" t="s">
        <v>24997</v>
      </c>
      <c r="U2441">
        <v>73.8</v>
      </c>
      <c r="V2441">
        <v>163</v>
      </c>
      <c r="W2441" t="s">
        <v>56</v>
      </c>
      <c r="X2441" t="s">
        <v>26187</v>
      </c>
      <c r="Y2441" t="s">
        <v>26188</v>
      </c>
      <c r="Z2441" t="s">
        <v>26189</v>
      </c>
      <c r="AA2441" t="s">
        <v>26190</v>
      </c>
      <c r="AB2441" t="s">
        <v>26191</v>
      </c>
      <c r="AC2441" t="s">
        <v>298</v>
      </c>
      <c r="AD2441">
        <v>41</v>
      </c>
      <c r="AE2441" t="s">
        <v>1975</v>
      </c>
      <c r="AF2441" t="s">
        <v>370</v>
      </c>
      <c r="AG2441" t="s">
        <v>26192</v>
      </c>
      <c r="AH2441">
        <v>5467431584</v>
      </c>
      <c r="AI2441">
        <v>74426281</v>
      </c>
      <c r="AJ2441" t="s">
        <v>26193</v>
      </c>
      <c r="AK2441" t="s">
        <v>26194</v>
      </c>
      <c r="AL2441" t="s">
        <v>114</v>
      </c>
      <c r="AM2441">
        <v>162.4</v>
      </c>
      <c r="AN2441" t="s">
        <v>156</v>
      </c>
      <c r="AO2441" t="s">
        <v>26195</v>
      </c>
      <c r="AP2441">
        <v>46.046871000000003</v>
      </c>
      <c r="AQ2441">
        <v>8.7939799999999995</v>
      </c>
    </row>
    <row r="2442" spans="1:43" x14ac:dyDescent="0.2">
      <c r="A2442">
        <v>2441</v>
      </c>
      <c r="B2442" t="s">
        <v>92</v>
      </c>
      <c r="C2442" t="s">
        <v>117</v>
      </c>
      <c r="D2442" t="s">
        <v>1842</v>
      </c>
      <c r="E2442" t="s">
        <v>506</v>
      </c>
      <c r="F2442" t="s">
        <v>2989</v>
      </c>
      <c r="G2442">
        <v>8915</v>
      </c>
      <c r="H2442" t="s">
        <v>48</v>
      </c>
      <c r="I2442" t="s">
        <v>49</v>
      </c>
      <c r="J2442" t="s">
        <v>26196</v>
      </c>
      <c r="K2442" s="4">
        <v>33900</v>
      </c>
      <c r="L2442" s="7">
        <f t="shared" ca="1" si="38"/>
        <v>30</v>
      </c>
      <c r="M2442" t="s">
        <v>51</v>
      </c>
      <c r="N2442" s="3">
        <v>5132359586212896</v>
      </c>
      <c r="O2442">
        <v>665</v>
      </c>
      <c r="P2442" t="s">
        <v>180</v>
      </c>
      <c r="R2442" t="s">
        <v>53</v>
      </c>
      <c r="S2442" t="s">
        <v>26197</v>
      </c>
      <c r="T2442" t="s">
        <v>1008</v>
      </c>
      <c r="U2442">
        <v>72</v>
      </c>
      <c r="V2442">
        <v>162</v>
      </c>
      <c r="W2442" t="s">
        <v>56</v>
      </c>
      <c r="X2442" t="s">
        <v>26198</v>
      </c>
      <c r="Y2442" t="s">
        <v>26199</v>
      </c>
      <c r="Z2442" t="s">
        <v>26200</v>
      </c>
      <c r="AA2442" t="s">
        <v>26201</v>
      </c>
      <c r="AB2442" t="s">
        <v>26202</v>
      </c>
      <c r="AC2442" t="s">
        <v>4410</v>
      </c>
      <c r="AD2442">
        <v>41</v>
      </c>
      <c r="AE2442" t="s">
        <v>5127</v>
      </c>
      <c r="AF2442" t="s">
        <v>207</v>
      </c>
      <c r="AG2442" t="s">
        <v>26203</v>
      </c>
      <c r="AH2442">
        <v>994543820</v>
      </c>
      <c r="AI2442">
        <v>85823016</v>
      </c>
      <c r="AJ2442" t="s">
        <v>26204</v>
      </c>
      <c r="AK2442" t="s">
        <v>22547</v>
      </c>
      <c r="AL2442" t="s">
        <v>136</v>
      </c>
      <c r="AM2442">
        <v>158.4</v>
      </c>
      <c r="AN2442" t="s">
        <v>156</v>
      </c>
      <c r="AO2442" t="s">
        <v>26205</v>
      </c>
      <c r="AP2442">
        <v>47.288311</v>
      </c>
      <c r="AQ2442">
        <v>8.4603149999999996</v>
      </c>
    </row>
    <row r="2443" spans="1:43" x14ac:dyDescent="0.2">
      <c r="A2443">
        <v>2442</v>
      </c>
      <c r="B2443" t="s">
        <v>43</v>
      </c>
      <c r="C2443" t="s">
        <v>44</v>
      </c>
      <c r="D2443" t="s">
        <v>1440</v>
      </c>
      <c r="E2443" t="s">
        <v>287</v>
      </c>
      <c r="F2443" t="s">
        <v>3014</v>
      </c>
      <c r="G2443">
        <v>3771</v>
      </c>
      <c r="H2443" t="s">
        <v>48</v>
      </c>
      <c r="I2443" t="s">
        <v>49</v>
      </c>
      <c r="J2443" t="s">
        <v>26206</v>
      </c>
      <c r="K2443" s="4">
        <v>35037</v>
      </c>
      <c r="L2443" s="7">
        <f t="shared" ca="1" si="38"/>
        <v>27</v>
      </c>
      <c r="M2443" t="s">
        <v>98</v>
      </c>
      <c r="N2443" s="3">
        <v>4532171657984959</v>
      </c>
      <c r="O2443">
        <v>132</v>
      </c>
      <c r="P2443" t="s">
        <v>734</v>
      </c>
      <c r="R2443" t="s">
        <v>76</v>
      </c>
      <c r="S2443" t="s">
        <v>26207</v>
      </c>
      <c r="T2443" t="s">
        <v>12694</v>
      </c>
      <c r="U2443">
        <v>92.3</v>
      </c>
      <c r="V2443">
        <v>178</v>
      </c>
      <c r="W2443" t="s">
        <v>56</v>
      </c>
      <c r="X2443" t="s">
        <v>17991</v>
      </c>
      <c r="Y2443" t="s">
        <v>26208</v>
      </c>
      <c r="Z2443" t="s">
        <v>26209</v>
      </c>
      <c r="AA2443" t="s">
        <v>26210</v>
      </c>
      <c r="AB2443" t="s">
        <v>26211</v>
      </c>
      <c r="AC2443" t="s">
        <v>418</v>
      </c>
      <c r="AD2443">
        <v>41</v>
      </c>
      <c r="AE2443" t="s">
        <v>1146</v>
      </c>
      <c r="AF2443" t="s">
        <v>207</v>
      </c>
      <c r="AG2443" t="s">
        <v>26212</v>
      </c>
      <c r="AH2443">
        <v>275471392</v>
      </c>
      <c r="AI2443">
        <v>28709696</v>
      </c>
      <c r="AJ2443" t="s">
        <v>26213</v>
      </c>
      <c r="AK2443" t="s">
        <v>26214</v>
      </c>
      <c r="AL2443" t="s">
        <v>136</v>
      </c>
      <c r="AM2443">
        <v>203.1</v>
      </c>
      <c r="AN2443" t="s">
        <v>69</v>
      </c>
      <c r="AO2443" t="s">
        <v>26215</v>
      </c>
      <c r="AP2443">
        <v>46.486134</v>
      </c>
      <c r="AQ2443">
        <v>7.4051669999999996</v>
      </c>
    </row>
    <row r="2444" spans="1:43" x14ac:dyDescent="0.2">
      <c r="A2444">
        <v>2443</v>
      </c>
      <c r="B2444" t="s">
        <v>43</v>
      </c>
      <c r="C2444" t="s">
        <v>44</v>
      </c>
      <c r="D2444" t="s">
        <v>1180</v>
      </c>
      <c r="E2444" t="s">
        <v>778</v>
      </c>
      <c r="F2444" t="s">
        <v>6867</v>
      </c>
      <c r="G2444">
        <v>1875</v>
      </c>
      <c r="H2444" t="s">
        <v>48</v>
      </c>
      <c r="I2444" t="s">
        <v>49</v>
      </c>
      <c r="J2444" t="s">
        <v>26216</v>
      </c>
      <c r="K2444" s="4">
        <v>27575</v>
      </c>
      <c r="L2444" s="7">
        <f t="shared" ca="1" si="38"/>
        <v>47</v>
      </c>
      <c r="M2444" t="s">
        <v>51</v>
      </c>
      <c r="N2444" s="3">
        <v>5227357661628115</v>
      </c>
      <c r="O2444">
        <v>803</v>
      </c>
      <c r="P2444" t="s">
        <v>75</v>
      </c>
      <c r="R2444" t="s">
        <v>53</v>
      </c>
      <c r="S2444" t="s">
        <v>6399</v>
      </c>
      <c r="T2444" t="s">
        <v>5105</v>
      </c>
      <c r="U2444">
        <v>95</v>
      </c>
      <c r="V2444">
        <v>177</v>
      </c>
      <c r="W2444" t="s">
        <v>56</v>
      </c>
      <c r="X2444" t="s">
        <v>9622</v>
      </c>
      <c r="Y2444" t="s">
        <v>15623</v>
      </c>
      <c r="Z2444" t="s">
        <v>26217</v>
      </c>
      <c r="AA2444" t="s">
        <v>26218</v>
      </c>
      <c r="AB2444" t="s">
        <v>26219</v>
      </c>
      <c r="AC2444" t="s">
        <v>1265</v>
      </c>
      <c r="AD2444">
        <v>41</v>
      </c>
      <c r="AE2444" t="s">
        <v>983</v>
      </c>
      <c r="AF2444" t="s">
        <v>500</v>
      </c>
      <c r="AG2444" t="s">
        <v>26220</v>
      </c>
      <c r="AH2444">
        <v>1205838119</v>
      </c>
      <c r="AI2444">
        <v>2237352</v>
      </c>
      <c r="AJ2444" t="s">
        <v>26221</v>
      </c>
      <c r="AK2444" t="s">
        <v>26222</v>
      </c>
      <c r="AL2444" t="s">
        <v>136</v>
      </c>
      <c r="AM2444">
        <v>209</v>
      </c>
      <c r="AN2444" t="s">
        <v>69</v>
      </c>
      <c r="AO2444" t="s">
        <v>26223</v>
      </c>
      <c r="AP2444">
        <v>46.285423000000002</v>
      </c>
      <c r="AQ2444">
        <v>6.8700939999999999</v>
      </c>
    </row>
    <row r="2445" spans="1:43" x14ac:dyDescent="0.2">
      <c r="A2445">
        <v>2444</v>
      </c>
      <c r="B2445" t="s">
        <v>92</v>
      </c>
      <c r="C2445" t="s">
        <v>117</v>
      </c>
      <c r="D2445" t="s">
        <v>5338</v>
      </c>
      <c r="E2445" t="s">
        <v>95</v>
      </c>
      <c r="F2445" t="s">
        <v>3332</v>
      </c>
      <c r="G2445">
        <v>8522</v>
      </c>
      <c r="H2445" t="s">
        <v>48</v>
      </c>
      <c r="I2445" t="s">
        <v>49</v>
      </c>
      <c r="J2445" t="s">
        <v>26224</v>
      </c>
      <c r="K2445" s="4">
        <v>19103</v>
      </c>
      <c r="L2445" s="7">
        <f t="shared" ca="1" si="38"/>
        <v>70</v>
      </c>
      <c r="M2445" t="s">
        <v>51</v>
      </c>
      <c r="N2445" s="3">
        <v>5196744932421734</v>
      </c>
      <c r="O2445">
        <v>282</v>
      </c>
      <c r="P2445" t="s">
        <v>427</v>
      </c>
      <c r="R2445" t="s">
        <v>53</v>
      </c>
      <c r="S2445" t="s">
        <v>26225</v>
      </c>
      <c r="T2445" t="s">
        <v>20824</v>
      </c>
      <c r="U2445">
        <v>69.8</v>
      </c>
      <c r="V2445">
        <v>159</v>
      </c>
      <c r="W2445" t="s">
        <v>56</v>
      </c>
      <c r="X2445" t="s">
        <v>26226</v>
      </c>
      <c r="Y2445" t="s">
        <v>26227</v>
      </c>
      <c r="Z2445" t="s">
        <v>26228</v>
      </c>
      <c r="AA2445" t="s">
        <v>26229</v>
      </c>
      <c r="AB2445" t="s">
        <v>26230</v>
      </c>
      <c r="AC2445" t="s">
        <v>262</v>
      </c>
      <c r="AD2445">
        <v>41</v>
      </c>
      <c r="AE2445" t="s">
        <v>270</v>
      </c>
      <c r="AF2445" t="s">
        <v>207</v>
      </c>
      <c r="AG2445" t="s">
        <v>26231</v>
      </c>
      <c r="AH2445">
        <v>2320139110</v>
      </c>
      <c r="AI2445">
        <v>6461922</v>
      </c>
      <c r="AJ2445" t="s">
        <v>26232</v>
      </c>
      <c r="AK2445" t="s">
        <v>26233</v>
      </c>
      <c r="AL2445" t="s">
        <v>136</v>
      </c>
      <c r="AM2445">
        <v>153.6</v>
      </c>
      <c r="AN2445" t="s">
        <v>229</v>
      </c>
      <c r="AO2445" t="s">
        <v>26234</v>
      </c>
      <c r="AP2445">
        <v>47.536931000000003</v>
      </c>
      <c r="AQ2445">
        <v>8.8118979999999993</v>
      </c>
    </row>
    <row r="2446" spans="1:43" x14ac:dyDescent="0.2">
      <c r="A2446">
        <v>2445</v>
      </c>
      <c r="B2446" t="s">
        <v>92</v>
      </c>
      <c r="C2446" t="s">
        <v>93</v>
      </c>
      <c r="D2446" t="s">
        <v>2239</v>
      </c>
      <c r="E2446" t="s">
        <v>119</v>
      </c>
      <c r="F2446" t="s">
        <v>4569</v>
      </c>
      <c r="G2446">
        <v>1991</v>
      </c>
      <c r="H2446" t="s">
        <v>48</v>
      </c>
      <c r="I2446" t="s">
        <v>49</v>
      </c>
      <c r="J2446" t="s">
        <v>26235</v>
      </c>
      <c r="K2446" s="4">
        <v>28513</v>
      </c>
      <c r="L2446" s="7">
        <f t="shared" ca="1" si="38"/>
        <v>45</v>
      </c>
      <c r="M2446" t="s">
        <v>51</v>
      </c>
      <c r="N2446" s="3">
        <v>5169408613696187</v>
      </c>
      <c r="O2446">
        <v>128</v>
      </c>
      <c r="P2446" t="s">
        <v>410</v>
      </c>
      <c r="R2446" t="s">
        <v>53</v>
      </c>
      <c r="S2446" t="s">
        <v>2147</v>
      </c>
      <c r="T2446" t="s">
        <v>8326</v>
      </c>
      <c r="U2446">
        <v>87.7</v>
      </c>
      <c r="V2446">
        <v>160</v>
      </c>
      <c r="W2446" t="s">
        <v>56</v>
      </c>
      <c r="X2446" t="s">
        <v>26236</v>
      </c>
      <c r="Y2446" t="s">
        <v>26237</v>
      </c>
      <c r="Z2446" t="s">
        <v>26238</v>
      </c>
      <c r="AA2446" t="s">
        <v>26239</v>
      </c>
      <c r="AB2446" t="s">
        <v>26240</v>
      </c>
      <c r="AC2446" t="s">
        <v>262</v>
      </c>
      <c r="AD2446">
        <v>41</v>
      </c>
      <c r="AE2446" t="s">
        <v>556</v>
      </c>
      <c r="AF2446" t="s">
        <v>171</v>
      </c>
      <c r="AG2446" t="s">
        <v>26241</v>
      </c>
      <c r="AH2446">
        <v>458972816</v>
      </c>
      <c r="AI2446">
        <v>23916122</v>
      </c>
      <c r="AJ2446" t="s">
        <v>26242</v>
      </c>
      <c r="AK2446" t="s">
        <v>26243</v>
      </c>
      <c r="AL2446" t="s">
        <v>89</v>
      </c>
      <c r="AM2446">
        <v>192.9</v>
      </c>
      <c r="AN2446" t="s">
        <v>229</v>
      </c>
      <c r="AO2446" t="s">
        <v>26244</v>
      </c>
      <c r="AP2446">
        <v>46.310425000000002</v>
      </c>
      <c r="AQ2446">
        <v>7.4491779999999999</v>
      </c>
    </row>
    <row r="2447" spans="1:43" x14ac:dyDescent="0.2">
      <c r="A2447">
        <v>2446</v>
      </c>
      <c r="B2447" t="s">
        <v>43</v>
      </c>
      <c r="C2447" t="s">
        <v>44</v>
      </c>
      <c r="D2447" t="s">
        <v>3089</v>
      </c>
      <c r="E2447" t="s">
        <v>324</v>
      </c>
      <c r="F2447" t="s">
        <v>507</v>
      </c>
      <c r="G2447">
        <v>6600</v>
      </c>
      <c r="H2447" t="s">
        <v>48</v>
      </c>
      <c r="I2447" t="s">
        <v>49</v>
      </c>
      <c r="J2447" t="s">
        <v>26245</v>
      </c>
      <c r="K2447" s="4">
        <v>29968</v>
      </c>
      <c r="L2447" s="7">
        <f t="shared" ca="1" si="38"/>
        <v>41</v>
      </c>
      <c r="M2447" t="s">
        <v>51</v>
      </c>
      <c r="N2447" s="3">
        <v>5387196683048373</v>
      </c>
      <c r="O2447">
        <v>562</v>
      </c>
      <c r="P2447" t="s">
        <v>1272</v>
      </c>
      <c r="R2447" t="s">
        <v>53</v>
      </c>
      <c r="S2447" t="s">
        <v>10333</v>
      </c>
      <c r="T2447" t="s">
        <v>17748</v>
      </c>
      <c r="U2447">
        <v>80.8</v>
      </c>
      <c r="V2447">
        <v>176</v>
      </c>
      <c r="W2447" t="s">
        <v>56</v>
      </c>
      <c r="X2447" t="s">
        <v>26246</v>
      </c>
      <c r="Y2447" t="s">
        <v>26247</v>
      </c>
      <c r="Z2447" t="s">
        <v>26248</v>
      </c>
      <c r="AA2447" t="s">
        <v>26249</v>
      </c>
      <c r="AB2447" t="s">
        <v>26250</v>
      </c>
      <c r="AC2447" t="s">
        <v>298</v>
      </c>
      <c r="AD2447">
        <v>41</v>
      </c>
      <c r="AE2447" t="s">
        <v>352</v>
      </c>
      <c r="AF2447" t="s">
        <v>132</v>
      </c>
      <c r="AG2447" t="s">
        <v>26251</v>
      </c>
      <c r="AH2447">
        <v>6044676661</v>
      </c>
      <c r="AI2447">
        <v>95526129</v>
      </c>
      <c r="AJ2447" t="s">
        <v>26252</v>
      </c>
      <c r="AK2447" t="s">
        <v>26253</v>
      </c>
      <c r="AL2447" t="s">
        <v>136</v>
      </c>
      <c r="AM2447">
        <v>177.8</v>
      </c>
      <c r="AN2447" t="s">
        <v>115</v>
      </c>
      <c r="AO2447" t="s">
        <v>26254</v>
      </c>
      <c r="AP2447">
        <v>46.212532000000003</v>
      </c>
      <c r="AQ2447">
        <v>8.7862500000000008</v>
      </c>
    </row>
    <row r="2448" spans="1:43" x14ac:dyDescent="0.2">
      <c r="A2448">
        <v>2447</v>
      </c>
      <c r="B2448" t="s">
        <v>43</v>
      </c>
      <c r="C2448" t="s">
        <v>44</v>
      </c>
      <c r="D2448" t="s">
        <v>4545</v>
      </c>
      <c r="E2448" t="s">
        <v>324</v>
      </c>
      <c r="F2448" t="s">
        <v>3344</v>
      </c>
      <c r="G2448">
        <v>9548</v>
      </c>
      <c r="H2448" t="s">
        <v>48</v>
      </c>
      <c r="I2448" t="s">
        <v>49</v>
      </c>
      <c r="J2448" t="s">
        <v>26255</v>
      </c>
      <c r="K2448" s="4">
        <v>29579</v>
      </c>
      <c r="L2448" s="7">
        <f t="shared" ca="1" si="38"/>
        <v>42</v>
      </c>
      <c r="M2448" t="s">
        <v>51</v>
      </c>
      <c r="N2448" s="3">
        <v>5219319847073921</v>
      </c>
      <c r="O2448">
        <v>108</v>
      </c>
      <c r="P2448" t="s">
        <v>360</v>
      </c>
      <c r="R2448" t="s">
        <v>53</v>
      </c>
      <c r="S2448" t="s">
        <v>8018</v>
      </c>
      <c r="T2448" t="s">
        <v>8779</v>
      </c>
      <c r="U2448">
        <v>90.5</v>
      </c>
      <c r="V2448">
        <v>179</v>
      </c>
      <c r="W2448" t="s">
        <v>56</v>
      </c>
      <c r="X2448" t="s">
        <v>26256</v>
      </c>
      <c r="Y2448" t="s">
        <v>26257</v>
      </c>
      <c r="Z2448" t="s">
        <v>26258</v>
      </c>
      <c r="AA2448" t="s">
        <v>26259</v>
      </c>
      <c r="AB2448" t="s">
        <v>26260</v>
      </c>
      <c r="AC2448" t="s">
        <v>62</v>
      </c>
      <c r="AD2448">
        <v>41</v>
      </c>
      <c r="AE2448" t="s">
        <v>1887</v>
      </c>
      <c r="AF2448" t="s">
        <v>132</v>
      </c>
      <c r="AG2448" t="s">
        <v>26261</v>
      </c>
      <c r="AH2448">
        <v>4093386764</v>
      </c>
      <c r="AI2448">
        <v>89880569</v>
      </c>
      <c r="AJ2448" t="s">
        <v>26262</v>
      </c>
      <c r="AK2448" t="s">
        <v>4612</v>
      </c>
      <c r="AL2448" t="s">
        <v>136</v>
      </c>
      <c r="AM2448">
        <v>199.1</v>
      </c>
      <c r="AN2448" t="s">
        <v>69</v>
      </c>
      <c r="AO2448" t="s">
        <v>26263</v>
      </c>
      <c r="AP2448">
        <v>47.427788</v>
      </c>
      <c r="AQ2448">
        <v>8.9960419999999992</v>
      </c>
    </row>
    <row r="2449" spans="1:43" x14ac:dyDescent="0.2">
      <c r="A2449">
        <v>2448</v>
      </c>
      <c r="B2449" t="s">
        <v>92</v>
      </c>
      <c r="C2449" t="s">
        <v>93</v>
      </c>
      <c r="D2449" t="s">
        <v>587</v>
      </c>
      <c r="E2449" t="s">
        <v>232</v>
      </c>
      <c r="F2449" t="s">
        <v>1407</v>
      </c>
      <c r="G2449">
        <v>1786</v>
      </c>
      <c r="H2449" t="s">
        <v>48</v>
      </c>
      <c r="I2449" t="s">
        <v>49</v>
      </c>
      <c r="J2449" t="s">
        <v>26264</v>
      </c>
      <c r="K2449" s="4">
        <v>25308</v>
      </c>
      <c r="L2449" s="7">
        <f t="shared" ca="1" si="38"/>
        <v>53</v>
      </c>
      <c r="M2449" t="s">
        <v>98</v>
      </c>
      <c r="N2449" s="3">
        <v>4556862418805803</v>
      </c>
      <c r="O2449">
        <v>64</v>
      </c>
      <c r="P2449" t="s">
        <v>525</v>
      </c>
      <c r="R2449" t="s">
        <v>100</v>
      </c>
      <c r="S2449" t="s">
        <v>20178</v>
      </c>
      <c r="T2449" t="s">
        <v>17039</v>
      </c>
      <c r="U2449">
        <v>76.099999999999994</v>
      </c>
      <c r="V2449">
        <v>164</v>
      </c>
      <c r="W2449" t="s">
        <v>56</v>
      </c>
      <c r="X2449" t="s">
        <v>26265</v>
      </c>
      <c r="Y2449" t="s">
        <v>26266</v>
      </c>
      <c r="Z2449" t="s">
        <v>26267</v>
      </c>
      <c r="AA2449" t="s">
        <v>26268</v>
      </c>
      <c r="AB2449" t="s">
        <v>26269</v>
      </c>
      <c r="AC2449" t="s">
        <v>2862</v>
      </c>
      <c r="AD2449">
        <v>41</v>
      </c>
      <c r="AE2449" t="s">
        <v>1294</v>
      </c>
      <c r="AF2449" t="s">
        <v>207</v>
      </c>
      <c r="AG2449" t="s">
        <v>26270</v>
      </c>
      <c r="AH2449">
        <v>2255542631</v>
      </c>
      <c r="AI2449">
        <v>91665987</v>
      </c>
      <c r="AJ2449" t="s">
        <v>26271</v>
      </c>
      <c r="AK2449" t="s">
        <v>26272</v>
      </c>
      <c r="AL2449" t="s">
        <v>68</v>
      </c>
      <c r="AM2449">
        <v>167.4</v>
      </c>
      <c r="AN2449" t="s">
        <v>618</v>
      </c>
      <c r="AO2449" t="s">
        <v>26273</v>
      </c>
      <c r="AP2449">
        <v>46.971029999999999</v>
      </c>
      <c r="AQ2449">
        <v>7.1668099999999999</v>
      </c>
    </row>
    <row r="2450" spans="1:43" x14ac:dyDescent="0.2">
      <c r="A2450">
        <v>2449</v>
      </c>
      <c r="B2450" t="s">
        <v>43</v>
      </c>
      <c r="C2450" t="s">
        <v>44</v>
      </c>
      <c r="D2450" t="s">
        <v>1020</v>
      </c>
      <c r="E2450" t="s">
        <v>119</v>
      </c>
      <c r="F2450" t="s">
        <v>5304</v>
      </c>
      <c r="G2450">
        <v>3087</v>
      </c>
      <c r="H2450" t="s">
        <v>48</v>
      </c>
      <c r="I2450" t="s">
        <v>49</v>
      </c>
      <c r="J2450" t="s">
        <v>26274</v>
      </c>
      <c r="K2450" s="4">
        <v>29760</v>
      </c>
      <c r="L2450" s="7">
        <f t="shared" ca="1" si="38"/>
        <v>41</v>
      </c>
      <c r="M2450" t="s">
        <v>51</v>
      </c>
      <c r="N2450" s="3">
        <v>5219341923765659</v>
      </c>
      <c r="O2450">
        <v>243</v>
      </c>
      <c r="P2450" t="s">
        <v>2267</v>
      </c>
      <c r="R2450" t="s">
        <v>273</v>
      </c>
      <c r="S2450" t="s">
        <v>26275</v>
      </c>
      <c r="T2450" t="s">
        <v>13437</v>
      </c>
      <c r="U2450">
        <v>79.900000000000006</v>
      </c>
      <c r="V2450">
        <v>169</v>
      </c>
      <c r="W2450" t="s">
        <v>56</v>
      </c>
      <c r="X2450" t="s">
        <v>26276</v>
      </c>
      <c r="Y2450" t="s">
        <v>9069</v>
      </c>
      <c r="Z2450" t="s">
        <v>26277</v>
      </c>
      <c r="AA2450" t="s">
        <v>26278</v>
      </c>
      <c r="AB2450" t="s">
        <v>26279</v>
      </c>
      <c r="AC2450" t="s">
        <v>298</v>
      </c>
      <c r="AD2450">
        <v>41</v>
      </c>
      <c r="AE2450" t="s">
        <v>1484</v>
      </c>
      <c r="AF2450" t="s">
        <v>207</v>
      </c>
      <c r="AG2450" t="s">
        <v>26280</v>
      </c>
      <c r="AH2450">
        <v>2791997061</v>
      </c>
      <c r="AI2450">
        <v>49898448</v>
      </c>
      <c r="AJ2450" t="s">
        <v>26281</v>
      </c>
      <c r="AK2450" t="s">
        <v>26282</v>
      </c>
      <c r="AL2450" t="s">
        <v>136</v>
      </c>
      <c r="AM2450">
        <v>175.8</v>
      </c>
      <c r="AN2450" t="s">
        <v>339</v>
      </c>
      <c r="AO2450" t="s">
        <v>26283</v>
      </c>
      <c r="AP2450">
        <v>46.836657000000002</v>
      </c>
      <c r="AQ2450">
        <v>7.4181650000000001</v>
      </c>
    </row>
    <row r="2451" spans="1:43" x14ac:dyDescent="0.2">
      <c r="A2451">
        <v>2450</v>
      </c>
      <c r="B2451" t="s">
        <v>43</v>
      </c>
      <c r="C2451" t="s">
        <v>44</v>
      </c>
      <c r="D2451" t="s">
        <v>3703</v>
      </c>
      <c r="E2451" t="s">
        <v>324</v>
      </c>
      <c r="F2451" t="s">
        <v>1661</v>
      </c>
      <c r="G2451">
        <v>6422</v>
      </c>
      <c r="H2451" t="s">
        <v>48</v>
      </c>
      <c r="I2451" t="s">
        <v>49</v>
      </c>
      <c r="J2451" t="s">
        <v>26284</v>
      </c>
      <c r="K2451" s="4">
        <v>27029</v>
      </c>
      <c r="L2451" s="7">
        <f t="shared" ca="1" si="38"/>
        <v>49</v>
      </c>
      <c r="M2451" t="s">
        <v>51</v>
      </c>
      <c r="N2451" s="3">
        <v>5531753350280948</v>
      </c>
      <c r="O2451">
        <v>607</v>
      </c>
      <c r="P2451" t="s">
        <v>1006</v>
      </c>
      <c r="R2451" t="s">
        <v>254</v>
      </c>
      <c r="S2451" t="s">
        <v>26285</v>
      </c>
      <c r="T2451" t="s">
        <v>16912</v>
      </c>
      <c r="U2451">
        <v>105</v>
      </c>
      <c r="V2451">
        <v>167</v>
      </c>
      <c r="W2451" t="s">
        <v>56</v>
      </c>
      <c r="X2451" t="s">
        <v>26286</v>
      </c>
      <c r="Y2451" t="s">
        <v>26287</v>
      </c>
      <c r="Z2451" t="s">
        <v>26288</v>
      </c>
      <c r="AA2451" t="s">
        <v>26289</v>
      </c>
      <c r="AB2451" t="s">
        <v>26290</v>
      </c>
      <c r="AC2451" t="s">
        <v>678</v>
      </c>
      <c r="AD2451">
        <v>41</v>
      </c>
      <c r="AE2451" t="s">
        <v>3102</v>
      </c>
      <c r="AF2451" t="s">
        <v>85</v>
      </c>
      <c r="AG2451" t="s">
        <v>26291</v>
      </c>
      <c r="AH2451">
        <v>4805655310</v>
      </c>
      <c r="AI2451">
        <v>30255523</v>
      </c>
      <c r="AJ2451" t="s">
        <v>21433</v>
      </c>
      <c r="AK2451" t="s">
        <v>26292</v>
      </c>
      <c r="AL2451" t="s">
        <v>89</v>
      </c>
      <c r="AM2451">
        <v>231</v>
      </c>
      <c r="AN2451" t="s">
        <v>175</v>
      </c>
      <c r="AO2451" t="s">
        <v>26293</v>
      </c>
      <c r="AP2451">
        <v>47.122053999999999</v>
      </c>
      <c r="AQ2451">
        <v>8.571059</v>
      </c>
    </row>
    <row r="2452" spans="1:43" x14ac:dyDescent="0.2">
      <c r="A2452">
        <v>2451</v>
      </c>
      <c r="B2452" t="s">
        <v>43</v>
      </c>
      <c r="C2452" t="s">
        <v>44</v>
      </c>
      <c r="D2452" t="s">
        <v>505</v>
      </c>
      <c r="E2452" t="s">
        <v>159</v>
      </c>
      <c r="F2452" t="s">
        <v>614</v>
      </c>
      <c r="G2452">
        <v>4114</v>
      </c>
      <c r="H2452" t="s">
        <v>48</v>
      </c>
      <c r="I2452" t="s">
        <v>49</v>
      </c>
      <c r="J2452" t="s">
        <v>26294</v>
      </c>
      <c r="K2452" s="4">
        <v>36247</v>
      </c>
      <c r="L2452" s="7">
        <f t="shared" ca="1" si="38"/>
        <v>23</v>
      </c>
      <c r="M2452" t="s">
        <v>51</v>
      </c>
      <c r="N2452" s="3">
        <v>5596183740427862</v>
      </c>
      <c r="O2452">
        <v>963</v>
      </c>
      <c r="P2452" t="s">
        <v>1198</v>
      </c>
      <c r="R2452" t="s">
        <v>53</v>
      </c>
      <c r="S2452" t="s">
        <v>5626</v>
      </c>
      <c r="T2452" t="s">
        <v>4924</v>
      </c>
      <c r="U2452">
        <v>100.8</v>
      </c>
      <c r="V2452">
        <v>186</v>
      </c>
      <c r="W2452" t="s">
        <v>56</v>
      </c>
      <c r="X2452" t="s">
        <v>26295</v>
      </c>
      <c r="Y2452" t="s">
        <v>20919</v>
      </c>
      <c r="Z2452" t="s">
        <v>26296</v>
      </c>
      <c r="AA2452" t="s">
        <v>26297</v>
      </c>
      <c r="AB2452" t="s">
        <v>26298</v>
      </c>
      <c r="AC2452" t="s">
        <v>62</v>
      </c>
      <c r="AD2452">
        <v>41</v>
      </c>
      <c r="AE2452" t="s">
        <v>855</v>
      </c>
      <c r="AF2452" t="s">
        <v>85</v>
      </c>
      <c r="AG2452" t="s">
        <v>26299</v>
      </c>
      <c r="AH2452">
        <v>3968884860</v>
      </c>
      <c r="AI2452">
        <v>36034148</v>
      </c>
      <c r="AJ2452" t="s">
        <v>8237</v>
      </c>
      <c r="AK2452" t="s">
        <v>26300</v>
      </c>
      <c r="AL2452" t="s">
        <v>68</v>
      </c>
      <c r="AM2452">
        <v>221.8</v>
      </c>
      <c r="AN2452" t="s">
        <v>374</v>
      </c>
      <c r="AO2452" t="s">
        <v>26301</v>
      </c>
      <c r="AP2452">
        <v>47.566935999999998</v>
      </c>
      <c r="AQ2452">
        <v>7.5681659999999997</v>
      </c>
    </row>
    <row r="2453" spans="1:43" x14ac:dyDescent="0.2">
      <c r="A2453">
        <v>2452</v>
      </c>
      <c r="B2453" t="s">
        <v>43</v>
      </c>
      <c r="C2453" t="s">
        <v>44</v>
      </c>
      <c r="D2453" t="s">
        <v>555</v>
      </c>
      <c r="E2453" t="s">
        <v>342</v>
      </c>
      <c r="F2453" t="s">
        <v>3652</v>
      </c>
      <c r="G2453">
        <v>6556</v>
      </c>
      <c r="H2453" t="s">
        <v>48</v>
      </c>
      <c r="I2453" t="s">
        <v>49</v>
      </c>
      <c r="J2453" t="s">
        <v>26302</v>
      </c>
      <c r="K2453" s="4">
        <v>31412</v>
      </c>
      <c r="L2453" s="7">
        <f t="shared" ca="1" si="38"/>
        <v>37</v>
      </c>
      <c r="M2453" t="s">
        <v>51</v>
      </c>
      <c r="N2453" s="3">
        <v>5507773390805314</v>
      </c>
      <c r="O2453">
        <v>31</v>
      </c>
      <c r="P2453" t="s">
        <v>525</v>
      </c>
      <c r="R2453" t="s">
        <v>53</v>
      </c>
      <c r="S2453" t="s">
        <v>2663</v>
      </c>
      <c r="T2453" t="s">
        <v>5094</v>
      </c>
      <c r="U2453">
        <v>97.9</v>
      </c>
      <c r="V2453">
        <v>164</v>
      </c>
      <c r="W2453" t="s">
        <v>56</v>
      </c>
      <c r="X2453" t="s">
        <v>26303</v>
      </c>
      <c r="Y2453" t="s">
        <v>26304</v>
      </c>
      <c r="Z2453" t="s">
        <v>26305</v>
      </c>
      <c r="AA2453" t="s">
        <v>18052</v>
      </c>
      <c r="AB2453" t="s">
        <v>26306</v>
      </c>
      <c r="AC2453" t="s">
        <v>62</v>
      </c>
      <c r="AD2453">
        <v>41</v>
      </c>
      <c r="AE2453" t="s">
        <v>6129</v>
      </c>
      <c r="AF2453" t="s">
        <v>225</v>
      </c>
      <c r="AG2453" t="s">
        <v>26307</v>
      </c>
      <c r="AH2453">
        <v>2884758583</v>
      </c>
      <c r="AI2453">
        <v>75680048</v>
      </c>
      <c r="AJ2453" t="s">
        <v>26308</v>
      </c>
      <c r="AK2453" t="s">
        <v>26309</v>
      </c>
      <c r="AL2453" t="s">
        <v>68</v>
      </c>
      <c r="AM2453">
        <v>215.4</v>
      </c>
      <c r="AN2453" t="s">
        <v>618</v>
      </c>
      <c r="AO2453" t="s">
        <v>26310</v>
      </c>
      <c r="AP2453">
        <v>46.15119</v>
      </c>
      <c r="AQ2453">
        <v>9.1091099999999994</v>
      </c>
    </row>
    <row r="2454" spans="1:43" x14ac:dyDescent="0.2">
      <c r="A2454">
        <v>2453</v>
      </c>
      <c r="B2454" t="s">
        <v>43</v>
      </c>
      <c r="C2454" t="s">
        <v>249</v>
      </c>
      <c r="D2454" t="s">
        <v>731</v>
      </c>
      <c r="E2454" t="s">
        <v>159</v>
      </c>
      <c r="F2454" t="s">
        <v>663</v>
      </c>
      <c r="G2454">
        <v>8580</v>
      </c>
      <c r="H2454" t="s">
        <v>48</v>
      </c>
      <c r="I2454" t="s">
        <v>49</v>
      </c>
      <c r="J2454" t="s">
        <v>26311</v>
      </c>
      <c r="K2454" s="4">
        <v>20565</v>
      </c>
      <c r="L2454" s="7">
        <f t="shared" ca="1" si="38"/>
        <v>66</v>
      </c>
      <c r="M2454" t="s">
        <v>51</v>
      </c>
      <c r="N2454" s="3">
        <v>5210414344812555</v>
      </c>
      <c r="O2454">
        <v>3</v>
      </c>
      <c r="P2454" t="s">
        <v>872</v>
      </c>
      <c r="R2454" t="s">
        <v>53</v>
      </c>
      <c r="S2454" t="s">
        <v>25579</v>
      </c>
      <c r="T2454" t="s">
        <v>8521</v>
      </c>
      <c r="U2454">
        <v>60</v>
      </c>
      <c r="V2454">
        <v>172</v>
      </c>
      <c r="W2454" t="s">
        <v>56</v>
      </c>
      <c r="X2454" t="s">
        <v>26312</v>
      </c>
      <c r="Y2454" t="s">
        <v>26313</v>
      </c>
      <c r="Z2454" t="s">
        <v>26314</v>
      </c>
      <c r="AA2454" t="s">
        <v>26315</v>
      </c>
      <c r="AB2454" t="s">
        <v>26316</v>
      </c>
      <c r="AC2454" t="s">
        <v>647</v>
      </c>
      <c r="AD2454">
        <v>41</v>
      </c>
      <c r="AE2454" t="s">
        <v>2367</v>
      </c>
      <c r="AF2454" t="s">
        <v>153</v>
      </c>
      <c r="AG2454" t="s">
        <v>26317</v>
      </c>
      <c r="AH2454">
        <v>5954993693</v>
      </c>
      <c r="AI2454">
        <v>81268645</v>
      </c>
      <c r="AJ2454" t="s">
        <v>26318</v>
      </c>
      <c r="AK2454" t="s">
        <v>26319</v>
      </c>
      <c r="AL2454" t="s">
        <v>303</v>
      </c>
      <c r="AM2454">
        <v>132</v>
      </c>
      <c r="AN2454" t="s">
        <v>192</v>
      </c>
      <c r="AO2454" t="s">
        <v>26320</v>
      </c>
      <c r="AP2454">
        <v>47.492798999999998</v>
      </c>
      <c r="AQ2454">
        <v>9.2712629999999994</v>
      </c>
    </row>
    <row r="2455" spans="1:43" x14ac:dyDescent="0.2">
      <c r="A2455">
        <v>2454</v>
      </c>
      <c r="B2455" t="s">
        <v>92</v>
      </c>
      <c r="C2455" t="s">
        <v>93</v>
      </c>
      <c r="D2455" t="s">
        <v>807</v>
      </c>
      <c r="E2455" t="s">
        <v>119</v>
      </c>
      <c r="F2455" t="s">
        <v>2166</v>
      </c>
      <c r="G2455">
        <v>8622</v>
      </c>
      <c r="H2455" t="s">
        <v>48</v>
      </c>
      <c r="I2455" t="s">
        <v>49</v>
      </c>
      <c r="J2455" t="s">
        <v>26321</v>
      </c>
      <c r="K2455" s="4">
        <v>25242</v>
      </c>
      <c r="L2455" s="7">
        <f t="shared" ca="1" si="38"/>
        <v>54</v>
      </c>
      <c r="M2455" t="s">
        <v>51</v>
      </c>
      <c r="N2455" s="3">
        <v>5510624995049128</v>
      </c>
      <c r="O2455">
        <v>578</v>
      </c>
      <c r="P2455" t="s">
        <v>1564</v>
      </c>
      <c r="R2455" t="s">
        <v>53</v>
      </c>
      <c r="S2455" t="s">
        <v>4118</v>
      </c>
      <c r="T2455" t="s">
        <v>26322</v>
      </c>
      <c r="U2455">
        <v>101</v>
      </c>
      <c r="V2455">
        <v>172</v>
      </c>
      <c r="W2455" t="s">
        <v>56</v>
      </c>
      <c r="X2455" t="s">
        <v>26323</v>
      </c>
      <c r="Y2455" t="s">
        <v>7867</v>
      </c>
      <c r="Z2455" t="s">
        <v>26324</v>
      </c>
      <c r="AA2455" t="s">
        <v>26325</v>
      </c>
      <c r="AB2455" t="s">
        <v>26326</v>
      </c>
      <c r="AC2455" t="s">
        <v>1044</v>
      </c>
      <c r="AD2455">
        <v>41</v>
      </c>
      <c r="AE2455" t="s">
        <v>3344</v>
      </c>
      <c r="AF2455" t="s">
        <v>132</v>
      </c>
      <c r="AG2455" t="s">
        <v>26327</v>
      </c>
      <c r="AH2455">
        <v>758509027</v>
      </c>
      <c r="AI2455">
        <v>33521097</v>
      </c>
      <c r="AJ2455" t="s">
        <v>26328</v>
      </c>
      <c r="AK2455" t="s">
        <v>26329</v>
      </c>
      <c r="AL2455" t="s">
        <v>68</v>
      </c>
      <c r="AM2455">
        <v>222.2</v>
      </c>
      <c r="AN2455" t="s">
        <v>192</v>
      </c>
      <c r="AO2455" t="s">
        <v>26330</v>
      </c>
      <c r="AP2455">
        <v>47.318151</v>
      </c>
      <c r="AQ2455">
        <v>8.7621830000000003</v>
      </c>
    </row>
    <row r="2456" spans="1:43" x14ac:dyDescent="0.2">
      <c r="A2456">
        <v>2455</v>
      </c>
      <c r="B2456" t="s">
        <v>43</v>
      </c>
      <c r="C2456" t="s">
        <v>44</v>
      </c>
      <c r="D2456" t="s">
        <v>792</v>
      </c>
      <c r="E2456" t="s">
        <v>342</v>
      </c>
      <c r="F2456" t="s">
        <v>5127</v>
      </c>
      <c r="G2456">
        <v>6656</v>
      </c>
      <c r="H2456" t="s">
        <v>48</v>
      </c>
      <c r="I2456" t="s">
        <v>49</v>
      </c>
      <c r="J2456" t="s">
        <v>26331</v>
      </c>
      <c r="K2456" s="4">
        <v>21800</v>
      </c>
      <c r="L2456" s="7">
        <f t="shared" ca="1" si="38"/>
        <v>63</v>
      </c>
      <c r="M2456" t="s">
        <v>51</v>
      </c>
      <c r="N2456" s="3">
        <v>5484606238462475</v>
      </c>
      <c r="O2456">
        <v>415</v>
      </c>
      <c r="P2456" t="s">
        <v>872</v>
      </c>
      <c r="R2456" t="s">
        <v>181</v>
      </c>
      <c r="S2456" t="s">
        <v>21436</v>
      </c>
      <c r="T2456" t="s">
        <v>720</v>
      </c>
      <c r="U2456">
        <v>70.599999999999994</v>
      </c>
      <c r="V2456">
        <v>178</v>
      </c>
      <c r="W2456" t="s">
        <v>56</v>
      </c>
      <c r="X2456" t="s">
        <v>26332</v>
      </c>
      <c r="Y2456" t="s">
        <v>26333</v>
      </c>
      <c r="Z2456" t="s">
        <v>26334</v>
      </c>
      <c r="AA2456" t="s">
        <v>26335</v>
      </c>
      <c r="AB2456" t="s">
        <v>26336</v>
      </c>
      <c r="AC2456" t="s">
        <v>1557</v>
      </c>
      <c r="AD2456">
        <v>41</v>
      </c>
      <c r="AE2456" t="s">
        <v>2813</v>
      </c>
      <c r="AF2456" t="s">
        <v>550</v>
      </c>
      <c r="AG2456" t="s">
        <v>26337</v>
      </c>
      <c r="AH2456">
        <v>2486546672</v>
      </c>
      <c r="AI2456">
        <v>8111809</v>
      </c>
      <c r="AJ2456" t="s">
        <v>26338</v>
      </c>
      <c r="AK2456" t="s">
        <v>26339</v>
      </c>
      <c r="AL2456" t="s">
        <v>89</v>
      </c>
      <c r="AM2456">
        <v>155.30000000000001</v>
      </c>
      <c r="AN2456" t="s">
        <v>69</v>
      </c>
      <c r="AO2456" t="s">
        <v>26340</v>
      </c>
      <c r="AP2456">
        <v>46.140954000000001</v>
      </c>
      <c r="AQ2456">
        <v>8.7109369999999995</v>
      </c>
    </row>
    <row r="2457" spans="1:43" x14ac:dyDescent="0.2">
      <c r="A2457">
        <v>2456</v>
      </c>
      <c r="B2457" t="s">
        <v>43</v>
      </c>
      <c r="C2457" t="s">
        <v>44</v>
      </c>
      <c r="D2457" t="s">
        <v>792</v>
      </c>
      <c r="E2457" t="s">
        <v>621</v>
      </c>
      <c r="F2457" t="s">
        <v>369</v>
      </c>
      <c r="G2457">
        <v>3653</v>
      </c>
      <c r="H2457" t="s">
        <v>48</v>
      </c>
      <c r="I2457" t="s">
        <v>49</v>
      </c>
      <c r="J2457" t="s">
        <v>26341</v>
      </c>
      <c r="K2457" s="4">
        <v>35824</v>
      </c>
      <c r="L2457" s="7">
        <f t="shared" ca="1" si="38"/>
        <v>25</v>
      </c>
      <c r="M2457" t="s">
        <v>51</v>
      </c>
      <c r="N2457" s="3">
        <v>5303916172062358</v>
      </c>
      <c r="O2457">
        <v>516</v>
      </c>
      <c r="P2457" t="s">
        <v>1620</v>
      </c>
      <c r="R2457" t="s">
        <v>361</v>
      </c>
      <c r="S2457" t="s">
        <v>26342</v>
      </c>
      <c r="T2457" t="s">
        <v>8957</v>
      </c>
      <c r="U2457">
        <v>105.6</v>
      </c>
      <c r="V2457">
        <v>168</v>
      </c>
      <c r="W2457" t="s">
        <v>56</v>
      </c>
      <c r="X2457" t="s">
        <v>26343</v>
      </c>
      <c r="Y2457" t="s">
        <v>26344</v>
      </c>
      <c r="Z2457" t="s">
        <v>26345</v>
      </c>
      <c r="AA2457" t="s">
        <v>26346</v>
      </c>
      <c r="AB2457" t="s">
        <v>26347</v>
      </c>
      <c r="AC2457" t="s">
        <v>418</v>
      </c>
      <c r="AD2457">
        <v>41</v>
      </c>
      <c r="AE2457" t="s">
        <v>909</v>
      </c>
      <c r="AF2457" t="s">
        <v>370</v>
      </c>
      <c r="AG2457" t="s">
        <v>26348</v>
      </c>
      <c r="AH2457">
        <v>666972164</v>
      </c>
      <c r="AI2457">
        <v>77983765</v>
      </c>
      <c r="AJ2457" t="s">
        <v>26349</v>
      </c>
      <c r="AK2457" t="s">
        <v>26350</v>
      </c>
      <c r="AL2457" t="s">
        <v>136</v>
      </c>
      <c r="AM2457">
        <v>232.3</v>
      </c>
      <c r="AN2457" t="s">
        <v>175</v>
      </c>
      <c r="AO2457" t="s">
        <v>26351</v>
      </c>
      <c r="AP2457">
        <v>46.653803000000003</v>
      </c>
      <c r="AQ2457">
        <v>7.7430779999999997</v>
      </c>
    </row>
    <row r="2458" spans="1:43" x14ac:dyDescent="0.2">
      <c r="A2458">
        <v>2457</v>
      </c>
      <c r="B2458" t="s">
        <v>43</v>
      </c>
      <c r="C2458" t="s">
        <v>44</v>
      </c>
      <c r="D2458" t="s">
        <v>538</v>
      </c>
      <c r="E2458" t="s">
        <v>287</v>
      </c>
      <c r="F2458" t="s">
        <v>63</v>
      </c>
      <c r="G2458">
        <v>8514</v>
      </c>
      <c r="H2458" t="s">
        <v>48</v>
      </c>
      <c r="I2458" t="s">
        <v>49</v>
      </c>
      <c r="J2458" t="s">
        <v>26352</v>
      </c>
      <c r="K2458" s="4">
        <v>34930</v>
      </c>
      <c r="L2458" s="7">
        <f t="shared" ca="1" si="38"/>
        <v>27</v>
      </c>
      <c r="M2458" t="s">
        <v>51</v>
      </c>
      <c r="N2458" s="3">
        <v>5461423607135410</v>
      </c>
      <c r="O2458">
        <v>156</v>
      </c>
      <c r="P2458" t="s">
        <v>765</v>
      </c>
      <c r="R2458" t="s">
        <v>53</v>
      </c>
      <c r="S2458" t="s">
        <v>15985</v>
      </c>
      <c r="T2458" t="s">
        <v>218</v>
      </c>
      <c r="U2458">
        <v>86.4</v>
      </c>
      <c r="V2458">
        <v>174</v>
      </c>
      <c r="W2458" t="s">
        <v>56</v>
      </c>
      <c r="X2458" t="s">
        <v>26353</v>
      </c>
      <c r="Y2458" t="s">
        <v>14048</v>
      </c>
      <c r="Z2458" t="s">
        <v>26354</v>
      </c>
      <c r="AA2458" t="s">
        <v>26355</v>
      </c>
      <c r="AB2458" t="s">
        <v>26356</v>
      </c>
      <c r="AC2458" t="s">
        <v>298</v>
      </c>
      <c r="AD2458">
        <v>41</v>
      </c>
      <c r="AE2458" t="s">
        <v>3527</v>
      </c>
      <c r="AF2458" t="s">
        <v>370</v>
      </c>
      <c r="AG2458" t="s">
        <v>26357</v>
      </c>
      <c r="AH2458">
        <v>158126723</v>
      </c>
      <c r="AI2458">
        <v>82542514</v>
      </c>
      <c r="AJ2458" t="s">
        <v>26358</v>
      </c>
      <c r="AK2458" t="s">
        <v>26359</v>
      </c>
      <c r="AL2458" t="s">
        <v>89</v>
      </c>
      <c r="AM2458">
        <v>190.1</v>
      </c>
      <c r="AN2458" t="s">
        <v>115</v>
      </c>
      <c r="AO2458" t="s">
        <v>26360</v>
      </c>
      <c r="AP2458">
        <v>47.479084999999998</v>
      </c>
      <c r="AQ2458">
        <v>8.9751030000000007</v>
      </c>
    </row>
    <row r="2459" spans="1:43" x14ac:dyDescent="0.2">
      <c r="A2459">
        <v>2458</v>
      </c>
      <c r="B2459" t="s">
        <v>43</v>
      </c>
      <c r="C2459" t="s">
        <v>44</v>
      </c>
      <c r="D2459" t="s">
        <v>2560</v>
      </c>
      <c r="E2459" t="s">
        <v>342</v>
      </c>
      <c r="F2459" t="s">
        <v>358</v>
      </c>
      <c r="G2459">
        <v>8173</v>
      </c>
      <c r="H2459" t="s">
        <v>48</v>
      </c>
      <c r="I2459" t="s">
        <v>49</v>
      </c>
      <c r="J2459" t="s">
        <v>26361</v>
      </c>
      <c r="K2459" s="4">
        <v>29016</v>
      </c>
      <c r="L2459" s="7">
        <f t="shared" ca="1" si="38"/>
        <v>43</v>
      </c>
      <c r="M2459" t="s">
        <v>51</v>
      </c>
      <c r="N2459" s="3">
        <v>5204229773410939</v>
      </c>
      <c r="O2459">
        <v>562</v>
      </c>
      <c r="P2459" t="s">
        <v>670</v>
      </c>
      <c r="R2459" t="s">
        <v>53</v>
      </c>
      <c r="S2459" t="s">
        <v>26362</v>
      </c>
      <c r="T2459" t="s">
        <v>11637</v>
      </c>
      <c r="U2459">
        <v>111.4</v>
      </c>
      <c r="V2459">
        <v>185</v>
      </c>
      <c r="W2459" t="s">
        <v>56</v>
      </c>
      <c r="X2459" t="s">
        <v>26363</v>
      </c>
      <c r="Y2459" t="s">
        <v>26364</v>
      </c>
      <c r="Z2459" t="s">
        <v>26365</v>
      </c>
      <c r="AA2459" t="s">
        <v>26366</v>
      </c>
      <c r="AB2459" t="s">
        <v>26367</v>
      </c>
      <c r="AC2459" t="s">
        <v>548</v>
      </c>
      <c r="AD2459">
        <v>41</v>
      </c>
      <c r="AE2459" t="s">
        <v>482</v>
      </c>
      <c r="AF2459" t="s">
        <v>171</v>
      </c>
      <c r="AG2459" t="s">
        <v>26368</v>
      </c>
      <c r="AH2459">
        <v>9790189455</v>
      </c>
      <c r="AI2459">
        <v>78092046</v>
      </c>
      <c r="AJ2459" t="s">
        <v>26369</v>
      </c>
      <c r="AK2459" t="s">
        <v>26370</v>
      </c>
      <c r="AL2459" t="s">
        <v>136</v>
      </c>
      <c r="AM2459">
        <v>245.1</v>
      </c>
      <c r="AN2459" t="s">
        <v>374</v>
      </c>
      <c r="AO2459" t="s">
        <v>26371</v>
      </c>
      <c r="AP2459">
        <v>47.529119999999999</v>
      </c>
      <c r="AQ2459">
        <v>8.571218</v>
      </c>
    </row>
    <row r="2460" spans="1:43" x14ac:dyDescent="0.2">
      <c r="A2460">
        <v>2459</v>
      </c>
      <c r="B2460" t="s">
        <v>92</v>
      </c>
      <c r="C2460" t="s">
        <v>117</v>
      </c>
      <c r="D2460" t="s">
        <v>1842</v>
      </c>
      <c r="E2460" t="s">
        <v>621</v>
      </c>
      <c r="F2460" t="s">
        <v>870</v>
      </c>
      <c r="G2460">
        <v>4314</v>
      </c>
      <c r="H2460" t="s">
        <v>48</v>
      </c>
      <c r="I2460" t="s">
        <v>49</v>
      </c>
      <c r="J2460" t="s">
        <v>26372</v>
      </c>
      <c r="K2460" s="4">
        <v>24724</v>
      </c>
      <c r="L2460" s="7">
        <f t="shared" ca="1" si="38"/>
        <v>55</v>
      </c>
      <c r="M2460" t="s">
        <v>98</v>
      </c>
      <c r="N2460" s="3">
        <v>4929987024577627</v>
      </c>
      <c r="O2460">
        <v>262</v>
      </c>
      <c r="P2460" t="s">
        <v>1125</v>
      </c>
      <c r="R2460" t="s">
        <v>100</v>
      </c>
      <c r="S2460" t="s">
        <v>25833</v>
      </c>
      <c r="T2460" t="s">
        <v>3881</v>
      </c>
      <c r="U2460">
        <v>83.1</v>
      </c>
      <c r="V2460">
        <v>173</v>
      </c>
      <c r="W2460" t="s">
        <v>56</v>
      </c>
      <c r="X2460" t="s">
        <v>26373</v>
      </c>
      <c r="Y2460" t="s">
        <v>16098</v>
      </c>
      <c r="Z2460" t="s">
        <v>26374</v>
      </c>
      <c r="AA2460" t="s">
        <v>26375</v>
      </c>
      <c r="AB2460" t="s">
        <v>26376</v>
      </c>
      <c r="AC2460" t="s">
        <v>631</v>
      </c>
      <c r="AD2460">
        <v>41</v>
      </c>
      <c r="AE2460" t="s">
        <v>840</v>
      </c>
      <c r="AF2460" t="s">
        <v>132</v>
      </c>
      <c r="AG2460" t="s">
        <v>26377</v>
      </c>
      <c r="AH2460">
        <v>8821851278</v>
      </c>
      <c r="AI2460">
        <v>99030267</v>
      </c>
      <c r="AJ2460" t="s">
        <v>4472</v>
      </c>
      <c r="AK2460" t="s">
        <v>26378</v>
      </c>
      <c r="AL2460" t="s">
        <v>136</v>
      </c>
      <c r="AM2460">
        <v>182.8</v>
      </c>
      <c r="AN2460" t="s">
        <v>192</v>
      </c>
      <c r="AO2460" t="s">
        <v>26379</v>
      </c>
      <c r="AP2460">
        <v>47.526781999999997</v>
      </c>
      <c r="AQ2460">
        <v>7.9393479999999998</v>
      </c>
    </row>
    <row r="2461" spans="1:43" x14ac:dyDescent="0.2">
      <c r="A2461">
        <v>2460</v>
      </c>
      <c r="B2461" t="s">
        <v>43</v>
      </c>
      <c r="C2461" t="s">
        <v>44</v>
      </c>
      <c r="D2461" t="s">
        <v>1195</v>
      </c>
      <c r="E2461" t="s">
        <v>4248</v>
      </c>
      <c r="F2461" t="s">
        <v>7429</v>
      </c>
      <c r="G2461">
        <v>1723</v>
      </c>
      <c r="H2461" t="s">
        <v>48</v>
      </c>
      <c r="I2461" t="s">
        <v>49</v>
      </c>
      <c r="J2461" t="s">
        <v>26380</v>
      </c>
      <c r="K2461" s="4">
        <v>29548</v>
      </c>
      <c r="L2461" s="7">
        <f t="shared" ca="1" si="38"/>
        <v>42</v>
      </c>
      <c r="M2461" t="s">
        <v>51</v>
      </c>
      <c r="N2461" s="3">
        <v>5247849703069460</v>
      </c>
      <c r="O2461">
        <v>211</v>
      </c>
      <c r="P2461" t="s">
        <v>122</v>
      </c>
      <c r="R2461" t="s">
        <v>53</v>
      </c>
      <c r="S2461" t="s">
        <v>5817</v>
      </c>
      <c r="T2461" t="s">
        <v>26381</v>
      </c>
      <c r="U2461">
        <v>81.8</v>
      </c>
      <c r="V2461">
        <v>174</v>
      </c>
      <c r="W2461" t="s">
        <v>56</v>
      </c>
      <c r="X2461" t="s">
        <v>26382</v>
      </c>
      <c r="Y2461" t="s">
        <v>26383</v>
      </c>
      <c r="Z2461" t="s">
        <v>26384</v>
      </c>
      <c r="AA2461" t="s">
        <v>26385</v>
      </c>
      <c r="AB2461" t="s">
        <v>26386</v>
      </c>
      <c r="AC2461" t="s">
        <v>695</v>
      </c>
      <c r="AD2461">
        <v>41</v>
      </c>
      <c r="AE2461" t="s">
        <v>702</v>
      </c>
      <c r="AF2461" t="s">
        <v>85</v>
      </c>
      <c r="AG2461" t="s">
        <v>26387</v>
      </c>
      <c r="AH2461">
        <v>4395063825</v>
      </c>
      <c r="AI2461">
        <v>58798216</v>
      </c>
      <c r="AJ2461" t="s">
        <v>26388</v>
      </c>
      <c r="AK2461" t="s">
        <v>26389</v>
      </c>
      <c r="AL2461" t="s">
        <v>68</v>
      </c>
      <c r="AM2461">
        <v>180</v>
      </c>
      <c r="AN2461" t="s">
        <v>115</v>
      </c>
      <c r="AO2461" t="s">
        <v>26390</v>
      </c>
      <c r="AP2461">
        <v>46.753400999999997</v>
      </c>
      <c r="AQ2461">
        <v>7.2668590000000002</v>
      </c>
    </row>
    <row r="2462" spans="1:43" x14ac:dyDescent="0.2">
      <c r="A2462">
        <v>2461</v>
      </c>
      <c r="B2462" t="s">
        <v>43</v>
      </c>
      <c r="C2462" t="s">
        <v>44</v>
      </c>
      <c r="D2462" t="s">
        <v>505</v>
      </c>
      <c r="E2462" t="s">
        <v>46</v>
      </c>
      <c r="F2462" t="s">
        <v>2084</v>
      </c>
      <c r="G2462">
        <v>3226</v>
      </c>
      <c r="H2462" t="s">
        <v>48</v>
      </c>
      <c r="I2462" t="s">
        <v>49</v>
      </c>
      <c r="J2462" t="s">
        <v>26391</v>
      </c>
      <c r="K2462" s="4">
        <v>34012</v>
      </c>
      <c r="L2462" s="7">
        <f t="shared" ca="1" si="38"/>
        <v>30</v>
      </c>
      <c r="M2462" t="s">
        <v>51</v>
      </c>
      <c r="N2462" s="3">
        <v>5575144071224976</v>
      </c>
      <c r="O2462">
        <v>406</v>
      </c>
      <c r="P2462" t="s">
        <v>1564</v>
      </c>
      <c r="R2462" t="s">
        <v>53</v>
      </c>
      <c r="S2462" t="s">
        <v>21526</v>
      </c>
      <c r="T2462" t="s">
        <v>12705</v>
      </c>
      <c r="U2462">
        <v>100.5</v>
      </c>
      <c r="V2462">
        <v>180</v>
      </c>
      <c r="W2462" t="s">
        <v>56</v>
      </c>
      <c r="X2462" t="s">
        <v>22408</v>
      </c>
      <c r="Y2462" t="s">
        <v>11472</v>
      </c>
      <c r="Z2462" t="s">
        <v>26392</v>
      </c>
      <c r="AA2462" t="s">
        <v>26393</v>
      </c>
      <c r="AB2462" t="s">
        <v>26394</v>
      </c>
      <c r="AC2462" t="s">
        <v>3838</v>
      </c>
      <c r="AD2462">
        <v>41</v>
      </c>
      <c r="AE2462" t="s">
        <v>4790</v>
      </c>
      <c r="AF2462" t="s">
        <v>225</v>
      </c>
      <c r="AG2462" t="s">
        <v>26395</v>
      </c>
      <c r="AH2462">
        <v>7818588321</v>
      </c>
      <c r="AI2462">
        <v>71272012</v>
      </c>
      <c r="AJ2462" t="s">
        <v>26396</v>
      </c>
      <c r="AK2462" t="s">
        <v>26397</v>
      </c>
      <c r="AL2462" t="s">
        <v>68</v>
      </c>
      <c r="AM2462">
        <v>221.1</v>
      </c>
      <c r="AN2462" t="s">
        <v>715</v>
      </c>
      <c r="AO2462" t="s">
        <v>26398</v>
      </c>
      <c r="AP2462">
        <v>46.932220999999998</v>
      </c>
      <c r="AQ2462">
        <v>7.2172219999999996</v>
      </c>
    </row>
    <row r="2463" spans="1:43" x14ac:dyDescent="0.2">
      <c r="A2463">
        <v>2462</v>
      </c>
      <c r="B2463" t="s">
        <v>92</v>
      </c>
      <c r="C2463" t="s">
        <v>117</v>
      </c>
      <c r="D2463" t="s">
        <v>1468</v>
      </c>
      <c r="E2463" t="s">
        <v>119</v>
      </c>
      <c r="F2463" t="s">
        <v>2367</v>
      </c>
      <c r="G2463">
        <v>8965</v>
      </c>
      <c r="H2463" t="s">
        <v>48</v>
      </c>
      <c r="I2463" t="s">
        <v>49</v>
      </c>
      <c r="J2463" t="s">
        <v>26399</v>
      </c>
      <c r="K2463" s="4">
        <v>24598</v>
      </c>
      <c r="L2463" s="7">
        <f t="shared" ca="1" si="38"/>
        <v>55</v>
      </c>
      <c r="M2463" t="s">
        <v>98</v>
      </c>
      <c r="N2463" s="3">
        <v>4532673528242822</v>
      </c>
      <c r="O2463">
        <v>309</v>
      </c>
      <c r="P2463" t="s">
        <v>1786</v>
      </c>
      <c r="R2463" t="s">
        <v>53</v>
      </c>
      <c r="S2463" t="s">
        <v>26400</v>
      </c>
      <c r="T2463" t="s">
        <v>625</v>
      </c>
      <c r="U2463">
        <v>48.1</v>
      </c>
      <c r="V2463">
        <v>158</v>
      </c>
      <c r="W2463" t="s">
        <v>56</v>
      </c>
      <c r="X2463" t="s">
        <v>26401</v>
      </c>
      <c r="Y2463" t="s">
        <v>26402</v>
      </c>
      <c r="Z2463" t="s">
        <v>26403</v>
      </c>
      <c r="AA2463" t="s">
        <v>22118</v>
      </c>
      <c r="AB2463" t="s">
        <v>26404</v>
      </c>
      <c r="AC2463" t="s">
        <v>2220</v>
      </c>
      <c r="AD2463">
        <v>41</v>
      </c>
      <c r="AE2463" t="s">
        <v>1463</v>
      </c>
      <c r="AF2463" t="s">
        <v>132</v>
      </c>
      <c r="AG2463" t="s">
        <v>26405</v>
      </c>
      <c r="AH2463">
        <v>9129588242</v>
      </c>
      <c r="AI2463">
        <v>42033673</v>
      </c>
      <c r="AJ2463" t="s">
        <v>26406</v>
      </c>
      <c r="AK2463" t="s">
        <v>16181</v>
      </c>
      <c r="AL2463" t="s">
        <v>68</v>
      </c>
      <c r="AM2463">
        <v>105.8</v>
      </c>
      <c r="AN2463" t="s">
        <v>137</v>
      </c>
      <c r="AO2463" t="s">
        <v>26407</v>
      </c>
      <c r="AP2463">
        <v>47.431505000000001</v>
      </c>
      <c r="AQ2463">
        <v>8.2964800000000007</v>
      </c>
    </row>
    <row r="2464" spans="1:43" x14ac:dyDescent="0.2">
      <c r="A2464">
        <v>2463</v>
      </c>
      <c r="B2464" t="s">
        <v>92</v>
      </c>
      <c r="C2464" t="s">
        <v>93</v>
      </c>
      <c r="D2464" t="s">
        <v>4212</v>
      </c>
      <c r="E2464" t="s">
        <v>621</v>
      </c>
      <c r="F2464" t="s">
        <v>1413</v>
      </c>
      <c r="G2464">
        <v>8307</v>
      </c>
      <c r="H2464" t="s">
        <v>48</v>
      </c>
      <c r="I2464" t="s">
        <v>49</v>
      </c>
      <c r="J2464" t="s">
        <v>26408</v>
      </c>
      <c r="K2464" s="4">
        <v>37029</v>
      </c>
      <c r="L2464" s="7">
        <f t="shared" ca="1" si="38"/>
        <v>21</v>
      </c>
      <c r="M2464" t="s">
        <v>98</v>
      </c>
      <c r="N2464" s="3">
        <v>4716659409328788</v>
      </c>
      <c r="O2464">
        <v>978</v>
      </c>
      <c r="P2464" t="s">
        <v>1084</v>
      </c>
      <c r="R2464" t="s">
        <v>76</v>
      </c>
      <c r="S2464" t="s">
        <v>1037</v>
      </c>
      <c r="T2464" t="s">
        <v>26409</v>
      </c>
      <c r="U2464">
        <v>57.9</v>
      </c>
      <c r="V2464">
        <v>160</v>
      </c>
      <c r="W2464" t="s">
        <v>56</v>
      </c>
      <c r="X2464" t="s">
        <v>26410</v>
      </c>
      <c r="Y2464" t="s">
        <v>9680</v>
      </c>
      <c r="Z2464" t="s">
        <v>26411</v>
      </c>
      <c r="AA2464" t="s">
        <v>26412</v>
      </c>
      <c r="AB2464" t="s">
        <v>26413</v>
      </c>
      <c r="AC2464" t="s">
        <v>2793</v>
      </c>
      <c r="AD2464">
        <v>41</v>
      </c>
      <c r="AE2464" t="s">
        <v>1661</v>
      </c>
      <c r="AF2464" t="s">
        <v>402</v>
      </c>
      <c r="AG2464" t="s">
        <v>26414</v>
      </c>
      <c r="AH2464">
        <v>7919778528</v>
      </c>
      <c r="AI2464">
        <v>46474076</v>
      </c>
      <c r="AJ2464" t="s">
        <v>26415</v>
      </c>
      <c r="AK2464" t="s">
        <v>26416</v>
      </c>
      <c r="AL2464" t="s">
        <v>68</v>
      </c>
      <c r="AM2464">
        <v>127.4</v>
      </c>
      <c r="AN2464" t="s">
        <v>229</v>
      </c>
      <c r="AO2464" t="s">
        <v>26417</v>
      </c>
      <c r="AP2464">
        <v>47.455897999999998</v>
      </c>
      <c r="AQ2464">
        <v>8.6283049999999992</v>
      </c>
    </row>
    <row r="2465" spans="1:43" x14ac:dyDescent="0.2">
      <c r="A2465">
        <v>2464</v>
      </c>
      <c r="B2465" t="s">
        <v>92</v>
      </c>
      <c r="C2465" t="s">
        <v>93</v>
      </c>
      <c r="D2465" t="s">
        <v>2117</v>
      </c>
      <c r="E2465" t="s">
        <v>621</v>
      </c>
      <c r="F2465" t="s">
        <v>572</v>
      </c>
      <c r="G2465">
        <v>6216</v>
      </c>
      <c r="H2465" t="s">
        <v>48</v>
      </c>
      <c r="I2465" t="s">
        <v>49</v>
      </c>
      <c r="J2465" t="s">
        <v>26418</v>
      </c>
      <c r="K2465" s="4">
        <v>23941</v>
      </c>
      <c r="L2465" s="7">
        <f t="shared" ca="1" si="38"/>
        <v>57</v>
      </c>
      <c r="M2465" t="s">
        <v>98</v>
      </c>
      <c r="N2465" s="3">
        <v>4556007285039769</v>
      </c>
      <c r="O2465">
        <v>695</v>
      </c>
      <c r="P2465" t="s">
        <v>1620</v>
      </c>
      <c r="R2465" t="s">
        <v>53</v>
      </c>
      <c r="S2465" t="s">
        <v>4708</v>
      </c>
      <c r="T2465" t="s">
        <v>25298</v>
      </c>
      <c r="U2465">
        <v>77.900000000000006</v>
      </c>
      <c r="V2465">
        <v>165</v>
      </c>
      <c r="W2465" t="s">
        <v>56</v>
      </c>
      <c r="X2465" t="s">
        <v>26419</v>
      </c>
      <c r="Y2465" t="s">
        <v>26420</v>
      </c>
      <c r="Z2465" t="s">
        <v>26421</v>
      </c>
      <c r="AA2465" t="s">
        <v>26422</v>
      </c>
      <c r="AB2465" t="s">
        <v>26423</v>
      </c>
      <c r="AC2465" t="s">
        <v>262</v>
      </c>
      <c r="AD2465">
        <v>41</v>
      </c>
      <c r="AE2465" t="s">
        <v>4930</v>
      </c>
      <c r="AF2465" t="s">
        <v>171</v>
      </c>
      <c r="AG2465" t="s">
        <v>26424</v>
      </c>
      <c r="AH2465">
        <v>4180687152</v>
      </c>
      <c r="AI2465">
        <v>40337923</v>
      </c>
      <c r="AJ2465" t="s">
        <v>13852</v>
      </c>
      <c r="AK2465" t="s">
        <v>26425</v>
      </c>
      <c r="AL2465" t="s">
        <v>89</v>
      </c>
      <c r="AM2465">
        <v>171.4</v>
      </c>
      <c r="AN2465" t="s">
        <v>618</v>
      </c>
      <c r="AO2465" t="s">
        <v>26426</v>
      </c>
      <c r="AP2465">
        <v>47.1554</v>
      </c>
      <c r="AQ2465">
        <v>8.1741309999999991</v>
      </c>
    </row>
    <row r="2466" spans="1:43" x14ac:dyDescent="0.2">
      <c r="A2466">
        <v>2465</v>
      </c>
      <c r="B2466" t="s">
        <v>43</v>
      </c>
      <c r="C2466" t="s">
        <v>44</v>
      </c>
      <c r="D2466" t="s">
        <v>2560</v>
      </c>
      <c r="E2466" t="s">
        <v>778</v>
      </c>
      <c r="F2466" t="s">
        <v>1407</v>
      </c>
      <c r="G2466">
        <v>8036</v>
      </c>
      <c r="H2466" t="s">
        <v>48</v>
      </c>
      <c r="I2466" t="s">
        <v>49</v>
      </c>
      <c r="J2466" t="s">
        <v>26427</v>
      </c>
      <c r="K2466" s="4">
        <v>25863</v>
      </c>
      <c r="L2466" s="7">
        <f t="shared" ca="1" si="38"/>
        <v>52</v>
      </c>
      <c r="M2466" t="s">
        <v>98</v>
      </c>
      <c r="N2466" s="3">
        <v>4532872235567220</v>
      </c>
      <c r="O2466">
        <v>508</v>
      </c>
      <c r="P2466" t="s">
        <v>75</v>
      </c>
      <c r="R2466" t="s">
        <v>53</v>
      </c>
      <c r="S2466" t="s">
        <v>26428</v>
      </c>
      <c r="T2466" t="s">
        <v>6231</v>
      </c>
      <c r="U2466">
        <v>77.099999999999994</v>
      </c>
      <c r="V2466">
        <v>179</v>
      </c>
      <c r="W2466" t="s">
        <v>56</v>
      </c>
      <c r="X2466" t="s">
        <v>26429</v>
      </c>
      <c r="Y2466" t="s">
        <v>2818</v>
      </c>
      <c r="Z2466" t="s">
        <v>26430</v>
      </c>
      <c r="AA2466" t="s">
        <v>26431</v>
      </c>
      <c r="AB2466" t="s">
        <v>26432</v>
      </c>
      <c r="AC2466" t="s">
        <v>742</v>
      </c>
      <c r="AD2466">
        <v>41</v>
      </c>
      <c r="AE2466" t="s">
        <v>1383</v>
      </c>
      <c r="AF2466" t="s">
        <v>500</v>
      </c>
      <c r="AG2466" t="s">
        <v>26433</v>
      </c>
      <c r="AH2466">
        <v>167112583</v>
      </c>
      <c r="AI2466">
        <v>90890901</v>
      </c>
      <c r="AJ2466" t="s">
        <v>13273</v>
      </c>
      <c r="AK2466" t="s">
        <v>26434</v>
      </c>
      <c r="AL2466" t="s">
        <v>68</v>
      </c>
      <c r="AM2466">
        <v>169.6</v>
      </c>
      <c r="AN2466" t="s">
        <v>69</v>
      </c>
      <c r="AO2466" t="s">
        <v>26435</v>
      </c>
      <c r="AP2466">
        <v>47.380215999999997</v>
      </c>
      <c r="AQ2466">
        <v>8.5374269999999992</v>
      </c>
    </row>
    <row r="2467" spans="1:43" x14ac:dyDescent="0.2">
      <c r="A2467">
        <v>2466</v>
      </c>
      <c r="B2467" t="s">
        <v>43</v>
      </c>
      <c r="C2467" t="s">
        <v>44</v>
      </c>
      <c r="D2467" t="s">
        <v>792</v>
      </c>
      <c r="E2467" t="s">
        <v>232</v>
      </c>
      <c r="F2467" t="s">
        <v>840</v>
      </c>
      <c r="G2467">
        <v>8162</v>
      </c>
      <c r="H2467" t="s">
        <v>48</v>
      </c>
      <c r="I2467" t="s">
        <v>49</v>
      </c>
      <c r="J2467" t="s">
        <v>26436</v>
      </c>
      <c r="K2467" s="4">
        <v>22178</v>
      </c>
      <c r="L2467" s="7">
        <f t="shared" ca="1" si="38"/>
        <v>62</v>
      </c>
      <c r="M2467" t="s">
        <v>51</v>
      </c>
      <c r="N2467" s="3">
        <v>5439474010031976</v>
      </c>
      <c r="O2467">
        <v>334</v>
      </c>
      <c r="P2467" t="s">
        <v>2509</v>
      </c>
      <c r="R2467" t="s">
        <v>53</v>
      </c>
      <c r="S2467" t="s">
        <v>26437</v>
      </c>
      <c r="T2467" t="s">
        <v>11637</v>
      </c>
      <c r="U2467">
        <v>68.3</v>
      </c>
      <c r="V2467">
        <v>169</v>
      </c>
      <c r="W2467" t="s">
        <v>56</v>
      </c>
      <c r="X2467" t="s">
        <v>26438</v>
      </c>
      <c r="Y2467" t="s">
        <v>26439</v>
      </c>
      <c r="Z2467" t="s">
        <v>26440</v>
      </c>
      <c r="AA2467" t="s">
        <v>26441</v>
      </c>
      <c r="AB2467" t="s">
        <v>26442</v>
      </c>
      <c r="AC2467" t="s">
        <v>908</v>
      </c>
      <c r="AD2467">
        <v>41</v>
      </c>
      <c r="AE2467" t="s">
        <v>8122</v>
      </c>
      <c r="AF2467" t="s">
        <v>500</v>
      </c>
      <c r="AG2467" t="s">
        <v>26443</v>
      </c>
      <c r="AH2467">
        <v>9682505547</v>
      </c>
      <c r="AI2467">
        <v>96756452</v>
      </c>
      <c r="AJ2467" t="s">
        <v>26444</v>
      </c>
      <c r="AK2467" t="s">
        <v>26445</v>
      </c>
      <c r="AL2467" t="s">
        <v>136</v>
      </c>
      <c r="AM2467">
        <v>150.30000000000001</v>
      </c>
      <c r="AN2467" t="s">
        <v>339</v>
      </c>
      <c r="AO2467" t="s">
        <v>26446</v>
      </c>
      <c r="AP2467">
        <v>47.444459999999999</v>
      </c>
      <c r="AQ2467">
        <v>8.4927069999999993</v>
      </c>
    </row>
    <row r="2468" spans="1:43" x14ac:dyDescent="0.2">
      <c r="A2468">
        <v>2467</v>
      </c>
      <c r="B2468" t="s">
        <v>43</v>
      </c>
      <c r="C2468" t="s">
        <v>44</v>
      </c>
      <c r="D2468" t="s">
        <v>3089</v>
      </c>
      <c r="E2468" t="s">
        <v>342</v>
      </c>
      <c r="F2468" t="s">
        <v>1618</v>
      </c>
      <c r="G2468">
        <v>3063</v>
      </c>
      <c r="H2468" t="s">
        <v>48</v>
      </c>
      <c r="I2468" t="s">
        <v>49</v>
      </c>
      <c r="J2468" t="s">
        <v>26447</v>
      </c>
      <c r="K2468" s="4">
        <v>18974</v>
      </c>
      <c r="L2468" s="7">
        <f t="shared" ca="1" si="38"/>
        <v>71</v>
      </c>
      <c r="M2468" t="s">
        <v>51</v>
      </c>
      <c r="N2468" s="3">
        <v>5585178842637700</v>
      </c>
      <c r="O2468">
        <v>983</v>
      </c>
      <c r="P2468" t="s">
        <v>765</v>
      </c>
      <c r="R2468" t="s">
        <v>361</v>
      </c>
      <c r="S2468" t="s">
        <v>21633</v>
      </c>
      <c r="T2468" t="s">
        <v>7034</v>
      </c>
      <c r="U2468">
        <v>74</v>
      </c>
      <c r="V2468">
        <v>185</v>
      </c>
      <c r="W2468" t="s">
        <v>56</v>
      </c>
      <c r="X2468" t="s">
        <v>26448</v>
      </c>
      <c r="Y2468" t="s">
        <v>26449</v>
      </c>
      <c r="Z2468" t="s">
        <v>26450</v>
      </c>
      <c r="AA2468" t="s">
        <v>26451</v>
      </c>
      <c r="AB2468" t="s">
        <v>26452</v>
      </c>
      <c r="AC2468" t="s">
        <v>62</v>
      </c>
      <c r="AD2468">
        <v>41</v>
      </c>
      <c r="AE2468" t="s">
        <v>3911</v>
      </c>
      <c r="AF2468" t="s">
        <v>402</v>
      </c>
      <c r="AG2468" t="s">
        <v>26453</v>
      </c>
      <c r="AH2468">
        <v>3908981687</v>
      </c>
      <c r="AI2468">
        <v>4801489</v>
      </c>
      <c r="AJ2468" t="s">
        <v>20266</v>
      </c>
      <c r="AK2468" t="s">
        <v>26454</v>
      </c>
      <c r="AL2468" t="s">
        <v>68</v>
      </c>
      <c r="AM2468">
        <v>162.80000000000001</v>
      </c>
      <c r="AN2468" t="s">
        <v>374</v>
      </c>
      <c r="AO2468" t="s">
        <v>26455</v>
      </c>
      <c r="AP2468">
        <v>47.005485</v>
      </c>
      <c r="AQ2468">
        <v>7.5576730000000003</v>
      </c>
    </row>
    <row r="2469" spans="1:43" x14ac:dyDescent="0.2">
      <c r="A2469">
        <v>2468</v>
      </c>
      <c r="B2469" t="s">
        <v>92</v>
      </c>
      <c r="C2469" t="s">
        <v>93</v>
      </c>
      <c r="D2469" t="s">
        <v>2117</v>
      </c>
      <c r="E2469" t="s">
        <v>213</v>
      </c>
      <c r="F2469" t="s">
        <v>5450</v>
      </c>
      <c r="G2469">
        <v>1063</v>
      </c>
      <c r="H2469" t="s">
        <v>48</v>
      </c>
      <c r="I2469" t="s">
        <v>49</v>
      </c>
      <c r="J2469" t="s">
        <v>26456</v>
      </c>
      <c r="K2469" s="4">
        <v>31752</v>
      </c>
      <c r="L2469" s="7">
        <f t="shared" ca="1" si="38"/>
        <v>36</v>
      </c>
      <c r="M2469" t="s">
        <v>98</v>
      </c>
      <c r="N2469" s="3">
        <v>4716787981531121</v>
      </c>
      <c r="O2469">
        <v>607</v>
      </c>
      <c r="P2469" t="s">
        <v>655</v>
      </c>
      <c r="R2469" t="s">
        <v>181</v>
      </c>
      <c r="S2469" t="s">
        <v>26457</v>
      </c>
      <c r="T2469" t="s">
        <v>6005</v>
      </c>
      <c r="U2469">
        <v>89.5</v>
      </c>
      <c r="V2469">
        <v>156</v>
      </c>
      <c r="W2469" t="s">
        <v>56</v>
      </c>
      <c r="X2469" t="s">
        <v>26458</v>
      </c>
      <c r="Y2469" t="s">
        <v>4096</v>
      </c>
      <c r="Z2469" t="s">
        <v>26459</v>
      </c>
      <c r="AA2469" t="s">
        <v>26460</v>
      </c>
      <c r="AB2469" t="s">
        <v>26461</v>
      </c>
      <c r="AC2469" t="s">
        <v>418</v>
      </c>
      <c r="AD2469">
        <v>41</v>
      </c>
      <c r="AE2469" t="s">
        <v>1522</v>
      </c>
      <c r="AF2469" t="s">
        <v>207</v>
      </c>
      <c r="AG2469" t="s">
        <v>26462</v>
      </c>
      <c r="AH2469">
        <v>5597716</v>
      </c>
      <c r="AI2469">
        <v>4613414</v>
      </c>
      <c r="AJ2469" t="s">
        <v>26463</v>
      </c>
      <c r="AK2469" t="s">
        <v>23316</v>
      </c>
      <c r="AL2469" t="s">
        <v>89</v>
      </c>
      <c r="AM2469">
        <v>196.9</v>
      </c>
      <c r="AN2469" t="s">
        <v>321</v>
      </c>
      <c r="AO2469" t="s">
        <v>26464</v>
      </c>
      <c r="AP2469">
        <v>46.626128999999999</v>
      </c>
      <c r="AQ2469">
        <v>6.8065369999999996</v>
      </c>
    </row>
    <row r="2470" spans="1:43" x14ac:dyDescent="0.2">
      <c r="A2470">
        <v>2469</v>
      </c>
      <c r="B2470" t="s">
        <v>92</v>
      </c>
      <c r="C2470" t="s">
        <v>117</v>
      </c>
      <c r="D2470" t="s">
        <v>4415</v>
      </c>
      <c r="E2470" t="s">
        <v>306</v>
      </c>
      <c r="F2470" t="s">
        <v>2098</v>
      </c>
      <c r="G2470">
        <v>2338</v>
      </c>
      <c r="H2470" t="s">
        <v>48</v>
      </c>
      <c r="I2470" t="s">
        <v>49</v>
      </c>
      <c r="J2470" t="s">
        <v>26465</v>
      </c>
      <c r="K2470" s="4">
        <v>34224</v>
      </c>
      <c r="L2470" s="7">
        <f t="shared" ca="1" si="38"/>
        <v>29</v>
      </c>
      <c r="M2470" t="s">
        <v>98</v>
      </c>
      <c r="N2470" s="3">
        <v>4556708171275538</v>
      </c>
      <c r="O2470">
        <v>674</v>
      </c>
      <c r="P2470" t="s">
        <v>1272</v>
      </c>
      <c r="R2470" t="s">
        <v>53</v>
      </c>
      <c r="S2470" t="s">
        <v>26466</v>
      </c>
      <c r="T2470" t="s">
        <v>10509</v>
      </c>
      <c r="U2470">
        <v>62.3</v>
      </c>
      <c r="V2470">
        <v>174</v>
      </c>
      <c r="W2470" t="s">
        <v>56</v>
      </c>
      <c r="X2470" t="s">
        <v>26467</v>
      </c>
      <c r="Y2470" t="s">
        <v>26468</v>
      </c>
      <c r="Z2470" t="s">
        <v>26469</v>
      </c>
      <c r="AA2470" t="s">
        <v>26470</v>
      </c>
      <c r="AB2470" t="s">
        <v>26471</v>
      </c>
      <c r="AC2470" t="s">
        <v>647</v>
      </c>
      <c r="AD2470">
        <v>41</v>
      </c>
      <c r="AE2470" t="s">
        <v>6462</v>
      </c>
      <c r="AF2470" t="s">
        <v>500</v>
      </c>
      <c r="AG2470" t="s">
        <v>26472</v>
      </c>
      <c r="AH2470">
        <v>4768689741</v>
      </c>
      <c r="AI2470">
        <v>12228031</v>
      </c>
      <c r="AJ2470" t="s">
        <v>26473</v>
      </c>
      <c r="AK2470" t="s">
        <v>26474</v>
      </c>
      <c r="AL2470" t="s">
        <v>68</v>
      </c>
      <c r="AM2470">
        <v>137.1</v>
      </c>
      <c r="AN2470" t="s">
        <v>115</v>
      </c>
      <c r="AO2470" t="s">
        <v>26475</v>
      </c>
      <c r="AP2470">
        <v>47.157637999999999</v>
      </c>
      <c r="AQ2470">
        <v>7.0591299999999997</v>
      </c>
    </row>
    <row r="2471" spans="1:43" x14ac:dyDescent="0.2">
      <c r="A2471">
        <v>2470</v>
      </c>
      <c r="B2471" t="s">
        <v>92</v>
      </c>
      <c r="C2471" t="s">
        <v>249</v>
      </c>
      <c r="D2471" t="s">
        <v>4863</v>
      </c>
      <c r="E2471" t="s">
        <v>269</v>
      </c>
      <c r="F2471" t="s">
        <v>2839</v>
      </c>
      <c r="G2471">
        <v>8472</v>
      </c>
      <c r="H2471" t="s">
        <v>48</v>
      </c>
      <c r="I2471" t="s">
        <v>49</v>
      </c>
      <c r="J2471" t="s">
        <v>26476</v>
      </c>
      <c r="K2471" s="4">
        <v>32860</v>
      </c>
      <c r="L2471" s="7">
        <f t="shared" ca="1" si="38"/>
        <v>33</v>
      </c>
      <c r="M2471" t="s">
        <v>98</v>
      </c>
      <c r="N2471" s="3">
        <v>4539678753897748</v>
      </c>
      <c r="O2471">
        <v>640</v>
      </c>
      <c r="P2471" t="s">
        <v>427</v>
      </c>
      <c r="R2471" t="s">
        <v>53</v>
      </c>
      <c r="S2471" t="s">
        <v>26477</v>
      </c>
      <c r="T2471" t="s">
        <v>11828</v>
      </c>
      <c r="U2471">
        <v>68.8</v>
      </c>
      <c r="V2471">
        <v>168</v>
      </c>
      <c r="W2471" t="s">
        <v>56</v>
      </c>
      <c r="X2471" t="s">
        <v>11765</v>
      </c>
      <c r="Y2471" t="s">
        <v>13385</v>
      </c>
      <c r="Z2471" t="s">
        <v>26478</v>
      </c>
      <c r="AA2471" t="s">
        <v>26479</v>
      </c>
      <c r="AB2471" t="s">
        <v>26480</v>
      </c>
      <c r="AC2471" t="s">
        <v>298</v>
      </c>
      <c r="AD2471">
        <v>41</v>
      </c>
      <c r="AE2471" t="s">
        <v>840</v>
      </c>
      <c r="AF2471" t="s">
        <v>550</v>
      </c>
      <c r="AG2471" t="s">
        <v>26481</v>
      </c>
      <c r="AH2471">
        <v>7341089650</v>
      </c>
      <c r="AI2471">
        <v>26253293</v>
      </c>
      <c r="AJ2471" t="s">
        <v>26482</v>
      </c>
      <c r="AK2471" t="s">
        <v>26483</v>
      </c>
      <c r="AL2471" t="s">
        <v>68</v>
      </c>
      <c r="AM2471">
        <v>151.4</v>
      </c>
      <c r="AN2471" t="s">
        <v>175</v>
      </c>
      <c r="AO2471" t="s">
        <v>26484</v>
      </c>
      <c r="AP2471">
        <v>47.530704999999998</v>
      </c>
      <c r="AQ2471">
        <v>8.7806630000000006</v>
      </c>
    </row>
    <row r="2472" spans="1:43" x14ac:dyDescent="0.2">
      <c r="A2472">
        <v>2471</v>
      </c>
      <c r="B2472" t="s">
        <v>92</v>
      </c>
      <c r="C2472" t="s">
        <v>93</v>
      </c>
      <c r="D2472" t="s">
        <v>118</v>
      </c>
      <c r="E2472" t="s">
        <v>621</v>
      </c>
      <c r="F2472" t="s">
        <v>160</v>
      </c>
      <c r="G2472">
        <v>4565</v>
      </c>
      <c r="H2472" t="s">
        <v>48</v>
      </c>
      <c r="I2472" t="s">
        <v>49</v>
      </c>
      <c r="J2472" t="s">
        <v>26485</v>
      </c>
      <c r="K2472" s="4">
        <v>20785</v>
      </c>
      <c r="L2472" s="7">
        <f t="shared" ca="1" si="38"/>
        <v>66</v>
      </c>
      <c r="M2472" t="s">
        <v>51</v>
      </c>
      <c r="N2472" s="3">
        <v>5559393403108635</v>
      </c>
      <c r="O2472">
        <v>197</v>
      </c>
      <c r="P2472" t="s">
        <v>1198</v>
      </c>
      <c r="R2472" t="s">
        <v>53</v>
      </c>
      <c r="S2472" t="s">
        <v>26486</v>
      </c>
      <c r="T2472" t="s">
        <v>3931</v>
      </c>
      <c r="U2472">
        <v>75.599999999999994</v>
      </c>
      <c r="V2472">
        <v>156</v>
      </c>
      <c r="W2472" t="s">
        <v>56</v>
      </c>
      <c r="X2472" t="s">
        <v>26487</v>
      </c>
      <c r="Y2472" t="s">
        <v>26488</v>
      </c>
      <c r="Z2472" t="s">
        <v>26489</v>
      </c>
      <c r="AA2472" t="s">
        <v>26490</v>
      </c>
      <c r="AB2472" t="s">
        <v>26491</v>
      </c>
      <c r="AC2472" t="s">
        <v>2112</v>
      </c>
      <c r="AD2472">
        <v>41</v>
      </c>
      <c r="AE2472" t="s">
        <v>5450</v>
      </c>
      <c r="AF2472" t="s">
        <v>64</v>
      </c>
      <c r="AG2472" t="s">
        <v>26492</v>
      </c>
      <c r="AH2472">
        <v>3168919347</v>
      </c>
      <c r="AI2472">
        <v>62737268</v>
      </c>
      <c r="AJ2472" t="s">
        <v>10135</v>
      </c>
      <c r="AK2472" t="s">
        <v>26493</v>
      </c>
      <c r="AL2472" t="s">
        <v>68</v>
      </c>
      <c r="AM2472">
        <v>166.3</v>
      </c>
      <c r="AN2472" t="s">
        <v>321</v>
      </c>
      <c r="AO2472" t="s">
        <v>26494</v>
      </c>
      <c r="AP2472">
        <v>47.255097999999997</v>
      </c>
      <c r="AQ2472">
        <v>7.6525410000000003</v>
      </c>
    </row>
    <row r="2473" spans="1:43" x14ac:dyDescent="0.2">
      <c r="A2473">
        <v>2472</v>
      </c>
      <c r="B2473" t="s">
        <v>43</v>
      </c>
      <c r="C2473" t="s">
        <v>44</v>
      </c>
      <c r="D2473" t="s">
        <v>376</v>
      </c>
      <c r="E2473" t="s">
        <v>287</v>
      </c>
      <c r="F2473" t="s">
        <v>5100</v>
      </c>
      <c r="G2473">
        <v>8544</v>
      </c>
      <c r="H2473" t="s">
        <v>48</v>
      </c>
      <c r="I2473" t="s">
        <v>49</v>
      </c>
      <c r="J2473" t="s">
        <v>26495</v>
      </c>
      <c r="K2473" s="4">
        <v>20180</v>
      </c>
      <c r="L2473" s="7">
        <f t="shared" ca="1" si="38"/>
        <v>67</v>
      </c>
      <c r="M2473" t="s">
        <v>51</v>
      </c>
      <c r="N2473" s="3">
        <v>5121125529054023</v>
      </c>
      <c r="O2473">
        <v>616</v>
      </c>
      <c r="P2473" t="s">
        <v>525</v>
      </c>
      <c r="R2473" t="s">
        <v>932</v>
      </c>
      <c r="S2473" t="s">
        <v>26496</v>
      </c>
      <c r="T2473" t="s">
        <v>1525</v>
      </c>
      <c r="U2473">
        <v>78.599999999999994</v>
      </c>
      <c r="V2473">
        <v>173</v>
      </c>
      <c r="W2473" t="s">
        <v>56</v>
      </c>
      <c r="X2473" t="s">
        <v>26497</v>
      </c>
      <c r="Y2473" t="s">
        <v>11493</v>
      </c>
      <c r="Z2473" t="s">
        <v>26498</v>
      </c>
      <c r="AA2473" t="s">
        <v>26499</v>
      </c>
      <c r="AB2473" t="s">
        <v>26500</v>
      </c>
      <c r="AC2473" t="s">
        <v>647</v>
      </c>
      <c r="AD2473">
        <v>41</v>
      </c>
      <c r="AE2473" t="s">
        <v>614</v>
      </c>
      <c r="AF2473" t="s">
        <v>500</v>
      </c>
      <c r="AG2473" t="s">
        <v>26501</v>
      </c>
      <c r="AH2473">
        <v>2254259035</v>
      </c>
      <c r="AI2473">
        <v>56218449</v>
      </c>
      <c r="AJ2473" t="s">
        <v>26502</v>
      </c>
      <c r="AK2473" t="s">
        <v>26503</v>
      </c>
      <c r="AL2473" t="s">
        <v>136</v>
      </c>
      <c r="AM2473">
        <v>172.9</v>
      </c>
      <c r="AN2473" t="s">
        <v>192</v>
      </c>
      <c r="AO2473" t="s">
        <v>26504</v>
      </c>
      <c r="AP2473">
        <v>47.542167999999997</v>
      </c>
      <c r="AQ2473">
        <v>8.8739600000000003</v>
      </c>
    </row>
    <row r="2474" spans="1:43" x14ac:dyDescent="0.2">
      <c r="A2474">
        <v>2473</v>
      </c>
      <c r="B2474" t="s">
        <v>43</v>
      </c>
      <c r="C2474" t="s">
        <v>44</v>
      </c>
      <c r="D2474" t="s">
        <v>1020</v>
      </c>
      <c r="E2474" t="s">
        <v>232</v>
      </c>
      <c r="F2474" t="s">
        <v>5671</v>
      </c>
      <c r="G2474">
        <v>7741</v>
      </c>
      <c r="H2474" t="s">
        <v>48</v>
      </c>
      <c r="I2474" t="s">
        <v>49</v>
      </c>
      <c r="J2474" t="s">
        <v>26505</v>
      </c>
      <c r="K2474" s="4">
        <v>37306</v>
      </c>
      <c r="L2474" s="7">
        <f t="shared" ca="1" si="38"/>
        <v>21</v>
      </c>
      <c r="M2474" t="s">
        <v>98</v>
      </c>
      <c r="N2474" s="3">
        <v>4916465772374815</v>
      </c>
      <c r="O2474">
        <v>199</v>
      </c>
      <c r="P2474" t="s">
        <v>525</v>
      </c>
      <c r="R2474" t="s">
        <v>76</v>
      </c>
      <c r="S2474" t="s">
        <v>4288</v>
      </c>
      <c r="T2474" t="s">
        <v>21557</v>
      </c>
      <c r="U2474">
        <v>93.7</v>
      </c>
      <c r="V2474">
        <v>179</v>
      </c>
      <c r="W2474" t="s">
        <v>56</v>
      </c>
      <c r="X2474" t="s">
        <v>10887</v>
      </c>
      <c r="Y2474" t="s">
        <v>4794</v>
      </c>
      <c r="Z2474" t="s">
        <v>26506</v>
      </c>
      <c r="AA2474" t="s">
        <v>26507</v>
      </c>
      <c r="AB2474" t="s">
        <v>26508</v>
      </c>
      <c r="AC2474" t="s">
        <v>3424</v>
      </c>
      <c r="AD2474">
        <v>41</v>
      </c>
      <c r="AE2474" t="s">
        <v>1280</v>
      </c>
      <c r="AF2474" t="s">
        <v>85</v>
      </c>
      <c r="AG2474" t="s">
        <v>26509</v>
      </c>
      <c r="AH2474">
        <v>789799342</v>
      </c>
      <c r="AI2474">
        <v>62102340</v>
      </c>
      <c r="AJ2474" t="s">
        <v>4398</v>
      </c>
      <c r="AK2474" t="s">
        <v>26510</v>
      </c>
      <c r="AL2474" t="s">
        <v>136</v>
      </c>
      <c r="AM2474">
        <v>206.1</v>
      </c>
      <c r="AN2474" t="s">
        <v>69</v>
      </c>
      <c r="AO2474" t="s">
        <v>26511</v>
      </c>
      <c r="AP2474">
        <v>46.308644000000001</v>
      </c>
      <c r="AQ2474">
        <v>10.137687</v>
      </c>
    </row>
    <row r="2475" spans="1:43" x14ac:dyDescent="0.2">
      <c r="A2475">
        <v>2474</v>
      </c>
      <c r="B2475" t="s">
        <v>43</v>
      </c>
      <c r="C2475" t="s">
        <v>44</v>
      </c>
      <c r="D2475" t="s">
        <v>1081</v>
      </c>
      <c r="E2475" t="s">
        <v>46</v>
      </c>
      <c r="F2475" t="s">
        <v>3316</v>
      </c>
      <c r="G2475">
        <v>8904</v>
      </c>
      <c r="H2475" t="s">
        <v>48</v>
      </c>
      <c r="I2475" t="s">
        <v>49</v>
      </c>
      <c r="J2475" t="s">
        <v>26512</v>
      </c>
      <c r="K2475" s="4">
        <v>26558</v>
      </c>
      <c r="L2475" s="7">
        <f t="shared" ca="1" si="38"/>
        <v>50</v>
      </c>
      <c r="M2475" t="s">
        <v>98</v>
      </c>
      <c r="N2475" s="3">
        <v>4556709857609404</v>
      </c>
      <c r="O2475">
        <v>901</v>
      </c>
      <c r="P2475" t="s">
        <v>590</v>
      </c>
      <c r="R2475" t="s">
        <v>53</v>
      </c>
      <c r="S2475" t="s">
        <v>26513</v>
      </c>
      <c r="T2475" t="s">
        <v>15611</v>
      </c>
      <c r="U2475">
        <v>81.400000000000006</v>
      </c>
      <c r="V2475">
        <v>168</v>
      </c>
      <c r="W2475" t="s">
        <v>56</v>
      </c>
      <c r="X2475" t="s">
        <v>26514</v>
      </c>
      <c r="Y2475" t="s">
        <v>4072</v>
      </c>
      <c r="Z2475" t="s">
        <v>26515</v>
      </c>
      <c r="AA2475" t="s">
        <v>26516</v>
      </c>
      <c r="AB2475" t="s">
        <v>26517</v>
      </c>
      <c r="AC2475" t="s">
        <v>62</v>
      </c>
      <c r="AD2475">
        <v>41</v>
      </c>
      <c r="AE2475" t="s">
        <v>4273</v>
      </c>
      <c r="AF2475" t="s">
        <v>64</v>
      </c>
      <c r="AG2475" t="s">
        <v>26518</v>
      </c>
      <c r="AH2475">
        <v>201869254</v>
      </c>
      <c r="AI2475">
        <v>99901312</v>
      </c>
      <c r="AJ2475" t="s">
        <v>18128</v>
      </c>
      <c r="AK2475" t="s">
        <v>26519</v>
      </c>
      <c r="AL2475" t="s">
        <v>89</v>
      </c>
      <c r="AM2475">
        <v>179.1</v>
      </c>
      <c r="AN2475" t="s">
        <v>175</v>
      </c>
      <c r="AO2475" t="s">
        <v>26520</v>
      </c>
      <c r="AP2475">
        <v>47.322338999999999</v>
      </c>
      <c r="AQ2475">
        <v>8.5165670000000002</v>
      </c>
    </row>
    <row r="2476" spans="1:43" x14ac:dyDescent="0.2">
      <c r="A2476">
        <v>2475</v>
      </c>
      <c r="B2476" t="s">
        <v>92</v>
      </c>
      <c r="C2476" t="s">
        <v>93</v>
      </c>
      <c r="D2476" t="s">
        <v>4376</v>
      </c>
      <c r="E2476" t="s">
        <v>287</v>
      </c>
      <c r="F2476" t="s">
        <v>2480</v>
      </c>
      <c r="G2476">
        <v>1042</v>
      </c>
      <c r="H2476" t="s">
        <v>48</v>
      </c>
      <c r="I2476" t="s">
        <v>49</v>
      </c>
      <c r="J2476" t="s">
        <v>26521</v>
      </c>
      <c r="K2476" s="4">
        <v>25845</v>
      </c>
      <c r="L2476" s="7">
        <f t="shared" ca="1" si="38"/>
        <v>52</v>
      </c>
      <c r="M2476" t="s">
        <v>51</v>
      </c>
      <c r="N2476" s="3">
        <v>5106865548452166</v>
      </c>
      <c r="O2476">
        <v>915</v>
      </c>
      <c r="P2476" t="s">
        <v>309</v>
      </c>
      <c r="R2476" t="s">
        <v>53</v>
      </c>
      <c r="S2476" t="s">
        <v>3668</v>
      </c>
      <c r="T2476" t="s">
        <v>10119</v>
      </c>
      <c r="U2476">
        <v>83.1</v>
      </c>
      <c r="V2476">
        <v>167</v>
      </c>
      <c r="W2476" t="s">
        <v>56</v>
      </c>
      <c r="X2476" t="s">
        <v>26522</v>
      </c>
      <c r="Y2476" t="s">
        <v>26523</v>
      </c>
      <c r="Z2476" t="s">
        <v>26524</v>
      </c>
      <c r="AA2476" t="s">
        <v>26525</v>
      </c>
      <c r="AB2476" t="s">
        <v>26526</v>
      </c>
      <c r="AC2476" t="s">
        <v>532</v>
      </c>
      <c r="AD2476">
        <v>41</v>
      </c>
      <c r="AE2476" t="s">
        <v>622</v>
      </c>
      <c r="AF2476" t="s">
        <v>132</v>
      </c>
      <c r="AG2476" t="s">
        <v>26527</v>
      </c>
      <c r="AH2476">
        <v>670290615</v>
      </c>
      <c r="AI2476">
        <v>76795377</v>
      </c>
      <c r="AJ2476" t="s">
        <v>12527</v>
      </c>
      <c r="AK2476" t="s">
        <v>26528</v>
      </c>
      <c r="AL2476" t="s">
        <v>89</v>
      </c>
      <c r="AM2476">
        <v>182.8</v>
      </c>
      <c r="AN2476" t="s">
        <v>175</v>
      </c>
      <c r="AO2476" t="s">
        <v>26529</v>
      </c>
      <c r="AP2476">
        <v>46.618400000000001</v>
      </c>
      <c r="AQ2476">
        <v>6.5286609999999996</v>
      </c>
    </row>
    <row r="2477" spans="1:43" x14ac:dyDescent="0.2">
      <c r="A2477">
        <v>2476</v>
      </c>
      <c r="B2477" t="s">
        <v>43</v>
      </c>
      <c r="C2477" t="s">
        <v>44</v>
      </c>
      <c r="D2477" t="s">
        <v>555</v>
      </c>
      <c r="E2477" t="s">
        <v>324</v>
      </c>
      <c r="F2477" t="s">
        <v>4845</v>
      </c>
      <c r="G2477">
        <v>3653</v>
      </c>
      <c r="H2477" t="s">
        <v>48</v>
      </c>
      <c r="I2477" t="s">
        <v>49</v>
      </c>
      <c r="J2477" t="s">
        <v>26530</v>
      </c>
      <c r="K2477" s="4">
        <v>38543</v>
      </c>
      <c r="L2477" s="7">
        <f t="shared" ca="1" si="38"/>
        <v>17</v>
      </c>
      <c r="M2477" t="s">
        <v>51</v>
      </c>
      <c r="N2477" s="3">
        <v>5302232056526596</v>
      </c>
      <c r="O2477">
        <v>303</v>
      </c>
      <c r="P2477" t="s">
        <v>490</v>
      </c>
      <c r="R2477" t="s">
        <v>76</v>
      </c>
      <c r="S2477" t="s">
        <v>2801</v>
      </c>
      <c r="T2477" t="s">
        <v>20753</v>
      </c>
      <c r="U2477">
        <v>96.6</v>
      </c>
      <c r="V2477">
        <v>170</v>
      </c>
      <c r="W2477" t="s">
        <v>56</v>
      </c>
      <c r="X2477" t="s">
        <v>26531</v>
      </c>
      <c r="Y2477" t="s">
        <v>26344</v>
      </c>
      <c r="Z2477" t="s">
        <v>26532</v>
      </c>
      <c r="AA2477" t="s">
        <v>26533</v>
      </c>
      <c r="AB2477" t="s">
        <v>26534</v>
      </c>
      <c r="AC2477" t="s">
        <v>532</v>
      </c>
      <c r="AD2477">
        <v>41</v>
      </c>
      <c r="AE2477" t="s">
        <v>3704</v>
      </c>
      <c r="AF2477" t="s">
        <v>225</v>
      </c>
      <c r="AG2477" t="s">
        <v>26535</v>
      </c>
      <c r="AH2477">
        <v>2381086620</v>
      </c>
      <c r="AI2477">
        <v>59870886</v>
      </c>
      <c r="AJ2477" t="s">
        <v>16538</v>
      </c>
      <c r="AK2477" t="s">
        <v>26536</v>
      </c>
      <c r="AL2477" t="s">
        <v>89</v>
      </c>
      <c r="AM2477">
        <v>212.5</v>
      </c>
      <c r="AN2477" t="s">
        <v>339</v>
      </c>
      <c r="AO2477" t="s">
        <v>26537</v>
      </c>
      <c r="AP2477">
        <v>46.709245000000003</v>
      </c>
      <c r="AQ2477">
        <v>7.5880520000000002</v>
      </c>
    </row>
    <row r="2478" spans="1:43" x14ac:dyDescent="0.2">
      <c r="A2478">
        <v>2477</v>
      </c>
      <c r="B2478" t="s">
        <v>43</v>
      </c>
      <c r="C2478" t="s">
        <v>44</v>
      </c>
      <c r="D2478" t="s">
        <v>505</v>
      </c>
      <c r="E2478" t="s">
        <v>46</v>
      </c>
      <c r="F2478" t="s">
        <v>1522</v>
      </c>
      <c r="G2478">
        <v>1663</v>
      </c>
      <c r="H2478" t="s">
        <v>48</v>
      </c>
      <c r="I2478" t="s">
        <v>49</v>
      </c>
      <c r="J2478" t="s">
        <v>26538</v>
      </c>
      <c r="K2478" s="4">
        <v>28222</v>
      </c>
      <c r="L2478" s="7">
        <f t="shared" ca="1" si="38"/>
        <v>45</v>
      </c>
      <c r="M2478" t="s">
        <v>98</v>
      </c>
      <c r="N2478" s="3">
        <v>4716552966433457</v>
      </c>
      <c r="O2478">
        <v>406</v>
      </c>
      <c r="P2478" t="s">
        <v>2267</v>
      </c>
      <c r="R2478" t="s">
        <v>53</v>
      </c>
      <c r="S2478" t="s">
        <v>26539</v>
      </c>
      <c r="T2478" t="s">
        <v>3177</v>
      </c>
      <c r="U2478">
        <v>71.2</v>
      </c>
      <c r="V2478">
        <v>182</v>
      </c>
      <c r="W2478" t="s">
        <v>56</v>
      </c>
      <c r="X2478" t="s">
        <v>26540</v>
      </c>
      <c r="Y2478" t="s">
        <v>26541</v>
      </c>
      <c r="Z2478" t="s">
        <v>26542</v>
      </c>
      <c r="AA2478" t="s">
        <v>25020</v>
      </c>
      <c r="AB2478" t="s">
        <v>26543</v>
      </c>
      <c r="AC2478" t="s">
        <v>130</v>
      </c>
      <c r="AD2478">
        <v>41</v>
      </c>
      <c r="AE2478" t="s">
        <v>3115</v>
      </c>
      <c r="AF2478" t="s">
        <v>550</v>
      </c>
      <c r="AG2478" t="s">
        <v>26544</v>
      </c>
      <c r="AH2478">
        <v>8040118911</v>
      </c>
      <c r="AI2478">
        <v>77824204</v>
      </c>
      <c r="AJ2478" t="s">
        <v>26545</v>
      </c>
      <c r="AK2478" t="s">
        <v>26546</v>
      </c>
      <c r="AL2478" t="s">
        <v>68</v>
      </c>
      <c r="AM2478">
        <v>156.6</v>
      </c>
      <c r="AN2478" t="s">
        <v>90</v>
      </c>
      <c r="AO2478" t="s">
        <v>26547</v>
      </c>
      <c r="AP2478">
        <v>46.631771999999998</v>
      </c>
      <c r="AQ2478">
        <v>7.0602460000000002</v>
      </c>
    </row>
    <row r="2479" spans="1:43" x14ac:dyDescent="0.2">
      <c r="A2479">
        <v>2478</v>
      </c>
      <c r="B2479" t="s">
        <v>92</v>
      </c>
      <c r="C2479" t="s">
        <v>249</v>
      </c>
      <c r="D2479" t="s">
        <v>1714</v>
      </c>
      <c r="E2479" t="s">
        <v>324</v>
      </c>
      <c r="F2479" t="s">
        <v>2839</v>
      </c>
      <c r="G2479">
        <v>2828</v>
      </c>
      <c r="H2479" t="s">
        <v>48</v>
      </c>
      <c r="I2479" t="s">
        <v>49</v>
      </c>
      <c r="J2479" t="s">
        <v>26548</v>
      </c>
      <c r="K2479" s="4">
        <v>21101</v>
      </c>
      <c r="L2479" s="7">
        <f t="shared" ca="1" si="38"/>
        <v>65</v>
      </c>
      <c r="M2479" t="s">
        <v>51</v>
      </c>
      <c r="N2479" s="3">
        <v>5185321056378405</v>
      </c>
      <c r="O2479">
        <v>126</v>
      </c>
      <c r="P2479" t="s">
        <v>122</v>
      </c>
      <c r="R2479" t="s">
        <v>100</v>
      </c>
      <c r="S2479" t="s">
        <v>26549</v>
      </c>
      <c r="T2479" t="s">
        <v>11076</v>
      </c>
      <c r="U2479">
        <v>72.5</v>
      </c>
      <c r="V2479">
        <v>154</v>
      </c>
      <c r="W2479" t="s">
        <v>56</v>
      </c>
      <c r="X2479" t="s">
        <v>26550</v>
      </c>
      <c r="Y2479" t="s">
        <v>26551</v>
      </c>
      <c r="Z2479" t="s">
        <v>26552</v>
      </c>
      <c r="AA2479" t="s">
        <v>26553</v>
      </c>
      <c r="AB2479" t="s">
        <v>26554</v>
      </c>
      <c r="AC2479" t="s">
        <v>62</v>
      </c>
      <c r="AD2479">
        <v>41</v>
      </c>
      <c r="AE2479" t="s">
        <v>2927</v>
      </c>
      <c r="AF2479" t="s">
        <v>550</v>
      </c>
      <c r="AG2479" t="s">
        <v>26555</v>
      </c>
      <c r="AH2479">
        <v>1383443272</v>
      </c>
      <c r="AI2479">
        <v>76726426</v>
      </c>
      <c r="AJ2479" t="s">
        <v>26556</v>
      </c>
      <c r="AK2479" t="s">
        <v>26557</v>
      </c>
      <c r="AL2479" t="s">
        <v>136</v>
      </c>
      <c r="AM2479">
        <v>159.5</v>
      </c>
      <c r="AN2479" t="s">
        <v>321</v>
      </c>
      <c r="AO2479" t="s">
        <v>26558</v>
      </c>
      <c r="AP2479">
        <v>47.354796999999998</v>
      </c>
      <c r="AQ2479">
        <v>7.5167809999999999</v>
      </c>
    </row>
    <row r="2480" spans="1:43" x14ac:dyDescent="0.2">
      <c r="A2480">
        <v>2479</v>
      </c>
      <c r="B2480" t="s">
        <v>43</v>
      </c>
      <c r="C2480" t="s">
        <v>44</v>
      </c>
      <c r="D2480" t="s">
        <v>45</v>
      </c>
      <c r="E2480" t="s">
        <v>232</v>
      </c>
      <c r="F2480" t="s">
        <v>2503</v>
      </c>
      <c r="G2480">
        <v>1936</v>
      </c>
      <c r="H2480" t="s">
        <v>48</v>
      </c>
      <c r="I2480" t="s">
        <v>49</v>
      </c>
      <c r="J2480" t="s">
        <v>26559</v>
      </c>
      <c r="K2480" s="4">
        <v>31299</v>
      </c>
      <c r="L2480" s="7">
        <f t="shared" ca="1" si="38"/>
        <v>37</v>
      </c>
      <c r="M2480" t="s">
        <v>98</v>
      </c>
      <c r="N2480" s="3">
        <v>4539063001944081</v>
      </c>
      <c r="O2480">
        <v>428</v>
      </c>
      <c r="P2480" t="s">
        <v>2267</v>
      </c>
      <c r="R2480" t="s">
        <v>53</v>
      </c>
      <c r="S2480" t="s">
        <v>5327</v>
      </c>
      <c r="T2480" t="s">
        <v>9956</v>
      </c>
      <c r="U2480">
        <v>73.8</v>
      </c>
      <c r="V2480">
        <v>170</v>
      </c>
      <c r="W2480" t="s">
        <v>56</v>
      </c>
      <c r="X2480" t="s">
        <v>26560</v>
      </c>
      <c r="Y2480" t="s">
        <v>23098</v>
      </c>
      <c r="Z2480" t="s">
        <v>26561</v>
      </c>
      <c r="AA2480" t="s">
        <v>26562</v>
      </c>
      <c r="AB2480" t="s">
        <v>26563</v>
      </c>
      <c r="AC2480" t="s">
        <v>908</v>
      </c>
      <c r="AD2480">
        <v>41</v>
      </c>
      <c r="AE2480" t="s">
        <v>2684</v>
      </c>
      <c r="AF2480" t="s">
        <v>64</v>
      </c>
      <c r="AG2480" t="s">
        <v>26564</v>
      </c>
      <c r="AH2480">
        <v>4770468092</v>
      </c>
      <c r="AI2480">
        <v>25302301</v>
      </c>
      <c r="AJ2480" t="s">
        <v>10915</v>
      </c>
      <c r="AK2480" t="s">
        <v>26565</v>
      </c>
      <c r="AL2480" t="s">
        <v>89</v>
      </c>
      <c r="AM2480">
        <v>162.4</v>
      </c>
      <c r="AN2480" t="s">
        <v>339</v>
      </c>
      <c r="AO2480" t="s">
        <v>26566</v>
      </c>
      <c r="AP2480">
        <v>46.104613000000001</v>
      </c>
      <c r="AQ2480">
        <v>7.2114450000000003</v>
      </c>
    </row>
    <row r="2481" spans="1:43" x14ac:dyDescent="0.2">
      <c r="A2481">
        <v>2480</v>
      </c>
      <c r="B2481" t="s">
        <v>43</v>
      </c>
      <c r="C2481" t="s">
        <v>44</v>
      </c>
      <c r="D2481" t="s">
        <v>3370</v>
      </c>
      <c r="E2481" t="s">
        <v>793</v>
      </c>
      <c r="F2481" t="s">
        <v>408</v>
      </c>
      <c r="G2481">
        <v>3315</v>
      </c>
      <c r="H2481" t="s">
        <v>48</v>
      </c>
      <c r="I2481" t="s">
        <v>49</v>
      </c>
      <c r="J2481" t="s">
        <v>26567</v>
      </c>
      <c r="K2481" s="4">
        <v>23395</v>
      </c>
      <c r="L2481" s="7">
        <f t="shared" ca="1" si="38"/>
        <v>59</v>
      </c>
      <c r="M2481" t="s">
        <v>98</v>
      </c>
      <c r="N2481" s="3">
        <v>4485687895935393</v>
      </c>
      <c r="O2481">
        <v>47</v>
      </c>
      <c r="P2481" t="s">
        <v>1084</v>
      </c>
      <c r="R2481" t="s">
        <v>181</v>
      </c>
      <c r="S2481" t="s">
        <v>26568</v>
      </c>
      <c r="T2481" t="s">
        <v>16075</v>
      </c>
      <c r="U2481">
        <v>64.900000000000006</v>
      </c>
      <c r="V2481">
        <v>170</v>
      </c>
      <c r="W2481" t="s">
        <v>56</v>
      </c>
      <c r="X2481" t="s">
        <v>26569</v>
      </c>
      <c r="Y2481" t="s">
        <v>26570</v>
      </c>
      <c r="Z2481" t="s">
        <v>26571</v>
      </c>
      <c r="AA2481" t="s">
        <v>26572</v>
      </c>
      <c r="AB2481" t="s">
        <v>26573</v>
      </c>
      <c r="AC2481" t="s">
        <v>647</v>
      </c>
      <c r="AD2481">
        <v>41</v>
      </c>
      <c r="AE2481" t="s">
        <v>3739</v>
      </c>
      <c r="AF2481" t="s">
        <v>370</v>
      </c>
      <c r="AG2481" t="s">
        <v>26574</v>
      </c>
      <c r="AH2481">
        <v>3022270759</v>
      </c>
      <c r="AI2481">
        <v>15575346</v>
      </c>
      <c r="AJ2481" t="s">
        <v>26575</v>
      </c>
      <c r="AK2481" t="s">
        <v>26576</v>
      </c>
      <c r="AL2481" t="s">
        <v>89</v>
      </c>
      <c r="AM2481">
        <v>142.80000000000001</v>
      </c>
      <c r="AN2481" t="s">
        <v>339</v>
      </c>
      <c r="AO2481" t="s">
        <v>26577</v>
      </c>
      <c r="AP2481">
        <v>47.166162999999997</v>
      </c>
      <c r="AQ2481">
        <v>7.454828</v>
      </c>
    </row>
    <row r="2482" spans="1:43" x14ac:dyDescent="0.2">
      <c r="A2482">
        <v>2481</v>
      </c>
      <c r="B2482" t="s">
        <v>43</v>
      </c>
      <c r="C2482" t="s">
        <v>44</v>
      </c>
      <c r="D2482" t="s">
        <v>1255</v>
      </c>
      <c r="E2482" t="s">
        <v>213</v>
      </c>
      <c r="F2482" t="s">
        <v>924</v>
      </c>
      <c r="G2482">
        <v>6565</v>
      </c>
      <c r="H2482" t="s">
        <v>48</v>
      </c>
      <c r="I2482" t="s">
        <v>49</v>
      </c>
      <c r="J2482" t="s">
        <v>26578</v>
      </c>
      <c r="K2482" s="4">
        <v>24294</v>
      </c>
      <c r="L2482" s="7">
        <f t="shared" ca="1" si="38"/>
        <v>56</v>
      </c>
      <c r="M2482" t="s">
        <v>98</v>
      </c>
      <c r="N2482" s="3">
        <v>4929608296119944</v>
      </c>
      <c r="O2482">
        <v>873</v>
      </c>
      <c r="P2482" t="s">
        <v>235</v>
      </c>
      <c r="R2482" t="s">
        <v>53</v>
      </c>
      <c r="S2482" t="s">
        <v>26579</v>
      </c>
      <c r="T2482" t="s">
        <v>828</v>
      </c>
      <c r="U2482">
        <v>87.7</v>
      </c>
      <c r="V2482">
        <v>184</v>
      </c>
      <c r="W2482" t="s">
        <v>56</v>
      </c>
      <c r="X2482" t="s">
        <v>26580</v>
      </c>
      <c r="Y2482" t="s">
        <v>26581</v>
      </c>
      <c r="Z2482" t="s">
        <v>26582</v>
      </c>
      <c r="AA2482" t="s">
        <v>26583</v>
      </c>
      <c r="AB2482" t="s">
        <v>26584</v>
      </c>
      <c r="AC2482" t="s">
        <v>62</v>
      </c>
      <c r="AD2482">
        <v>41</v>
      </c>
      <c r="AE2482" t="s">
        <v>467</v>
      </c>
      <c r="AF2482" t="s">
        <v>370</v>
      </c>
      <c r="AG2482" t="s">
        <v>26585</v>
      </c>
      <c r="AH2482">
        <v>5215996839</v>
      </c>
      <c r="AI2482">
        <v>11894013</v>
      </c>
      <c r="AJ2482" t="s">
        <v>26586</v>
      </c>
      <c r="AK2482" t="s">
        <v>4979</v>
      </c>
      <c r="AL2482" t="s">
        <v>136</v>
      </c>
      <c r="AM2482">
        <v>192.9</v>
      </c>
      <c r="AN2482" t="s">
        <v>90</v>
      </c>
      <c r="AO2482" t="s">
        <v>26587</v>
      </c>
      <c r="AP2482">
        <v>46.548005000000003</v>
      </c>
      <c r="AQ2482">
        <v>9.2369389999999996</v>
      </c>
    </row>
    <row r="2483" spans="1:43" x14ac:dyDescent="0.2">
      <c r="A2483">
        <v>2482</v>
      </c>
      <c r="B2483" t="s">
        <v>92</v>
      </c>
      <c r="C2483" t="s">
        <v>93</v>
      </c>
      <c r="D2483" t="s">
        <v>824</v>
      </c>
      <c r="E2483" t="s">
        <v>119</v>
      </c>
      <c r="F2483" t="s">
        <v>352</v>
      </c>
      <c r="G2483">
        <v>4469</v>
      </c>
      <c r="H2483" t="s">
        <v>48</v>
      </c>
      <c r="I2483" t="s">
        <v>49</v>
      </c>
      <c r="J2483" t="s">
        <v>26588</v>
      </c>
      <c r="K2483" s="4">
        <v>34734</v>
      </c>
      <c r="L2483" s="7">
        <f t="shared" ca="1" si="38"/>
        <v>28</v>
      </c>
      <c r="M2483" t="s">
        <v>98</v>
      </c>
      <c r="N2483" s="3">
        <v>4716527495703448</v>
      </c>
      <c r="O2483">
        <v>767</v>
      </c>
      <c r="P2483" t="s">
        <v>1097</v>
      </c>
      <c r="R2483" t="s">
        <v>76</v>
      </c>
      <c r="S2483" t="s">
        <v>3384</v>
      </c>
      <c r="T2483" t="s">
        <v>5236</v>
      </c>
      <c r="U2483">
        <v>50.2</v>
      </c>
      <c r="V2483">
        <v>158</v>
      </c>
      <c r="W2483" t="s">
        <v>56</v>
      </c>
      <c r="X2483" t="s">
        <v>26589</v>
      </c>
      <c r="Y2483" t="s">
        <v>22726</v>
      </c>
      <c r="Z2483" t="s">
        <v>26590</v>
      </c>
      <c r="AA2483" t="s">
        <v>26591</v>
      </c>
      <c r="AB2483" t="s">
        <v>26592</v>
      </c>
      <c r="AC2483" t="s">
        <v>62</v>
      </c>
      <c r="AD2483">
        <v>41</v>
      </c>
      <c r="AE2483" t="s">
        <v>572</v>
      </c>
      <c r="AF2483" t="s">
        <v>500</v>
      </c>
      <c r="AG2483" t="s">
        <v>26593</v>
      </c>
      <c r="AH2483">
        <v>8916447870</v>
      </c>
      <c r="AI2483">
        <v>44415160</v>
      </c>
      <c r="AJ2483" t="s">
        <v>3864</v>
      </c>
      <c r="AK2483" t="s">
        <v>26594</v>
      </c>
      <c r="AL2483" t="s">
        <v>68</v>
      </c>
      <c r="AM2483">
        <v>110.4</v>
      </c>
      <c r="AN2483" t="s">
        <v>137</v>
      </c>
      <c r="AO2483" t="s">
        <v>26595</v>
      </c>
      <c r="AP2483">
        <v>47.545633000000002</v>
      </c>
      <c r="AQ2483">
        <v>7.9666740000000003</v>
      </c>
    </row>
    <row r="2484" spans="1:43" x14ac:dyDescent="0.2">
      <c r="A2484">
        <v>2483</v>
      </c>
      <c r="B2484" t="s">
        <v>43</v>
      </c>
      <c r="C2484" t="s">
        <v>44</v>
      </c>
      <c r="D2484" t="s">
        <v>1483</v>
      </c>
      <c r="E2484" t="s">
        <v>46</v>
      </c>
      <c r="F2484" t="s">
        <v>263</v>
      </c>
      <c r="G2484">
        <v>3762</v>
      </c>
      <c r="H2484" t="s">
        <v>48</v>
      </c>
      <c r="I2484" t="s">
        <v>49</v>
      </c>
      <c r="J2484" t="s">
        <v>26596</v>
      </c>
      <c r="K2484" s="4">
        <v>18431</v>
      </c>
      <c r="L2484" s="7">
        <f t="shared" ca="1" si="38"/>
        <v>72</v>
      </c>
      <c r="M2484" t="s">
        <v>51</v>
      </c>
      <c r="N2484" s="3">
        <v>5547373613721273</v>
      </c>
      <c r="O2484">
        <v>339</v>
      </c>
      <c r="P2484" t="s">
        <v>590</v>
      </c>
      <c r="R2484" t="s">
        <v>361</v>
      </c>
      <c r="S2484" t="s">
        <v>7788</v>
      </c>
      <c r="T2484" t="s">
        <v>26597</v>
      </c>
      <c r="U2484">
        <v>94.1</v>
      </c>
      <c r="V2484">
        <v>182</v>
      </c>
      <c r="W2484" t="s">
        <v>56</v>
      </c>
      <c r="X2484" t="s">
        <v>26598</v>
      </c>
      <c r="Y2484" t="s">
        <v>1432</v>
      </c>
      <c r="Z2484" t="s">
        <v>26599</v>
      </c>
      <c r="AA2484" t="s">
        <v>26600</v>
      </c>
      <c r="AB2484" t="s">
        <v>26601</v>
      </c>
      <c r="AC2484" t="s">
        <v>205</v>
      </c>
      <c r="AD2484">
        <v>41</v>
      </c>
      <c r="AE2484" t="s">
        <v>7770</v>
      </c>
      <c r="AF2484" t="s">
        <v>85</v>
      </c>
      <c r="AG2484" t="s">
        <v>26602</v>
      </c>
      <c r="AH2484">
        <v>6464688745</v>
      </c>
      <c r="AI2484">
        <v>74937646</v>
      </c>
      <c r="AJ2484" t="s">
        <v>26603</v>
      </c>
      <c r="AK2484" t="s">
        <v>26604</v>
      </c>
      <c r="AL2484" t="s">
        <v>68</v>
      </c>
      <c r="AM2484">
        <v>207</v>
      </c>
      <c r="AN2484" t="s">
        <v>90</v>
      </c>
      <c r="AO2484" t="s">
        <v>26605</v>
      </c>
      <c r="AP2484">
        <v>46.607263000000003</v>
      </c>
      <c r="AQ2484">
        <v>7.4226349999999996</v>
      </c>
    </row>
    <row r="2485" spans="1:43" x14ac:dyDescent="0.2">
      <c r="A2485">
        <v>2484</v>
      </c>
      <c r="B2485" t="s">
        <v>92</v>
      </c>
      <c r="C2485" t="s">
        <v>93</v>
      </c>
      <c r="D2485" t="s">
        <v>1714</v>
      </c>
      <c r="E2485" t="s">
        <v>72</v>
      </c>
      <c r="F2485" t="s">
        <v>834</v>
      </c>
      <c r="G2485">
        <v>9547</v>
      </c>
      <c r="H2485" t="s">
        <v>48</v>
      </c>
      <c r="I2485" t="s">
        <v>49</v>
      </c>
      <c r="J2485" t="s">
        <v>26606</v>
      </c>
      <c r="K2485" s="4">
        <v>23228</v>
      </c>
      <c r="L2485" s="7">
        <f t="shared" ca="1" si="38"/>
        <v>59</v>
      </c>
      <c r="M2485" t="s">
        <v>98</v>
      </c>
      <c r="N2485" s="3">
        <v>4929841355685519</v>
      </c>
      <c r="O2485">
        <v>165</v>
      </c>
      <c r="P2485" t="s">
        <v>1198</v>
      </c>
      <c r="R2485" t="s">
        <v>100</v>
      </c>
      <c r="S2485" t="s">
        <v>751</v>
      </c>
      <c r="T2485" t="s">
        <v>18383</v>
      </c>
      <c r="U2485">
        <v>84.5</v>
      </c>
      <c r="V2485">
        <v>168</v>
      </c>
      <c r="W2485" t="s">
        <v>56</v>
      </c>
      <c r="X2485" t="s">
        <v>26607</v>
      </c>
      <c r="Y2485" t="s">
        <v>26608</v>
      </c>
      <c r="Z2485" t="s">
        <v>26609</v>
      </c>
      <c r="AA2485" t="s">
        <v>26610</v>
      </c>
      <c r="AB2485" t="s">
        <v>26611</v>
      </c>
      <c r="AC2485" t="s">
        <v>62</v>
      </c>
      <c r="AD2485">
        <v>41</v>
      </c>
      <c r="AE2485" t="s">
        <v>5671</v>
      </c>
      <c r="AF2485" t="s">
        <v>370</v>
      </c>
      <c r="AG2485" t="s">
        <v>26612</v>
      </c>
      <c r="AH2485">
        <v>6039460362</v>
      </c>
      <c r="AI2485">
        <v>1045669</v>
      </c>
      <c r="AJ2485" t="s">
        <v>26613</v>
      </c>
      <c r="AK2485" t="s">
        <v>26614</v>
      </c>
      <c r="AL2485" t="s">
        <v>136</v>
      </c>
      <c r="AM2485">
        <v>185.9</v>
      </c>
      <c r="AN2485" t="s">
        <v>175</v>
      </c>
      <c r="AO2485" t="s">
        <v>26615</v>
      </c>
      <c r="AP2485">
        <v>47.434579999999997</v>
      </c>
      <c r="AQ2485">
        <v>9.0151090000000007</v>
      </c>
    </row>
    <row r="2486" spans="1:43" x14ac:dyDescent="0.2">
      <c r="A2486">
        <v>2485</v>
      </c>
      <c r="B2486" t="s">
        <v>43</v>
      </c>
      <c r="C2486" t="s">
        <v>44</v>
      </c>
      <c r="D2486" t="s">
        <v>1313</v>
      </c>
      <c r="E2486" t="s">
        <v>287</v>
      </c>
      <c r="F2486" t="s">
        <v>4715</v>
      </c>
      <c r="G2486">
        <v>5236</v>
      </c>
      <c r="H2486" t="s">
        <v>48</v>
      </c>
      <c r="I2486" t="s">
        <v>49</v>
      </c>
      <c r="J2486" t="s">
        <v>26616</v>
      </c>
      <c r="K2486" s="4">
        <v>22445</v>
      </c>
      <c r="L2486" s="7">
        <f t="shared" ca="1" si="38"/>
        <v>61</v>
      </c>
      <c r="M2486" t="s">
        <v>51</v>
      </c>
      <c r="N2486" s="3">
        <v>5590027802637726</v>
      </c>
      <c r="O2486">
        <v>36</v>
      </c>
      <c r="P2486" t="s">
        <v>216</v>
      </c>
      <c r="R2486" t="s">
        <v>181</v>
      </c>
      <c r="S2486" t="s">
        <v>9078</v>
      </c>
      <c r="T2486" t="s">
        <v>11031</v>
      </c>
      <c r="U2486">
        <v>111.3</v>
      </c>
      <c r="V2486">
        <v>187</v>
      </c>
      <c r="W2486" t="s">
        <v>56</v>
      </c>
      <c r="X2486" t="s">
        <v>26617</v>
      </c>
      <c r="Y2486" t="s">
        <v>26618</v>
      </c>
      <c r="Z2486" t="s">
        <v>26619</v>
      </c>
      <c r="AA2486" t="s">
        <v>26620</v>
      </c>
      <c r="AB2486" t="s">
        <v>26621</v>
      </c>
      <c r="AC2486" t="s">
        <v>62</v>
      </c>
      <c r="AD2486">
        <v>41</v>
      </c>
      <c r="AE2486" t="s">
        <v>5067</v>
      </c>
      <c r="AF2486" t="s">
        <v>500</v>
      </c>
      <c r="AG2486" t="s">
        <v>26622</v>
      </c>
      <c r="AH2486">
        <v>8499958349</v>
      </c>
      <c r="AI2486">
        <v>37840125</v>
      </c>
      <c r="AJ2486" t="s">
        <v>26623</v>
      </c>
      <c r="AK2486" t="s">
        <v>26624</v>
      </c>
      <c r="AL2486" t="s">
        <v>136</v>
      </c>
      <c r="AM2486">
        <v>244.9</v>
      </c>
      <c r="AN2486" t="s">
        <v>285</v>
      </c>
      <c r="AO2486" t="s">
        <v>26625</v>
      </c>
      <c r="AP2486">
        <v>47.480193</v>
      </c>
      <c r="AQ2486">
        <v>8.2507210000000004</v>
      </c>
    </row>
    <row r="2487" spans="1:43" x14ac:dyDescent="0.2">
      <c r="A2487">
        <v>2486</v>
      </c>
      <c r="B2487" t="s">
        <v>43</v>
      </c>
      <c r="C2487" t="s">
        <v>44</v>
      </c>
      <c r="D2487" t="s">
        <v>2493</v>
      </c>
      <c r="E2487" t="s">
        <v>793</v>
      </c>
      <c r="F2487" t="s">
        <v>1975</v>
      </c>
      <c r="G2487">
        <v>7245</v>
      </c>
      <c r="H2487" t="s">
        <v>48</v>
      </c>
      <c r="I2487" t="s">
        <v>49</v>
      </c>
      <c r="J2487" t="s">
        <v>26626</v>
      </c>
      <c r="K2487" s="4">
        <v>35440</v>
      </c>
      <c r="L2487" s="7">
        <f t="shared" ca="1" si="38"/>
        <v>26</v>
      </c>
      <c r="M2487" t="s">
        <v>98</v>
      </c>
      <c r="N2487" s="3">
        <v>4532967516137477</v>
      </c>
      <c r="O2487">
        <v>116</v>
      </c>
      <c r="P2487" t="s">
        <v>590</v>
      </c>
      <c r="R2487" t="s">
        <v>53</v>
      </c>
      <c r="S2487" t="s">
        <v>13953</v>
      </c>
      <c r="T2487" t="s">
        <v>17159</v>
      </c>
      <c r="U2487">
        <v>106.6</v>
      </c>
      <c r="V2487">
        <v>179</v>
      </c>
      <c r="W2487" t="s">
        <v>56</v>
      </c>
      <c r="X2487" t="s">
        <v>26627</v>
      </c>
      <c r="Y2487" t="s">
        <v>26628</v>
      </c>
      <c r="Z2487" t="s">
        <v>26629</v>
      </c>
      <c r="AA2487" t="s">
        <v>16724</v>
      </c>
      <c r="AB2487" t="s">
        <v>26630</v>
      </c>
      <c r="AC2487" t="s">
        <v>582</v>
      </c>
      <c r="AD2487">
        <v>41</v>
      </c>
      <c r="AE2487" t="s">
        <v>2561</v>
      </c>
      <c r="AF2487" t="s">
        <v>153</v>
      </c>
      <c r="AG2487" t="s">
        <v>26631</v>
      </c>
      <c r="AH2487">
        <v>6982501801</v>
      </c>
      <c r="AI2487">
        <v>42703031</v>
      </c>
      <c r="AJ2487" t="s">
        <v>26632</v>
      </c>
      <c r="AK2487" t="s">
        <v>26633</v>
      </c>
      <c r="AL2487" t="s">
        <v>136</v>
      </c>
      <c r="AM2487">
        <v>234.5</v>
      </c>
      <c r="AN2487" t="s">
        <v>69</v>
      </c>
      <c r="AO2487" t="s">
        <v>26634</v>
      </c>
      <c r="AP2487">
        <v>47.018371000000002</v>
      </c>
      <c r="AQ2487">
        <v>9.8863880000000002</v>
      </c>
    </row>
    <row r="2488" spans="1:43" x14ac:dyDescent="0.2">
      <c r="A2488">
        <v>2487</v>
      </c>
      <c r="B2488" t="s">
        <v>43</v>
      </c>
      <c r="C2488" t="s">
        <v>44</v>
      </c>
      <c r="D2488" t="s">
        <v>1412</v>
      </c>
      <c r="E2488" t="s">
        <v>287</v>
      </c>
      <c r="F2488" t="s">
        <v>566</v>
      </c>
      <c r="G2488">
        <v>7741</v>
      </c>
      <c r="H2488" t="s">
        <v>48</v>
      </c>
      <c r="I2488" t="s">
        <v>49</v>
      </c>
      <c r="J2488" t="s">
        <v>26635</v>
      </c>
      <c r="K2488" s="4">
        <v>28773</v>
      </c>
      <c r="L2488" s="7">
        <f t="shared" ca="1" si="38"/>
        <v>44</v>
      </c>
      <c r="M2488" t="s">
        <v>51</v>
      </c>
      <c r="N2488" s="3">
        <v>5361284670923871</v>
      </c>
      <c r="O2488">
        <v>324</v>
      </c>
      <c r="P2488" t="s">
        <v>857</v>
      </c>
      <c r="R2488" t="s">
        <v>53</v>
      </c>
      <c r="S2488" t="s">
        <v>26636</v>
      </c>
      <c r="T2488" t="s">
        <v>9310</v>
      </c>
      <c r="U2488">
        <v>99.6</v>
      </c>
      <c r="V2488">
        <v>187</v>
      </c>
      <c r="W2488" t="s">
        <v>56</v>
      </c>
      <c r="X2488" t="s">
        <v>26637</v>
      </c>
      <c r="Y2488" t="s">
        <v>26638</v>
      </c>
      <c r="Z2488" t="s">
        <v>26639</v>
      </c>
      <c r="AA2488" t="s">
        <v>26640</v>
      </c>
      <c r="AB2488" t="s">
        <v>26641</v>
      </c>
      <c r="AC2488" t="s">
        <v>62</v>
      </c>
      <c r="AD2488">
        <v>41</v>
      </c>
      <c r="AE2488" t="s">
        <v>3344</v>
      </c>
      <c r="AF2488" t="s">
        <v>110</v>
      </c>
      <c r="AG2488" t="s">
        <v>26642</v>
      </c>
      <c r="AH2488">
        <v>9933062809</v>
      </c>
      <c r="AI2488">
        <v>66966913</v>
      </c>
      <c r="AJ2488" t="s">
        <v>26643</v>
      </c>
      <c r="AK2488" t="s">
        <v>26644</v>
      </c>
      <c r="AL2488" t="s">
        <v>136</v>
      </c>
      <c r="AM2488">
        <v>219.1</v>
      </c>
      <c r="AN2488" t="s">
        <v>285</v>
      </c>
      <c r="AO2488" t="s">
        <v>26645</v>
      </c>
      <c r="AP2488">
        <v>46.312837999999999</v>
      </c>
      <c r="AQ2488">
        <v>10.093624999999999</v>
      </c>
    </row>
    <row r="2489" spans="1:43" x14ac:dyDescent="0.2">
      <c r="A2489">
        <v>2488</v>
      </c>
      <c r="B2489" t="s">
        <v>43</v>
      </c>
      <c r="C2489" t="s">
        <v>44</v>
      </c>
      <c r="D2489" t="s">
        <v>1020</v>
      </c>
      <c r="E2489" t="s">
        <v>778</v>
      </c>
      <c r="F2489" t="s">
        <v>5182</v>
      </c>
      <c r="G2489">
        <v>4558</v>
      </c>
      <c r="H2489" t="s">
        <v>48</v>
      </c>
      <c r="I2489" t="s">
        <v>49</v>
      </c>
      <c r="J2489" t="s">
        <v>26646</v>
      </c>
      <c r="K2489" s="4">
        <v>23130</v>
      </c>
      <c r="L2489" s="7">
        <f t="shared" ca="1" si="38"/>
        <v>59</v>
      </c>
      <c r="M2489" t="s">
        <v>98</v>
      </c>
      <c r="N2489" s="3">
        <v>4716222070707648</v>
      </c>
      <c r="O2489">
        <v>963</v>
      </c>
      <c r="P2489" t="s">
        <v>1258</v>
      </c>
      <c r="R2489" t="s">
        <v>932</v>
      </c>
      <c r="S2489" t="s">
        <v>18602</v>
      </c>
      <c r="T2489" t="s">
        <v>7098</v>
      </c>
      <c r="U2489">
        <v>89.4</v>
      </c>
      <c r="V2489">
        <v>167</v>
      </c>
      <c r="W2489" t="s">
        <v>56</v>
      </c>
      <c r="X2489" t="s">
        <v>26647</v>
      </c>
      <c r="Y2489" t="s">
        <v>11451</v>
      </c>
      <c r="Z2489" t="s">
        <v>26648</v>
      </c>
      <c r="AA2489" t="s">
        <v>26649</v>
      </c>
      <c r="AB2489" t="s">
        <v>26650</v>
      </c>
      <c r="AC2489" t="s">
        <v>151</v>
      </c>
      <c r="AD2489">
        <v>41</v>
      </c>
      <c r="AE2489" t="s">
        <v>2166</v>
      </c>
      <c r="AF2489" t="s">
        <v>85</v>
      </c>
      <c r="AG2489" t="s">
        <v>26651</v>
      </c>
      <c r="AH2489">
        <v>1134768860</v>
      </c>
      <c r="AI2489">
        <v>96226568</v>
      </c>
      <c r="AJ2489" t="s">
        <v>26652</v>
      </c>
      <c r="AK2489" t="s">
        <v>26653</v>
      </c>
      <c r="AL2489" t="s">
        <v>2353</v>
      </c>
      <c r="AM2489">
        <v>196.7</v>
      </c>
      <c r="AN2489" t="s">
        <v>175</v>
      </c>
      <c r="AO2489" t="s">
        <v>26654</v>
      </c>
      <c r="AP2489">
        <v>47.162019000000001</v>
      </c>
      <c r="AQ2489">
        <v>7.5492280000000003</v>
      </c>
    </row>
    <row r="2490" spans="1:43" x14ac:dyDescent="0.2">
      <c r="A2490">
        <v>2489</v>
      </c>
      <c r="B2490" t="s">
        <v>92</v>
      </c>
      <c r="C2490" t="s">
        <v>117</v>
      </c>
      <c r="D2490" t="s">
        <v>3174</v>
      </c>
      <c r="E2490" t="s">
        <v>159</v>
      </c>
      <c r="F2490" t="s">
        <v>2376</v>
      </c>
      <c r="G2490">
        <v>6584</v>
      </c>
      <c r="H2490" t="s">
        <v>48</v>
      </c>
      <c r="I2490" t="s">
        <v>49</v>
      </c>
      <c r="J2490" t="s">
        <v>26655</v>
      </c>
      <c r="K2490" s="4">
        <v>18319</v>
      </c>
      <c r="L2490" s="7">
        <f t="shared" ca="1" si="38"/>
        <v>73</v>
      </c>
      <c r="M2490" t="s">
        <v>51</v>
      </c>
      <c r="N2490" s="3">
        <v>5523462104388169</v>
      </c>
      <c r="O2490">
        <v>533</v>
      </c>
      <c r="P2490" t="s">
        <v>887</v>
      </c>
      <c r="R2490" t="s">
        <v>53</v>
      </c>
      <c r="S2490" t="s">
        <v>25297</v>
      </c>
      <c r="T2490" t="s">
        <v>26656</v>
      </c>
      <c r="U2490">
        <v>88.3</v>
      </c>
      <c r="V2490">
        <v>168</v>
      </c>
      <c r="W2490" t="s">
        <v>56</v>
      </c>
      <c r="X2490" t="s">
        <v>26657</v>
      </c>
      <c r="Y2490" t="s">
        <v>26658</v>
      </c>
      <c r="Z2490" t="s">
        <v>26659</v>
      </c>
      <c r="AA2490" t="s">
        <v>26660</v>
      </c>
      <c r="AB2490" t="s">
        <v>26661</v>
      </c>
      <c r="AC2490" t="s">
        <v>262</v>
      </c>
      <c r="AD2490">
        <v>41</v>
      </c>
      <c r="AE2490" t="s">
        <v>5100</v>
      </c>
      <c r="AF2490" t="s">
        <v>225</v>
      </c>
      <c r="AG2490" t="s">
        <v>26662</v>
      </c>
      <c r="AH2490">
        <v>5480218867</v>
      </c>
      <c r="AI2490">
        <v>19821066</v>
      </c>
      <c r="AJ2490" t="s">
        <v>26663</v>
      </c>
      <c r="AK2490" t="s">
        <v>26664</v>
      </c>
      <c r="AL2490" t="s">
        <v>89</v>
      </c>
      <c r="AM2490">
        <v>194.3</v>
      </c>
      <c r="AN2490" t="s">
        <v>175</v>
      </c>
      <c r="AO2490" t="s">
        <v>26665</v>
      </c>
      <c r="AP2490">
        <v>46.242998999999998</v>
      </c>
      <c r="AQ2490">
        <v>9.0394439999999996</v>
      </c>
    </row>
    <row r="2491" spans="1:43" x14ac:dyDescent="0.2">
      <c r="A2491">
        <v>2490</v>
      </c>
      <c r="B2491" t="s">
        <v>92</v>
      </c>
      <c r="C2491" t="s">
        <v>93</v>
      </c>
      <c r="D2491" t="s">
        <v>1035</v>
      </c>
      <c r="E2491" t="s">
        <v>119</v>
      </c>
      <c r="F2491" t="s">
        <v>1815</v>
      </c>
      <c r="G2491">
        <v>4566</v>
      </c>
      <c r="H2491" t="s">
        <v>48</v>
      </c>
      <c r="I2491" t="s">
        <v>49</v>
      </c>
      <c r="J2491" t="s">
        <v>26666</v>
      </c>
      <c r="K2491" s="4">
        <v>19287</v>
      </c>
      <c r="L2491" s="7">
        <f t="shared" ca="1" si="38"/>
        <v>70</v>
      </c>
      <c r="M2491" t="s">
        <v>98</v>
      </c>
      <c r="N2491" s="3">
        <v>4539282352377820</v>
      </c>
      <c r="O2491">
        <v>911</v>
      </c>
      <c r="P2491" t="s">
        <v>459</v>
      </c>
      <c r="R2491" t="s">
        <v>100</v>
      </c>
      <c r="S2491" t="s">
        <v>26667</v>
      </c>
      <c r="T2491" t="s">
        <v>2092</v>
      </c>
      <c r="U2491">
        <v>50.1</v>
      </c>
      <c r="V2491">
        <v>152</v>
      </c>
      <c r="W2491" t="s">
        <v>56</v>
      </c>
      <c r="X2491" t="s">
        <v>25458</v>
      </c>
      <c r="Y2491" t="s">
        <v>7634</v>
      </c>
      <c r="Z2491" t="s">
        <v>26668</v>
      </c>
      <c r="AA2491" t="s">
        <v>26669</v>
      </c>
      <c r="AB2491" t="s">
        <v>26670</v>
      </c>
      <c r="AC2491" t="s">
        <v>1943</v>
      </c>
      <c r="AD2491">
        <v>41</v>
      </c>
      <c r="AE2491" t="s">
        <v>549</v>
      </c>
      <c r="AF2491" t="s">
        <v>402</v>
      </c>
      <c r="AG2491" t="s">
        <v>26671</v>
      </c>
      <c r="AH2491">
        <v>9079416394</v>
      </c>
      <c r="AI2491">
        <v>52465907</v>
      </c>
      <c r="AJ2491" t="s">
        <v>26672</v>
      </c>
      <c r="AK2491" t="s">
        <v>26673</v>
      </c>
      <c r="AL2491" t="s">
        <v>114</v>
      </c>
      <c r="AM2491">
        <v>110.2</v>
      </c>
      <c r="AN2491" t="s">
        <v>1001</v>
      </c>
      <c r="AO2491" t="s">
        <v>26674</v>
      </c>
      <c r="AP2491">
        <v>47.154893999999999</v>
      </c>
      <c r="AQ2491">
        <v>7.5655479999999997</v>
      </c>
    </row>
    <row r="2492" spans="1:43" x14ac:dyDescent="0.2">
      <c r="A2492">
        <v>2491</v>
      </c>
      <c r="B2492" t="s">
        <v>43</v>
      </c>
      <c r="C2492" t="s">
        <v>44</v>
      </c>
      <c r="D2492" t="s">
        <v>717</v>
      </c>
      <c r="E2492" t="s">
        <v>287</v>
      </c>
      <c r="F2492" t="s">
        <v>386</v>
      </c>
      <c r="G2492">
        <v>9044</v>
      </c>
      <c r="H2492" t="s">
        <v>48</v>
      </c>
      <c r="I2492" t="s">
        <v>49</v>
      </c>
      <c r="J2492" t="s">
        <v>26675</v>
      </c>
      <c r="K2492" s="4">
        <v>31033</v>
      </c>
      <c r="L2492" s="7">
        <f t="shared" ca="1" si="38"/>
        <v>38</v>
      </c>
      <c r="M2492" t="s">
        <v>98</v>
      </c>
      <c r="N2492" s="3">
        <v>4929460955271107</v>
      </c>
      <c r="O2492">
        <v>856</v>
      </c>
      <c r="P2492" t="s">
        <v>272</v>
      </c>
      <c r="R2492" t="s">
        <v>53</v>
      </c>
      <c r="S2492" t="s">
        <v>3201</v>
      </c>
      <c r="T2492" t="s">
        <v>26676</v>
      </c>
      <c r="U2492">
        <v>87.2</v>
      </c>
      <c r="V2492">
        <v>167</v>
      </c>
      <c r="W2492" t="s">
        <v>56</v>
      </c>
      <c r="X2492" t="s">
        <v>26677</v>
      </c>
      <c r="Y2492" t="s">
        <v>26678</v>
      </c>
      <c r="Z2492" t="s">
        <v>26679</v>
      </c>
      <c r="AA2492" t="s">
        <v>26680</v>
      </c>
      <c r="AB2492" t="s">
        <v>26681</v>
      </c>
      <c r="AC2492" t="s">
        <v>262</v>
      </c>
      <c r="AD2492">
        <v>41</v>
      </c>
      <c r="AE2492" t="s">
        <v>572</v>
      </c>
      <c r="AF2492" t="s">
        <v>402</v>
      </c>
      <c r="AG2492" t="s">
        <v>26682</v>
      </c>
      <c r="AH2492">
        <v>5252394626</v>
      </c>
      <c r="AI2492">
        <v>37698030</v>
      </c>
      <c r="AJ2492" t="s">
        <v>26683</v>
      </c>
      <c r="AK2492" t="s">
        <v>21611</v>
      </c>
      <c r="AL2492" t="s">
        <v>602</v>
      </c>
      <c r="AM2492">
        <v>191.8</v>
      </c>
      <c r="AN2492" t="s">
        <v>175</v>
      </c>
      <c r="AO2492" t="s">
        <v>26684</v>
      </c>
      <c r="AP2492">
        <v>47.444800000000001</v>
      </c>
      <c r="AQ2492">
        <v>9.4326609999999995</v>
      </c>
    </row>
    <row r="2493" spans="1:43" x14ac:dyDescent="0.2">
      <c r="A2493">
        <v>2492</v>
      </c>
      <c r="B2493" t="s">
        <v>92</v>
      </c>
      <c r="C2493" t="s">
        <v>117</v>
      </c>
      <c r="D2493" t="s">
        <v>3174</v>
      </c>
      <c r="E2493" t="s">
        <v>119</v>
      </c>
      <c r="F2493" t="s">
        <v>8122</v>
      </c>
      <c r="G2493">
        <v>3955</v>
      </c>
      <c r="H2493" t="s">
        <v>48</v>
      </c>
      <c r="I2493" t="s">
        <v>49</v>
      </c>
      <c r="J2493" t="s">
        <v>26685</v>
      </c>
      <c r="K2493" s="4">
        <v>25444</v>
      </c>
      <c r="L2493" s="7">
        <f t="shared" ca="1" si="38"/>
        <v>53</v>
      </c>
      <c r="M2493" t="s">
        <v>51</v>
      </c>
      <c r="N2493" s="3">
        <v>5472460830504498</v>
      </c>
      <c r="O2493">
        <v>14</v>
      </c>
      <c r="P2493" t="s">
        <v>1067</v>
      </c>
      <c r="R2493" t="s">
        <v>53</v>
      </c>
      <c r="S2493" t="s">
        <v>12659</v>
      </c>
      <c r="T2493" t="s">
        <v>1301</v>
      </c>
      <c r="U2493">
        <v>88.5</v>
      </c>
      <c r="V2493">
        <v>164</v>
      </c>
      <c r="W2493" t="s">
        <v>56</v>
      </c>
      <c r="X2493" t="s">
        <v>26686</v>
      </c>
      <c r="Y2493" t="s">
        <v>26687</v>
      </c>
      <c r="Z2493" t="s">
        <v>26688</v>
      </c>
      <c r="AA2493" t="s">
        <v>26689</v>
      </c>
      <c r="AB2493" t="s">
        <v>26690</v>
      </c>
      <c r="AC2493" t="s">
        <v>298</v>
      </c>
      <c r="AD2493">
        <v>41</v>
      </c>
      <c r="AE2493" t="s">
        <v>974</v>
      </c>
      <c r="AF2493" t="s">
        <v>110</v>
      </c>
      <c r="AG2493" t="s">
        <v>26691</v>
      </c>
      <c r="AH2493">
        <v>6165389357</v>
      </c>
      <c r="AI2493">
        <v>71864305</v>
      </c>
      <c r="AJ2493" t="s">
        <v>26692</v>
      </c>
      <c r="AK2493" t="s">
        <v>26693</v>
      </c>
      <c r="AL2493" t="s">
        <v>136</v>
      </c>
      <c r="AM2493">
        <v>194.7</v>
      </c>
      <c r="AN2493" t="s">
        <v>618</v>
      </c>
      <c r="AO2493" t="s">
        <v>26694</v>
      </c>
      <c r="AP2493">
        <v>46.298470000000002</v>
      </c>
      <c r="AQ2493">
        <v>7.7316380000000002</v>
      </c>
    </row>
    <row r="2494" spans="1:43" x14ac:dyDescent="0.2">
      <c r="A2494">
        <v>2493</v>
      </c>
      <c r="B2494" t="s">
        <v>92</v>
      </c>
      <c r="C2494" t="s">
        <v>117</v>
      </c>
      <c r="D2494" t="s">
        <v>839</v>
      </c>
      <c r="E2494" t="s">
        <v>119</v>
      </c>
      <c r="F2494" t="s">
        <v>732</v>
      </c>
      <c r="G2494">
        <v>8453</v>
      </c>
      <c r="H2494" t="s">
        <v>48</v>
      </c>
      <c r="I2494" t="s">
        <v>49</v>
      </c>
      <c r="J2494" t="s">
        <v>26695</v>
      </c>
      <c r="K2494" s="4">
        <v>19199</v>
      </c>
      <c r="L2494" s="7">
        <f t="shared" ca="1" si="38"/>
        <v>70</v>
      </c>
      <c r="M2494" t="s">
        <v>98</v>
      </c>
      <c r="N2494" s="3">
        <v>4539914665226340</v>
      </c>
      <c r="O2494">
        <v>304</v>
      </c>
      <c r="P2494" t="s">
        <v>872</v>
      </c>
      <c r="R2494" t="s">
        <v>100</v>
      </c>
      <c r="S2494" t="s">
        <v>12704</v>
      </c>
      <c r="T2494" t="s">
        <v>9498</v>
      </c>
      <c r="U2494">
        <v>98.3</v>
      </c>
      <c r="V2494">
        <v>170</v>
      </c>
      <c r="W2494" t="s">
        <v>56</v>
      </c>
      <c r="X2494" t="s">
        <v>26696</v>
      </c>
      <c r="Y2494" t="s">
        <v>26697</v>
      </c>
      <c r="Z2494" t="s">
        <v>26698</v>
      </c>
      <c r="AA2494" t="s">
        <v>26699</v>
      </c>
      <c r="AB2494" t="s">
        <v>26700</v>
      </c>
      <c r="AC2494" t="s">
        <v>298</v>
      </c>
      <c r="AD2494">
        <v>41</v>
      </c>
      <c r="AE2494" t="s">
        <v>924</v>
      </c>
      <c r="AF2494" t="s">
        <v>550</v>
      </c>
      <c r="AG2494" t="s">
        <v>26701</v>
      </c>
      <c r="AH2494">
        <v>9749489831</v>
      </c>
      <c r="AI2494">
        <v>9874030</v>
      </c>
      <c r="AJ2494" t="s">
        <v>26702</v>
      </c>
      <c r="AK2494" t="s">
        <v>26703</v>
      </c>
      <c r="AL2494" t="s">
        <v>89</v>
      </c>
      <c r="AM2494">
        <v>216.3</v>
      </c>
      <c r="AN2494" t="s">
        <v>339</v>
      </c>
      <c r="AO2494" t="s">
        <v>26704</v>
      </c>
      <c r="AP2494">
        <v>47.576655000000002</v>
      </c>
      <c r="AQ2494">
        <v>8.6638750000000009</v>
      </c>
    </row>
    <row r="2495" spans="1:43" x14ac:dyDescent="0.2">
      <c r="A2495">
        <v>2494</v>
      </c>
      <c r="B2495" t="s">
        <v>43</v>
      </c>
      <c r="C2495" t="s">
        <v>44</v>
      </c>
      <c r="D2495" t="s">
        <v>505</v>
      </c>
      <c r="E2495" t="s">
        <v>232</v>
      </c>
      <c r="F2495" t="s">
        <v>2747</v>
      </c>
      <c r="G2495">
        <v>8585</v>
      </c>
      <c r="H2495" t="s">
        <v>48</v>
      </c>
      <c r="I2495" t="s">
        <v>49</v>
      </c>
      <c r="J2495" t="s">
        <v>26705</v>
      </c>
      <c r="K2495" s="4">
        <v>39280</v>
      </c>
      <c r="L2495" s="7">
        <f t="shared" ca="1" si="38"/>
        <v>15</v>
      </c>
      <c r="M2495" t="s">
        <v>98</v>
      </c>
      <c r="N2495" s="3">
        <v>4929130808423540</v>
      </c>
      <c r="O2495">
        <v>878</v>
      </c>
      <c r="P2495" t="s">
        <v>1125</v>
      </c>
      <c r="R2495" t="s">
        <v>76</v>
      </c>
      <c r="S2495" t="s">
        <v>26706</v>
      </c>
      <c r="T2495" t="s">
        <v>4131</v>
      </c>
      <c r="U2495">
        <v>85.8</v>
      </c>
      <c r="V2495">
        <v>169</v>
      </c>
      <c r="W2495" t="s">
        <v>56</v>
      </c>
      <c r="X2495" t="s">
        <v>26707</v>
      </c>
      <c r="Y2495" t="s">
        <v>16967</v>
      </c>
      <c r="Z2495" t="s">
        <v>26708</v>
      </c>
      <c r="AA2495" t="s">
        <v>26709</v>
      </c>
      <c r="AB2495" t="s">
        <v>26710</v>
      </c>
      <c r="AC2495" t="s">
        <v>2972</v>
      </c>
      <c r="AD2495">
        <v>41</v>
      </c>
      <c r="AE2495" t="s">
        <v>2221</v>
      </c>
      <c r="AF2495" t="s">
        <v>110</v>
      </c>
      <c r="AG2495" t="s">
        <v>26711</v>
      </c>
      <c r="AH2495">
        <v>2211938169</v>
      </c>
      <c r="AI2495">
        <v>97833405</v>
      </c>
      <c r="AJ2495" t="s">
        <v>26712</v>
      </c>
      <c r="AK2495" t="s">
        <v>26713</v>
      </c>
      <c r="AL2495" t="s">
        <v>89</v>
      </c>
      <c r="AM2495">
        <v>188.8</v>
      </c>
      <c r="AN2495" t="s">
        <v>339</v>
      </c>
      <c r="AO2495" t="s">
        <v>26714</v>
      </c>
      <c r="AP2495">
        <v>47.529877999999997</v>
      </c>
      <c r="AQ2495">
        <v>9.2821619999999996</v>
      </c>
    </row>
    <row r="2496" spans="1:43" x14ac:dyDescent="0.2">
      <c r="A2496">
        <v>2495</v>
      </c>
      <c r="B2496" t="s">
        <v>92</v>
      </c>
      <c r="C2496" t="s">
        <v>117</v>
      </c>
      <c r="D2496" t="s">
        <v>2649</v>
      </c>
      <c r="E2496" t="s">
        <v>119</v>
      </c>
      <c r="F2496" t="s">
        <v>1241</v>
      </c>
      <c r="G2496">
        <v>1270</v>
      </c>
      <c r="H2496" t="s">
        <v>48</v>
      </c>
      <c r="I2496" t="s">
        <v>49</v>
      </c>
      <c r="J2496" t="s">
        <v>26715</v>
      </c>
      <c r="K2496" s="4">
        <v>28033</v>
      </c>
      <c r="L2496" s="7">
        <f t="shared" ca="1" si="38"/>
        <v>46</v>
      </c>
      <c r="M2496" t="s">
        <v>51</v>
      </c>
      <c r="N2496" s="3">
        <v>5503670253957477</v>
      </c>
      <c r="O2496">
        <v>322</v>
      </c>
      <c r="P2496" t="s">
        <v>670</v>
      </c>
      <c r="R2496" t="s">
        <v>254</v>
      </c>
      <c r="S2496" t="s">
        <v>14274</v>
      </c>
      <c r="T2496" t="s">
        <v>9045</v>
      </c>
      <c r="U2496">
        <v>69.8</v>
      </c>
      <c r="V2496">
        <v>162</v>
      </c>
      <c r="W2496" t="s">
        <v>56</v>
      </c>
      <c r="X2496" t="s">
        <v>26716</v>
      </c>
      <c r="Y2496" t="s">
        <v>26717</v>
      </c>
      <c r="Z2496" t="s">
        <v>26718</v>
      </c>
      <c r="AA2496" t="s">
        <v>26719</v>
      </c>
      <c r="AB2496" t="s">
        <v>26720</v>
      </c>
      <c r="AC2496" t="s">
        <v>3424</v>
      </c>
      <c r="AD2496">
        <v>41</v>
      </c>
      <c r="AE2496" t="s">
        <v>588</v>
      </c>
      <c r="AF2496" t="s">
        <v>110</v>
      </c>
      <c r="AG2496" t="s">
        <v>26721</v>
      </c>
      <c r="AH2496">
        <v>2039436988</v>
      </c>
      <c r="AI2496">
        <v>60304559</v>
      </c>
      <c r="AJ2496" t="s">
        <v>26722</v>
      </c>
      <c r="AK2496" t="s">
        <v>26723</v>
      </c>
      <c r="AL2496" t="s">
        <v>89</v>
      </c>
      <c r="AM2496">
        <v>153.6</v>
      </c>
      <c r="AN2496" t="s">
        <v>156</v>
      </c>
      <c r="AO2496" t="s">
        <v>26724</v>
      </c>
      <c r="AP2496">
        <v>46.321719999999999</v>
      </c>
      <c r="AQ2496">
        <v>6.1256190000000004</v>
      </c>
    </row>
    <row r="2497" spans="1:43" x14ac:dyDescent="0.2">
      <c r="A2497">
        <v>2496</v>
      </c>
      <c r="B2497" t="s">
        <v>92</v>
      </c>
      <c r="C2497" t="s">
        <v>117</v>
      </c>
      <c r="D2497" t="s">
        <v>1866</v>
      </c>
      <c r="E2497" t="s">
        <v>72</v>
      </c>
      <c r="F2497" t="s">
        <v>3014</v>
      </c>
      <c r="G2497">
        <v>6684</v>
      </c>
      <c r="H2497" t="s">
        <v>48</v>
      </c>
      <c r="I2497" t="s">
        <v>49</v>
      </c>
      <c r="J2497" t="s">
        <v>26725</v>
      </c>
      <c r="K2497" s="4">
        <v>33491</v>
      </c>
      <c r="L2497" s="7">
        <f t="shared" ca="1" si="38"/>
        <v>31</v>
      </c>
      <c r="M2497" t="s">
        <v>51</v>
      </c>
      <c r="N2497" s="3">
        <v>5140496831985270</v>
      </c>
      <c r="O2497">
        <v>699</v>
      </c>
      <c r="P2497" t="s">
        <v>1167</v>
      </c>
      <c r="R2497" t="s">
        <v>53</v>
      </c>
      <c r="S2497" t="s">
        <v>10583</v>
      </c>
      <c r="T2497" t="s">
        <v>14997</v>
      </c>
      <c r="U2497">
        <v>52.7</v>
      </c>
      <c r="V2497">
        <v>161</v>
      </c>
      <c r="W2497" t="s">
        <v>56</v>
      </c>
      <c r="X2497" t="s">
        <v>26726</v>
      </c>
      <c r="Y2497" t="s">
        <v>25934</v>
      </c>
      <c r="Z2497" t="s">
        <v>26727</v>
      </c>
      <c r="AA2497" t="s">
        <v>26728</v>
      </c>
      <c r="AB2497" t="s">
        <v>26729</v>
      </c>
      <c r="AC2497" t="s">
        <v>548</v>
      </c>
      <c r="AD2497">
        <v>41</v>
      </c>
      <c r="AE2497" t="s">
        <v>317</v>
      </c>
      <c r="AF2497" t="s">
        <v>110</v>
      </c>
      <c r="AG2497" t="s">
        <v>26730</v>
      </c>
      <c r="AH2497">
        <v>2931599046</v>
      </c>
      <c r="AI2497">
        <v>86716279</v>
      </c>
      <c r="AJ2497" t="s">
        <v>26731</v>
      </c>
      <c r="AK2497" t="s">
        <v>26732</v>
      </c>
      <c r="AL2497" t="s">
        <v>68</v>
      </c>
      <c r="AM2497">
        <v>115.9</v>
      </c>
      <c r="AN2497" t="s">
        <v>229</v>
      </c>
      <c r="AO2497" t="s">
        <v>26733</v>
      </c>
      <c r="AP2497">
        <v>46.196351999999997</v>
      </c>
      <c r="AQ2497">
        <v>8.4233410000000006</v>
      </c>
    </row>
    <row r="2498" spans="1:43" x14ac:dyDescent="0.2">
      <c r="A2498">
        <v>2497</v>
      </c>
      <c r="B2498" t="s">
        <v>43</v>
      </c>
      <c r="C2498" t="s">
        <v>44</v>
      </c>
      <c r="D2498" t="s">
        <v>158</v>
      </c>
      <c r="E2498" t="s">
        <v>342</v>
      </c>
      <c r="F2498" t="s">
        <v>2451</v>
      </c>
      <c r="G2498">
        <v>8866</v>
      </c>
      <c r="H2498" t="s">
        <v>48</v>
      </c>
      <c r="I2498" t="s">
        <v>49</v>
      </c>
      <c r="J2498" t="s">
        <v>26734</v>
      </c>
      <c r="K2498" s="4">
        <v>27424</v>
      </c>
      <c r="L2498" s="7">
        <f t="shared" ca="1" si="38"/>
        <v>48</v>
      </c>
      <c r="M2498" t="s">
        <v>51</v>
      </c>
      <c r="N2498" s="3">
        <v>5210034626085884</v>
      </c>
      <c r="O2498">
        <v>603</v>
      </c>
      <c r="P2498" t="s">
        <v>162</v>
      </c>
      <c r="R2498" t="s">
        <v>53</v>
      </c>
      <c r="S2498" t="s">
        <v>26735</v>
      </c>
      <c r="T2498" t="s">
        <v>4722</v>
      </c>
      <c r="U2498">
        <v>69.8</v>
      </c>
      <c r="V2498">
        <v>183</v>
      </c>
      <c r="W2498" t="s">
        <v>56</v>
      </c>
      <c r="X2498" t="s">
        <v>26736</v>
      </c>
      <c r="Y2498" t="s">
        <v>26737</v>
      </c>
      <c r="Z2498" t="s">
        <v>26738</v>
      </c>
      <c r="AA2498" t="s">
        <v>26739</v>
      </c>
      <c r="AB2498" t="s">
        <v>26740</v>
      </c>
      <c r="AC2498" t="s">
        <v>1189</v>
      </c>
      <c r="AD2498">
        <v>41</v>
      </c>
      <c r="AE2498" t="s">
        <v>726</v>
      </c>
      <c r="AF2498" t="s">
        <v>402</v>
      </c>
      <c r="AG2498" t="s">
        <v>26741</v>
      </c>
      <c r="AH2498">
        <v>332084476</v>
      </c>
      <c r="AI2498">
        <v>68367212</v>
      </c>
      <c r="AJ2498" t="s">
        <v>26742</v>
      </c>
      <c r="AK2498" t="s">
        <v>26743</v>
      </c>
      <c r="AL2498" t="s">
        <v>114</v>
      </c>
      <c r="AM2498">
        <v>153.6</v>
      </c>
      <c r="AN2498" t="s">
        <v>90</v>
      </c>
      <c r="AO2498" t="s">
        <v>26744</v>
      </c>
      <c r="AP2498">
        <v>47.189723999999998</v>
      </c>
      <c r="AQ2498">
        <v>9.0303970000000007</v>
      </c>
    </row>
    <row r="2499" spans="1:43" x14ac:dyDescent="0.2">
      <c r="A2499">
        <v>2498</v>
      </c>
      <c r="B2499" t="s">
        <v>92</v>
      </c>
      <c r="C2499" t="s">
        <v>117</v>
      </c>
      <c r="D2499" t="s">
        <v>118</v>
      </c>
      <c r="E2499" t="s">
        <v>119</v>
      </c>
      <c r="F2499" t="s">
        <v>2194</v>
      </c>
      <c r="G2499">
        <v>5467</v>
      </c>
      <c r="H2499" t="s">
        <v>48</v>
      </c>
      <c r="I2499" t="s">
        <v>49</v>
      </c>
      <c r="J2499" t="s">
        <v>26745</v>
      </c>
      <c r="K2499" s="4">
        <v>25456</v>
      </c>
      <c r="L2499" s="7">
        <f t="shared" ref="L2499:L2562" ca="1" si="39">DATEDIF(K2499,TODAY(),"y")</f>
        <v>53</v>
      </c>
      <c r="M2499" t="s">
        <v>98</v>
      </c>
      <c r="N2499" s="3">
        <v>4556326472501013</v>
      </c>
      <c r="O2499">
        <v>605</v>
      </c>
      <c r="P2499" t="s">
        <v>639</v>
      </c>
      <c r="R2499" t="s">
        <v>100</v>
      </c>
      <c r="S2499" t="s">
        <v>8566</v>
      </c>
      <c r="T2499" t="s">
        <v>5032</v>
      </c>
      <c r="U2499">
        <v>85.3</v>
      </c>
      <c r="V2499">
        <v>167</v>
      </c>
      <c r="W2499" t="s">
        <v>56</v>
      </c>
      <c r="X2499" t="s">
        <v>26746</v>
      </c>
      <c r="Y2499" t="s">
        <v>19274</v>
      </c>
      <c r="Z2499" t="s">
        <v>26747</v>
      </c>
      <c r="AA2499" t="s">
        <v>26748</v>
      </c>
      <c r="AB2499" t="s">
        <v>26749</v>
      </c>
      <c r="AC2499" t="s">
        <v>243</v>
      </c>
      <c r="AD2499">
        <v>41</v>
      </c>
      <c r="AE2499" t="s">
        <v>419</v>
      </c>
      <c r="AF2499" t="s">
        <v>110</v>
      </c>
      <c r="AG2499" t="s">
        <v>26750</v>
      </c>
      <c r="AH2499">
        <v>6795895924</v>
      </c>
      <c r="AI2499">
        <v>81975146</v>
      </c>
      <c r="AJ2499" t="s">
        <v>15130</v>
      </c>
      <c r="AK2499" t="s">
        <v>7594</v>
      </c>
      <c r="AL2499" t="s">
        <v>89</v>
      </c>
      <c r="AM2499">
        <v>187.7</v>
      </c>
      <c r="AN2499" t="s">
        <v>175</v>
      </c>
      <c r="AO2499" t="s">
        <v>26751</v>
      </c>
      <c r="AP2499">
        <v>47.49823</v>
      </c>
      <c r="AQ2499">
        <v>8.5044079999999997</v>
      </c>
    </row>
    <row r="2500" spans="1:43" x14ac:dyDescent="0.2">
      <c r="A2500">
        <v>2499</v>
      </c>
      <c r="B2500" t="s">
        <v>92</v>
      </c>
      <c r="C2500" t="s">
        <v>93</v>
      </c>
      <c r="D2500" t="s">
        <v>1468</v>
      </c>
      <c r="E2500" t="s">
        <v>119</v>
      </c>
      <c r="F2500" t="s">
        <v>178</v>
      </c>
      <c r="G2500">
        <v>3474</v>
      </c>
      <c r="H2500" t="s">
        <v>48</v>
      </c>
      <c r="I2500" t="s">
        <v>49</v>
      </c>
      <c r="J2500" t="s">
        <v>26752</v>
      </c>
      <c r="K2500" s="4">
        <v>37707</v>
      </c>
      <c r="L2500" s="7">
        <f t="shared" ca="1" si="39"/>
        <v>19</v>
      </c>
      <c r="M2500" t="s">
        <v>51</v>
      </c>
      <c r="N2500" s="3">
        <v>5428333787664646</v>
      </c>
      <c r="O2500">
        <v>394</v>
      </c>
      <c r="P2500" t="s">
        <v>1345</v>
      </c>
      <c r="R2500" t="s">
        <v>53</v>
      </c>
      <c r="S2500" t="s">
        <v>26753</v>
      </c>
      <c r="T2500" t="s">
        <v>24839</v>
      </c>
      <c r="U2500">
        <v>92.5</v>
      </c>
      <c r="V2500">
        <v>160</v>
      </c>
      <c r="W2500" t="s">
        <v>56</v>
      </c>
      <c r="X2500" t="s">
        <v>11704</v>
      </c>
      <c r="Y2500" t="s">
        <v>26754</v>
      </c>
      <c r="Z2500" t="s">
        <v>26755</v>
      </c>
      <c r="AA2500" t="s">
        <v>26756</v>
      </c>
      <c r="AB2500" t="s">
        <v>26757</v>
      </c>
      <c r="AC2500" t="s">
        <v>298</v>
      </c>
      <c r="AD2500">
        <v>41</v>
      </c>
      <c r="AE2500" t="s">
        <v>3332</v>
      </c>
      <c r="AF2500" t="s">
        <v>225</v>
      </c>
      <c r="AG2500" t="s">
        <v>26758</v>
      </c>
      <c r="AH2500">
        <v>6471186932</v>
      </c>
      <c r="AI2500">
        <v>58497836</v>
      </c>
      <c r="AJ2500" t="s">
        <v>26759</v>
      </c>
      <c r="AK2500" t="s">
        <v>26760</v>
      </c>
      <c r="AL2500" t="s">
        <v>89</v>
      </c>
      <c r="AM2500">
        <v>203.5</v>
      </c>
      <c r="AN2500" t="s">
        <v>229</v>
      </c>
      <c r="AO2500" t="s">
        <v>26761</v>
      </c>
      <c r="AP2500">
        <v>47.127853000000002</v>
      </c>
      <c r="AQ2500">
        <v>7.729565</v>
      </c>
    </row>
    <row r="2501" spans="1:43" x14ac:dyDescent="0.2">
      <c r="A2501">
        <v>2500</v>
      </c>
      <c r="B2501" t="s">
        <v>43</v>
      </c>
      <c r="C2501" t="s">
        <v>44</v>
      </c>
      <c r="D2501" t="s">
        <v>231</v>
      </c>
      <c r="E2501" t="s">
        <v>287</v>
      </c>
      <c r="F2501" t="s">
        <v>3514</v>
      </c>
      <c r="G2501">
        <v>6535</v>
      </c>
      <c r="H2501" t="s">
        <v>48</v>
      </c>
      <c r="I2501" t="s">
        <v>49</v>
      </c>
      <c r="J2501" t="s">
        <v>26762</v>
      </c>
      <c r="K2501" s="4">
        <v>20240</v>
      </c>
      <c r="L2501" s="7">
        <f t="shared" ca="1" si="39"/>
        <v>67</v>
      </c>
      <c r="M2501" t="s">
        <v>51</v>
      </c>
      <c r="N2501" s="3">
        <v>5272713177591193</v>
      </c>
      <c r="O2501">
        <v>56</v>
      </c>
      <c r="P2501" t="s">
        <v>1084</v>
      </c>
      <c r="R2501" t="s">
        <v>53</v>
      </c>
      <c r="S2501" t="s">
        <v>9903</v>
      </c>
      <c r="T2501" t="s">
        <v>18209</v>
      </c>
      <c r="U2501">
        <v>73</v>
      </c>
      <c r="V2501">
        <v>171</v>
      </c>
      <c r="W2501" t="s">
        <v>56</v>
      </c>
      <c r="X2501" t="s">
        <v>26763</v>
      </c>
      <c r="Y2501" t="s">
        <v>14593</v>
      </c>
      <c r="Z2501" t="s">
        <v>26764</v>
      </c>
      <c r="AA2501" t="s">
        <v>26765</v>
      </c>
      <c r="AB2501" t="s">
        <v>26766</v>
      </c>
      <c r="AC2501" t="s">
        <v>298</v>
      </c>
      <c r="AD2501">
        <v>41</v>
      </c>
      <c r="AE2501" t="s">
        <v>2707</v>
      </c>
      <c r="AF2501" t="s">
        <v>225</v>
      </c>
      <c r="AG2501" t="s">
        <v>26767</v>
      </c>
      <c r="AH2501">
        <v>2367133288</v>
      </c>
      <c r="AI2501">
        <v>20927321</v>
      </c>
      <c r="AJ2501" t="s">
        <v>26768</v>
      </c>
      <c r="AK2501" t="s">
        <v>8238</v>
      </c>
      <c r="AL2501" t="s">
        <v>602</v>
      </c>
      <c r="AM2501">
        <v>160.6</v>
      </c>
      <c r="AN2501" t="s">
        <v>339</v>
      </c>
      <c r="AO2501" t="s">
        <v>26769</v>
      </c>
      <c r="AP2501">
        <v>46.227159</v>
      </c>
      <c r="AQ2501">
        <v>9.1861770000000007</v>
      </c>
    </row>
    <row r="2502" spans="1:43" x14ac:dyDescent="0.2">
      <c r="A2502">
        <v>2501</v>
      </c>
      <c r="B2502" t="s">
        <v>43</v>
      </c>
      <c r="C2502" t="s">
        <v>44</v>
      </c>
      <c r="D2502" t="s">
        <v>522</v>
      </c>
      <c r="E2502" t="s">
        <v>287</v>
      </c>
      <c r="F2502" t="s">
        <v>1353</v>
      </c>
      <c r="G2502">
        <v>9642</v>
      </c>
      <c r="H2502" t="s">
        <v>48</v>
      </c>
      <c r="I2502" t="s">
        <v>49</v>
      </c>
      <c r="J2502" t="s">
        <v>26770</v>
      </c>
      <c r="K2502" s="4">
        <v>33339</v>
      </c>
      <c r="L2502" s="7">
        <f t="shared" ca="1" si="39"/>
        <v>31</v>
      </c>
      <c r="M2502" t="s">
        <v>51</v>
      </c>
      <c r="N2502" s="3">
        <v>5137908516211785</v>
      </c>
      <c r="O2502">
        <v>328</v>
      </c>
      <c r="P2502" t="s">
        <v>360</v>
      </c>
      <c r="R2502" t="s">
        <v>76</v>
      </c>
      <c r="S2502" t="s">
        <v>3284</v>
      </c>
      <c r="T2502" t="s">
        <v>6955</v>
      </c>
      <c r="U2502">
        <v>108</v>
      </c>
      <c r="V2502">
        <v>170</v>
      </c>
      <c r="W2502" t="s">
        <v>56</v>
      </c>
      <c r="X2502" t="s">
        <v>26771</v>
      </c>
      <c r="Y2502" t="s">
        <v>12943</v>
      </c>
      <c r="Z2502" t="s">
        <v>26772</v>
      </c>
      <c r="AA2502" t="s">
        <v>26773</v>
      </c>
      <c r="AB2502" t="s">
        <v>26774</v>
      </c>
      <c r="AC2502" t="s">
        <v>5951</v>
      </c>
      <c r="AD2502">
        <v>41</v>
      </c>
      <c r="AE2502" t="s">
        <v>2852</v>
      </c>
      <c r="AF2502" t="s">
        <v>64</v>
      </c>
      <c r="AG2502" t="s">
        <v>26775</v>
      </c>
      <c r="AH2502">
        <v>6698968436</v>
      </c>
      <c r="AI2502">
        <v>18215069</v>
      </c>
      <c r="AJ2502" t="s">
        <v>16799</v>
      </c>
      <c r="AK2502" t="s">
        <v>26776</v>
      </c>
      <c r="AL2502" t="s">
        <v>136</v>
      </c>
      <c r="AM2502">
        <v>237.6</v>
      </c>
      <c r="AN2502" t="s">
        <v>339</v>
      </c>
      <c r="AO2502" t="s">
        <v>26777</v>
      </c>
      <c r="AP2502">
        <v>47.213200999999998</v>
      </c>
      <c r="AQ2502">
        <v>9.1301659999999991</v>
      </c>
    </row>
    <row r="2503" spans="1:43" x14ac:dyDescent="0.2">
      <c r="A2503">
        <v>2502</v>
      </c>
      <c r="B2503" t="s">
        <v>92</v>
      </c>
      <c r="C2503" t="s">
        <v>117</v>
      </c>
      <c r="D2503" t="s">
        <v>4212</v>
      </c>
      <c r="E2503" t="s">
        <v>140</v>
      </c>
      <c r="F2503" t="s">
        <v>3514</v>
      </c>
      <c r="G2503">
        <v>6926</v>
      </c>
      <c r="H2503" t="s">
        <v>48</v>
      </c>
      <c r="I2503" t="s">
        <v>49</v>
      </c>
      <c r="J2503" t="s">
        <v>26778</v>
      </c>
      <c r="K2503" s="4">
        <v>29914</v>
      </c>
      <c r="L2503" s="7">
        <f t="shared" ca="1" si="39"/>
        <v>41</v>
      </c>
      <c r="M2503" t="s">
        <v>51</v>
      </c>
      <c r="N2503" s="3">
        <v>5385311546827739</v>
      </c>
      <c r="O2503">
        <v>174</v>
      </c>
      <c r="P2503" t="s">
        <v>946</v>
      </c>
      <c r="R2503" t="s">
        <v>100</v>
      </c>
      <c r="S2503" t="s">
        <v>26779</v>
      </c>
      <c r="T2503" t="s">
        <v>2242</v>
      </c>
      <c r="U2503">
        <v>77.099999999999994</v>
      </c>
      <c r="V2503">
        <v>174</v>
      </c>
      <c r="W2503" t="s">
        <v>56</v>
      </c>
      <c r="X2503" t="s">
        <v>9689</v>
      </c>
      <c r="Y2503" t="s">
        <v>26780</v>
      </c>
      <c r="Z2503" t="s">
        <v>26781</v>
      </c>
      <c r="AA2503" t="s">
        <v>26782</v>
      </c>
      <c r="AB2503" t="s">
        <v>26783</v>
      </c>
      <c r="AC2503" t="s">
        <v>582</v>
      </c>
      <c r="AD2503">
        <v>41</v>
      </c>
      <c r="AE2503" t="s">
        <v>2768</v>
      </c>
      <c r="AF2503" t="s">
        <v>370</v>
      </c>
      <c r="AG2503" t="s">
        <v>26784</v>
      </c>
      <c r="AH2503">
        <v>2079276246</v>
      </c>
      <c r="AI2503">
        <v>14980881</v>
      </c>
      <c r="AJ2503" t="s">
        <v>26785</v>
      </c>
      <c r="AK2503" t="s">
        <v>26006</v>
      </c>
      <c r="AL2503" t="s">
        <v>68</v>
      </c>
      <c r="AM2503">
        <v>169.6</v>
      </c>
      <c r="AN2503" t="s">
        <v>115</v>
      </c>
      <c r="AO2503" t="s">
        <v>26786</v>
      </c>
      <c r="AP2503">
        <v>45.889575999999998</v>
      </c>
      <c r="AQ2503">
        <v>8.9096080000000004</v>
      </c>
    </row>
    <row r="2504" spans="1:43" x14ac:dyDescent="0.2">
      <c r="A2504">
        <v>2503</v>
      </c>
      <c r="B2504" t="s">
        <v>43</v>
      </c>
      <c r="C2504" t="s">
        <v>44</v>
      </c>
      <c r="D2504" t="s">
        <v>71</v>
      </c>
      <c r="E2504" t="s">
        <v>232</v>
      </c>
      <c r="F2504" t="s">
        <v>3014</v>
      </c>
      <c r="G2504">
        <v>9050</v>
      </c>
      <c r="H2504" t="s">
        <v>48</v>
      </c>
      <c r="I2504" t="s">
        <v>49</v>
      </c>
      <c r="J2504" t="s">
        <v>26787</v>
      </c>
      <c r="K2504" s="4">
        <v>19330</v>
      </c>
      <c r="L2504" s="7">
        <f t="shared" ca="1" si="39"/>
        <v>70</v>
      </c>
      <c r="M2504" t="s">
        <v>51</v>
      </c>
      <c r="N2504" s="3">
        <v>5359510056373651</v>
      </c>
      <c r="O2504">
        <v>203</v>
      </c>
      <c r="P2504" t="s">
        <v>1428</v>
      </c>
      <c r="R2504" t="s">
        <v>53</v>
      </c>
      <c r="S2504" t="s">
        <v>26788</v>
      </c>
      <c r="T2504" t="s">
        <v>16975</v>
      </c>
      <c r="U2504">
        <v>89.4</v>
      </c>
      <c r="V2504">
        <v>185</v>
      </c>
      <c r="W2504" t="s">
        <v>56</v>
      </c>
      <c r="X2504" t="s">
        <v>26789</v>
      </c>
      <c r="Y2504" t="s">
        <v>26790</v>
      </c>
      <c r="Z2504" t="s">
        <v>26791</v>
      </c>
      <c r="AA2504" t="s">
        <v>26792</v>
      </c>
      <c r="AB2504" t="s">
        <v>26793</v>
      </c>
      <c r="AC2504" t="s">
        <v>130</v>
      </c>
      <c r="AD2504">
        <v>41</v>
      </c>
      <c r="AE2504" t="s">
        <v>325</v>
      </c>
      <c r="AF2504" t="s">
        <v>64</v>
      </c>
      <c r="AG2504" t="s">
        <v>26794</v>
      </c>
      <c r="AH2504">
        <v>5885397148</v>
      </c>
      <c r="AI2504">
        <v>74963857</v>
      </c>
      <c r="AJ2504" t="s">
        <v>26795</v>
      </c>
      <c r="AK2504" t="s">
        <v>26796</v>
      </c>
      <c r="AL2504" t="s">
        <v>136</v>
      </c>
      <c r="AM2504">
        <v>196.7</v>
      </c>
      <c r="AN2504" t="s">
        <v>374</v>
      </c>
      <c r="AO2504" t="s">
        <v>26797</v>
      </c>
      <c r="AP2504">
        <v>47.426192</v>
      </c>
      <c r="AQ2504">
        <v>9.4869459999999997</v>
      </c>
    </row>
    <row r="2505" spans="1:43" x14ac:dyDescent="0.2">
      <c r="A2505">
        <v>2504</v>
      </c>
      <c r="B2505" t="s">
        <v>92</v>
      </c>
      <c r="C2505" t="s">
        <v>93</v>
      </c>
      <c r="D2505" t="s">
        <v>4165</v>
      </c>
      <c r="E2505" t="s">
        <v>621</v>
      </c>
      <c r="F2505" t="s">
        <v>924</v>
      </c>
      <c r="G2505">
        <v>8607</v>
      </c>
      <c r="H2505" t="s">
        <v>48</v>
      </c>
      <c r="I2505" t="s">
        <v>49</v>
      </c>
      <c r="J2505" t="s">
        <v>26798</v>
      </c>
      <c r="K2505" s="4">
        <v>22517</v>
      </c>
      <c r="L2505" s="7">
        <f t="shared" ca="1" si="39"/>
        <v>61</v>
      </c>
      <c r="M2505" t="s">
        <v>98</v>
      </c>
      <c r="N2505" s="3">
        <v>4716729991400681</v>
      </c>
      <c r="O2505">
        <v>967</v>
      </c>
      <c r="P2505" t="s">
        <v>143</v>
      </c>
      <c r="R2505" t="s">
        <v>100</v>
      </c>
      <c r="S2505" t="s">
        <v>1702</v>
      </c>
      <c r="T2505" t="s">
        <v>7942</v>
      </c>
      <c r="U2505">
        <v>50.3</v>
      </c>
      <c r="V2505">
        <v>167</v>
      </c>
      <c r="W2505" t="s">
        <v>56</v>
      </c>
      <c r="X2505" t="s">
        <v>26799</v>
      </c>
      <c r="Y2505" t="s">
        <v>26800</v>
      </c>
      <c r="Z2505" t="s">
        <v>26801</v>
      </c>
      <c r="AA2505" t="s">
        <v>26802</v>
      </c>
      <c r="AB2505" t="s">
        <v>26803</v>
      </c>
      <c r="AC2505" t="s">
        <v>1307</v>
      </c>
      <c r="AD2505">
        <v>41</v>
      </c>
      <c r="AE2505" t="s">
        <v>3332</v>
      </c>
      <c r="AF2505" t="s">
        <v>132</v>
      </c>
      <c r="AG2505" t="s">
        <v>26804</v>
      </c>
      <c r="AH2505">
        <v>5385577615</v>
      </c>
      <c r="AI2505">
        <v>26318153</v>
      </c>
      <c r="AJ2505" t="s">
        <v>5679</v>
      </c>
      <c r="AK2505" t="s">
        <v>26805</v>
      </c>
      <c r="AL2505" t="s">
        <v>136</v>
      </c>
      <c r="AM2505">
        <v>110.7</v>
      </c>
      <c r="AN2505" t="s">
        <v>175</v>
      </c>
      <c r="AO2505" t="s">
        <v>26806</v>
      </c>
      <c r="AP2505">
        <v>47.371191000000003</v>
      </c>
      <c r="AQ2505">
        <v>8.7098809999999993</v>
      </c>
    </row>
    <row r="2506" spans="1:43" x14ac:dyDescent="0.2">
      <c r="A2506">
        <v>2505</v>
      </c>
      <c r="B2506" t="s">
        <v>92</v>
      </c>
      <c r="C2506" t="s">
        <v>93</v>
      </c>
      <c r="D2506" t="s">
        <v>1770</v>
      </c>
      <c r="E2506" t="s">
        <v>46</v>
      </c>
      <c r="F2506" t="s">
        <v>6129</v>
      </c>
      <c r="G2506">
        <v>6018</v>
      </c>
      <c r="H2506" t="s">
        <v>48</v>
      </c>
      <c r="I2506" t="s">
        <v>49</v>
      </c>
      <c r="J2506" t="s">
        <v>26807</v>
      </c>
      <c r="K2506" s="4">
        <v>21212</v>
      </c>
      <c r="L2506" s="7">
        <f t="shared" ca="1" si="39"/>
        <v>65</v>
      </c>
      <c r="M2506" t="s">
        <v>51</v>
      </c>
      <c r="N2506" s="3">
        <v>5501635145497943</v>
      </c>
      <c r="O2506">
        <v>570</v>
      </c>
      <c r="P2506" t="s">
        <v>540</v>
      </c>
      <c r="R2506" t="s">
        <v>181</v>
      </c>
      <c r="S2506" t="s">
        <v>16057</v>
      </c>
      <c r="T2506" t="s">
        <v>1938</v>
      </c>
      <c r="U2506">
        <v>61.8</v>
      </c>
      <c r="V2506">
        <v>172</v>
      </c>
      <c r="W2506" t="s">
        <v>56</v>
      </c>
      <c r="X2506" t="s">
        <v>26808</v>
      </c>
      <c r="Y2506" t="s">
        <v>9344</v>
      </c>
      <c r="Z2506" t="s">
        <v>26809</v>
      </c>
      <c r="AA2506" t="s">
        <v>26810</v>
      </c>
      <c r="AB2506" t="s">
        <v>26811</v>
      </c>
      <c r="AC2506" t="s">
        <v>335</v>
      </c>
      <c r="AD2506">
        <v>41</v>
      </c>
      <c r="AE2506" t="s">
        <v>2166</v>
      </c>
      <c r="AF2506" t="s">
        <v>132</v>
      </c>
      <c r="AG2506" t="s">
        <v>26812</v>
      </c>
      <c r="AH2506">
        <v>8710638079</v>
      </c>
      <c r="AI2506">
        <v>44471851</v>
      </c>
      <c r="AJ2506" t="s">
        <v>26813</v>
      </c>
      <c r="AK2506" t="s">
        <v>26814</v>
      </c>
      <c r="AL2506" t="s">
        <v>68</v>
      </c>
      <c r="AM2506">
        <v>136</v>
      </c>
      <c r="AN2506" t="s">
        <v>192</v>
      </c>
      <c r="AO2506" t="s">
        <v>26815</v>
      </c>
      <c r="AP2506">
        <v>47.151563000000003</v>
      </c>
      <c r="AQ2506">
        <v>8.0246399999999998</v>
      </c>
    </row>
    <row r="2507" spans="1:43" x14ac:dyDescent="0.2">
      <c r="A2507">
        <v>2506</v>
      </c>
      <c r="B2507" t="s">
        <v>92</v>
      </c>
      <c r="C2507" t="s">
        <v>93</v>
      </c>
      <c r="D2507" t="s">
        <v>1035</v>
      </c>
      <c r="E2507" t="s">
        <v>342</v>
      </c>
      <c r="F2507" t="s">
        <v>4273</v>
      </c>
      <c r="G2507">
        <v>3401</v>
      </c>
      <c r="H2507" t="s">
        <v>48</v>
      </c>
      <c r="I2507" t="s">
        <v>49</v>
      </c>
      <c r="J2507" t="s">
        <v>26816</v>
      </c>
      <c r="K2507" s="4">
        <v>32877</v>
      </c>
      <c r="L2507" s="7">
        <f t="shared" ca="1" si="39"/>
        <v>33</v>
      </c>
      <c r="M2507" t="s">
        <v>51</v>
      </c>
      <c r="N2507" s="3">
        <v>5464894955074889</v>
      </c>
      <c r="O2507">
        <v>687</v>
      </c>
      <c r="P2507" t="s">
        <v>540</v>
      </c>
      <c r="R2507" t="s">
        <v>53</v>
      </c>
      <c r="S2507" t="s">
        <v>10714</v>
      </c>
      <c r="T2507" t="s">
        <v>5911</v>
      </c>
      <c r="U2507">
        <v>86.9</v>
      </c>
      <c r="V2507">
        <v>161</v>
      </c>
      <c r="W2507" t="s">
        <v>56</v>
      </c>
      <c r="X2507" t="s">
        <v>26817</v>
      </c>
      <c r="Y2507" t="s">
        <v>6483</v>
      </c>
      <c r="Z2507" t="s">
        <v>26818</v>
      </c>
      <c r="AA2507" t="s">
        <v>26819</v>
      </c>
      <c r="AB2507" t="s">
        <v>26820</v>
      </c>
      <c r="AC2507" t="s">
        <v>2488</v>
      </c>
      <c r="AD2507">
        <v>41</v>
      </c>
      <c r="AE2507" t="s">
        <v>4298</v>
      </c>
      <c r="AF2507" t="s">
        <v>402</v>
      </c>
      <c r="AG2507" t="s">
        <v>26821</v>
      </c>
      <c r="AH2507">
        <v>4524586812</v>
      </c>
      <c r="AI2507">
        <v>19246309</v>
      </c>
      <c r="AJ2507" t="s">
        <v>26822</v>
      </c>
      <c r="AK2507" t="s">
        <v>7970</v>
      </c>
      <c r="AL2507" t="s">
        <v>89</v>
      </c>
      <c r="AM2507">
        <v>191.2</v>
      </c>
      <c r="AN2507" t="s">
        <v>229</v>
      </c>
      <c r="AO2507" t="s">
        <v>26823</v>
      </c>
      <c r="AP2507">
        <v>47.114369000000003</v>
      </c>
      <c r="AQ2507">
        <v>7.6893079999999996</v>
      </c>
    </row>
    <row r="2508" spans="1:43" x14ac:dyDescent="0.2">
      <c r="A2508">
        <v>2507</v>
      </c>
      <c r="B2508" t="s">
        <v>92</v>
      </c>
      <c r="C2508" t="s">
        <v>117</v>
      </c>
      <c r="D2508" t="s">
        <v>571</v>
      </c>
      <c r="E2508" t="s">
        <v>287</v>
      </c>
      <c r="F2508" t="s">
        <v>4930</v>
      </c>
      <c r="G2508">
        <v>1532</v>
      </c>
      <c r="H2508" t="s">
        <v>48</v>
      </c>
      <c r="I2508" t="s">
        <v>49</v>
      </c>
      <c r="J2508" t="s">
        <v>26824</v>
      </c>
      <c r="K2508" s="4">
        <v>24145</v>
      </c>
      <c r="L2508" s="7">
        <f t="shared" ca="1" si="39"/>
        <v>57</v>
      </c>
      <c r="M2508" t="s">
        <v>98</v>
      </c>
      <c r="N2508" s="3">
        <v>4532746143362942</v>
      </c>
      <c r="O2508">
        <v>18</v>
      </c>
      <c r="P2508" t="s">
        <v>590</v>
      </c>
      <c r="R2508" t="s">
        <v>181</v>
      </c>
      <c r="S2508" t="s">
        <v>26825</v>
      </c>
      <c r="T2508" t="s">
        <v>26826</v>
      </c>
      <c r="U2508">
        <v>102.1</v>
      </c>
      <c r="V2508">
        <v>164</v>
      </c>
      <c r="W2508" t="s">
        <v>56</v>
      </c>
      <c r="X2508" t="s">
        <v>26827</v>
      </c>
      <c r="Y2508" t="s">
        <v>26828</v>
      </c>
      <c r="Z2508" t="s">
        <v>26829</v>
      </c>
      <c r="AA2508" t="s">
        <v>26830</v>
      </c>
      <c r="AB2508" t="s">
        <v>26831</v>
      </c>
      <c r="AC2508" t="s">
        <v>1014</v>
      </c>
      <c r="AD2508">
        <v>41</v>
      </c>
      <c r="AE2508" t="s">
        <v>870</v>
      </c>
      <c r="AF2508" t="s">
        <v>370</v>
      </c>
      <c r="AG2508" t="s">
        <v>26832</v>
      </c>
      <c r="AH2508">
        <v>4874779458</v>
      </c>
      <c r="AI2508">
        <v>93126223</v>
      </c>
      <c r="AJ2508" t="s">
        <v>26833</v>
      </c>
      <c r="AK2508" t="s">
        <v>26834</v>
      </c>
      <c r="AL2508" t="s">
        <v>89</v>
      </c>
      <c r="AM2508">
        <v>224.6</v>
      </c>
      <c r="AN2508" t="s">
        <v>618</v>
      </c>
      <c r="AO2508" t="s">
        <v>26835</v>
      </c>
      <c r="AP2508">
        <v>46.765672000000002</v>
      </c>
      <c r="AQ2508">
        <v>6.9992320000000001</v>
      </c>
    </row>
    <row r="2509" spans="1:43" x14ac:dyDescent="0.2">
      <c r="A2509">
        <v>2508</v>
      </c>
      <c r="B2509" t="s">
        <v>43</v>
      </c>
      <c r="C2509" t="s">
        <v>44</v>
      </c>
      <c r="D2509" t="s">
        <v>391</v>
      </c>
      <c r="E2509" t="s">
        <v>324</v>
      </c>
      <c r="F2509" t="s">
        <v>5279</v>
      </c>
      <c r="G2509">
        <v>1903</v>
      </c>
      <c r="H2509" t="s">
        <v>48</v>
      </c>
      <c r="I2509" t="s">
        <v>49</v>
      </c>
      <c r="J2509" t="s">
        <v>26836</v>
      </c>
      <c r="K2509" s="4">
        <v>23453</v>
      </c>
      <c r="L2509" s="7">
        <f t="shared" ca="1" si="39"/>
        <v>58</v>
      </c>
      <c r="M2509" t="s">
        <v>51</v>
      </c>
      <c r="N2509" s="3">
        <v>5400015299834237</v>
      </c>
      <c r="O2509">
        <v>427</v>
      </c>
      <c r="P2509" t="s">
        <v>1228</v>
      </c>
      <c r="R2509" t="s">
        <v>53</v>
      </c>
      <c r="S2509" t="s">
        <v>15653</v>
      </c>
      <c r="T2509" t="s">
        <v>4722</v>
      </c>
      <c r="U2509">
        <v>65.400000000000006</v>
      </c>
      <c r="V2509">
        <v>183</v>
      </c>
      <c r="W2509" t="s">
        <v>56</v>
      </c>
      <c r="X2509" t="s">
        <v>26837</v>
      </c>
      <c r="Y2509" t="s">
        <v>26838</v>
      </c>
      <c r="Z2509" t="s">
        <v>26839</v>
      </c>
      <c r="AA2509" t="s">
        <v>26840</v>
      </c>
      <c r="AB2509" t="s">
        <v>26841</v>
      </c>
      <c r="AC2509" t="s">
        <v>298</v>
      </c>
      <c r="AD2509">
        <v>41</v>
      </c>
      <c r="AE2509" t="s">
        <v>5671</v>
      </c>
      <c r="AF2509" t="s">
        <v>402</v>
      </c>
      <c r="AG2509" t="s">
        <v>26842</v>
      </c>
      <c r="AH2509">
        <v>6655557712</v>
      </c>
      <c r="AI2509">
        <v>86459682</v>
      </c>
      <c r="AJ2509" t="s">
        <v>26843</v>
      </c>
      <c r="AK2509" t="s">
        <v>8238</v>
      </c>
      <c r="AL2509" t="s">
        <v>136</v>
      </c>
      <c r="AM2509">
        <v>143.9</v>
      </c>
      <c r="AN2509" t="s">
        <v>90</v>
      </c>
      <c r="AO2509" t="s">
        <v>26844</v>
      </c>
      <c r="AP2509">
        <v>46.1248</v>
      </c>
      <c r="AQ2509">
        <v>7.0192589999999999</v>
      </c>
    </row>
    <row r="2510" spans="1:43" x14ac:dyDescent="0.2">
      <c r="A2510">
        <v>2509</v>
      </c>
      <c r="B2510" t="s">
        <v>92</v>
      </c>
      <c r="C2510" t="s">
        <v>117</v>
      </c>
      <c r="D2510" t="s">
        <v>587</v>
      </c>
      <c r="E2510" t="s">
        <v>232</v>
      </c>
      <c r="F2510" t="s">
        <v>1815</v>
      </c>
      <c r="G2510">
        <v>6245</v>
      </c>
      <c r="H2510" t="s">
        <v>48</v>
      </c>
      <c r="I2510" t="s">
        <v>49</v>
      </c>
      <c r="J2510" t="s">
        <v>26845</v>
      </c>
      <c r="K2510" s="4">
        <v>24771</v>
      </c>
      <c r="L2510" s="7">
        <f t="shared" ca="1" si="39"/>
        <v>55</v>
      </c>
      <c r="M2510" t="s">
        <v>98</v>
      </c>
      <c r="N2510" s="3">
        <v>4485407308947996</v>
      </c>
      <c r="O2510">
        <v>774</v>
      </c>
      <c r="P2510" t="s">
        <v>1167</v>
      </c>
      <c r="R2510" t="s">
        <v>361</v>
      </c>
      <c r="S2510" t="s">
        <v>26846</v>
      </c>
      <c r="T2510" t="s">
        <v>3941</v>
      </c>
      <c r="U2510">
        <v>51</v>
      </c>
      <c r="V2510">
        <v>169</v>
      </c>
      <c r="W2510" t="s">
        <v>56</v>
      </c>
      <c r="X2510" t="s">
        <v>26847</v>
      </c>
      <c r="Y2510" t="s">
        <v>26848</v>
      </c>
      <c r="Z2510" t="s">
        <v>26849</v>
      </c>
      <c r="AA2510" t="s">
        <v>26850</v>
      </c>
      <c r="AB2510" t="s">
        <v>26851</v>
      </c>
      <c r="AC2510" t="s">
        <v>3560</v>
      </c>
      <c r="AD2510">
        <v>41</v>
      </c>
      <c r="AE2510" t="s">
        <v>2028</v>
      </c>
      <c r="AF2510" t="s">
        <v>225</v>
      </c>
      <c r="AG2510" t="s">
        <v>26852</v>
      </c>
      <c r="AH2510">
        <v>353662213</v>
      </c>
      <c r="AI2510">
        <v>17900655</v>
      </c>
      <c r="AJ2510" t="s">
        <v>26853</v>
      </c>
      <c r="AK2510" t="s">
        <v>26854</v>
      </c>
      <c r="AL2510" t="s">
        <v>89</v>
      </c>
      <c r="AM2510">
        <v>112.2</v>
      </c>
      <c r="AN2510" t="s">
        <v>339</v>
      </c>
      <c r="AO2510" t="s">
        <v>26855</v>
      </c>
      <c r="AP2510">
        <v>47.213279</v>
      </c>
      <c r="AQ2510">
        <v>7.8814500000000001</v>
      </c>
    </row>
    <row r="2511" spans="1:43" x14ac:dyDescent="0.2">
      <c r="A2511">
        <v>2510</v>
      </c>
      <c r="B2511" t="s">
        <v>92</v>
      </c>
      <c r="C2511" t="s">
        <v>93</v>
      </c>
      <c r="D2511" t="s">
        <v>1633</v>
      </c>
      <c r="E2511" t="s">
        <v>324</v>
      </c>
      <c r="F2511" t="s">
        <v>3077</v>
      </c>
      <c r="G2511">
        <v>7127</v>
      </c>
      <c r="H2511" t="s">
        <v>48</v>
      </c>
      <c r="I2511" t="s">
        <v>49</v>
      </c>
      <c r="J2511" t="s">
        <v>26856</v>
      </c>
      <c r="K2511" s="4">
        <v>35125</v>
      </c>
      <c r="L2511" s="7">
        <f t="shared" ca="1" si="39"/>
        <v>27</v>
      </c>
      <c r="M2511" t="s">
        <v>98</v>
      </c>
      <c r="N2511" s="3">
        <v>4539577916784977</v>
      </c>
      <c r="O2511">
        <v>256</v>
      </c>
      <c r="P2511" t="s">
        <v>122</v>
      </c>
      <c r="R2511" t="s">
        <v>76</v>
      </c>
      <c r="S2511" t="s">
        <v>26857</v>
      </c>
      <c r="T2511" t="s">
        <v>5094</v>
      </c>
      <c r="U2511">
        <v>60.4</v>
      </c>
      <c r="V2511">
        <v>165</v>
      </c>
      <c r="W2511" t="s">
        <v>56</v>
      </c>
      <c r="X2511" t="s">
        <v>26858</v>
      </c>
      <c r="Y2511" t="s">
        <v>26859</v>
      </c>
      <c r="Z2511" t="s">
        <v>26860</v>
      </c>
      <c r="AA2511" t="s">
        <v>26861</v>
      </c>
      <c r="AB2511" t="s">
        <v>26862</v>
      </c>
      <c r="AC2511" t="s">
        <v>1723</v>
      </c>
      <c r="AD2511">
        <v>41</v>
      </c>
      <c r="AE2511" t="s">
        <v>3040</v>
      </c>
      <c r="AF2511" t="s">
        <v>85</v>
      </c>
      <c r="AG2511" t="s">
        <v>26863</v>
      </c>
      <c r="AH2511">
        <v>5486207442</v>
      </c>
      <c r="AI2511">
        <v>84409246</v>
      </c>
      <c r="AJ2511" t="s">
        <v>26864</v>
      </c>
      <c r="AK2511" t="s">
        <v>26865</v>
      </c>
      <c r="AL2511" t="s">
        <v>136</v>
      </c>
      <c r="AM2511">
        <v>132.9</v>
      </c>
      <c r="AN2511" t="s">
        <v>618</v>
      </c>
      <c r="AO2511" t="s">
        <v>26866</v>
      </c>
      <c r="AP2511">
        <v>46.812306</v>
      </c>
      <c r="AQ2511">
        <v>9.2199790000000004</v>
      </c>
    </row>
    <row r="2512" spans="1:43" x14ac:dyDescent="0.2">
      <c r="A2512">
        <v>2511</v>
      </c>
      <c r="B2512" t="s">
        <v>43</v>
      </c>
      <c r="C2512" t="s">
        <v>44</v>
      </c>
      <c r="D2512" t="s">
        <v>1255</v>
      </c>
      <c r="E2512" t="s">
        <v>778</v>
      </c>
      <c r="F2512" t="s">
        <v>663</v>
      </c>
      <c r="G2512">
        <v>9050</v>
      </c>
      <c r="H2512" t="s">
        <v>48</v>
      </c>
      <c r="I2512" t="s">
        <v>49</v>
      </c>
      <c r="J2512" t="s">
        <v>26867</v>
      </c>
      <c r="K2512" s="4">
        <v>22778</v>
      </c>
      <c r="L2512" s="7">
        <f t="shared" ca="1" si="39"/>
        <v>60</v>
      </c>
      <c r="M2512" t="s">
        <v>98</v>
      </c>
      <c r="N2512" s="3">
        <v>4716816062270133</v>
      </c>
      <c r="O2512">
        <v>991</v>
      </c>
      <c r="P2512" t="s">
        <v>857</v>
      </c>
      <c r="R2512" t="s">
        <v>53</v>
      </c>
      <c r="S2512" t="s">
        <v>26868</v>
      </c>
      <c r="T2512" t="s">
        <v>6333</v>
      </c>
      <c r="U2512">
        <v>87.2</v>
      </c>
      <c r="V2512">
        <v>183</v>
      </c>
      <c r="W2512" t="s">
        <v>56</v>
      </c>
      <c r="X2512" t="s">
        <v>26869</v>
      </c>
      <c r="Y2512" t="s">
        <v>26790</v>
      </c>
      <c r="Z2512" t="s">
        <v>26870</v>
      </c>
      <c r="AA2512" t="s">
        <v>26871</v>
      </c>
      <c r="AB2512" t="s">
        <v>26872</v>
      </c>
      <c r="AC2512" t="s">
        <v>262</v>
      </c>
      <c r="AD2512">
        <v>41</v>
      </c>
      <c r="AE2512" t="s">
        <v>233</v>
      </c>
      <c r="AF2512" t="s">
        <v>85</v>
      </c>
      <c r="AG2512" t="s">
        <v>26873</v>
      </c>
      <c r="AH2512">
        <v>7760178985</v>
      </c>
      <c r="AI2512">
        <v>80366699</v>
      </c>
      <c r="AJ2512" t="s">
        <v>26874</v>
      </c>
      <c r="AK2512" t="s">
        <v>26875</v>
      </c>
      <c r="AL2512" t="s">
        <v>136</v>
      </c>
      <c r="AM2512">
        <v>191.8</v>
      </c>
      <c r="AN2512" t="s">
        <v>90</v>
      </c>
      <c r="AO2512" t="s">
        <v>26876</v>
      </c>
      <c r="AP2512">
        <v>47.261521000000002</v>
      </c>
      <c r="AQ2512">
        <v>9.3351480000000002</v>
      </c>
    </row>
    <row r="2513" spans="1:43" x14ac:dyDescent="0.2">
      <c r="A2513">
        <v>2512</v>
      </c>
      <c r="B2513" t="s">
        <v>43</v>
      </c>
      <c r="C2513" t="s">
        <v>44</v>
      </c>
      <c r="D2513" t="s">
        <v>1327</v>
      </c>
      <c r="E2513" t="s">
        <v>287</v>
      </c>
      <c r="F2513" t="s">
        <v>794</v>
      </c>
      <c r="G2513">
        <v>3280</v>
      </c>
      <c r="H2513" t="s">
        <v>48</v>
      </c>
      <c r="I2513" t="s">
        <v>49</v>
      </c>
      <c r="J2513" t="s">
        <v>26877</v>
      </c>
      <c r="K2513" s="4">
        <v>26425</v>
      </c>
      <c r="L2513" s="7">
        <f t="shared" ca="1" si="39"/>
        <v>50</v>
      </c>
      <c r="M2513" t="s">
        <v>51</v>
      </c>
      <c r="N2513" s="3">
        <v>5419539450255808</v>
      </c>
      <c r="O2513">
        <v>573</v>
      </c>
      <c r="P2513" t="s">
        <v>162</v>
      </c>
      <c r="R2513" t="s">
        <v>53</v>
      </c>
      <c r="S2513" t="s">
        <v>5694</v>
      </c>
      <c r="T2513" t="s">
        <v>5236</v>
      </c>
      <c r="U2513">
        <v>87.7</v>
      </c>
      <c r="V2513">
        <v>166</v>
      </c>
      <c r="W2513" t="s">
        <v>56</v>
      </c>
      <c r="X2513" t="s">
        <v>26878</v>
      </c>
      <c r="Y2513" t="s">
        <v>10540</v>
      </c>
      <c r="Z2513" t="s">
        <v>26879</v>
      </c>
      <c r="AA2513" t="s">
        <v>26880</v>
      </c>
      <c r="AB2513" t="s">
        <v>26881</v>
      </c>
      <c r="AC2513" t="s">
        <v>262</v>
      </c>
      <c r="AD2513">
        <v>41</v>
      </c>
      <c r="AE2513" t="s">
        <v>870</v>
      </c>
      <c r="AF2513" t="s">
        <v>153</v>
      </c>
      <c r="AG2513" t="s">
        <v>26882</v>
      </c>
      <c r="AH2513">
        <v>7752836465</v>
      </c>
      <c r="AI2513">
        <v>54307001</v>
      </c>
      <c r="AJ2513" t="s">
        <v>26883</v>
      </c>
      <c r="AK2513" t="s">
        <v>26884</v>
      </c>
      <c r="AL2513" t="s">
        <v>136</v>
      </c>
      <c r="AM2513">
        <v>192.9</v>
      </c>
      <c r="AN2513" t="s">
        <v>618</v>
      </c>
      <c r="AO2513" t="s">
        <v>26885</v>
      </c>
      <c r="AP2513">
        <v>46.973675</v>
      </c>
      <c r="AQ2513">
        <v>7.0655530000000004</v>
      </c>
    </row>
    <row r="2514" spans="1:43" x14ac:dyDescent="0.2">
      <c r="A2514">
        <v>2513</v>
      </c>
      <c r="B2514" t="s">
        <v>43</v>
      </c>
      <c r="C2514" t="s">
        <v>44</v>
      </c>
      <c r="D2514" t="s">
        <v>4825</v>
      </c>
      <c r="E2514" t="s">
        <v>287</v>
      </c>
      <c r="F2514" t="s">
        <v>2588</v>
      </c>
      <c r="G2514">
        <v>8372</v>
      </c>
      <c r="H2514" t="s">
        <v>48</v>
      </c>
      <c r="I2514" t="s">
        <v>49</v>
      </c>
      <c r="J2514" t="s">
        <v>26886</v>
      </c>
      <c r="K2514" s="4">
        <v>23440</v>
      </c>
      <c r="L2514" s="7">
        <f t="shared" ca="1" si="39"/>
        <v>59</v>
      </c>
      <c r="M2514" t="s">
        <v>98</v>
      </c>
      <c r="N2514" s="3">
        <v>4716103484787618</v>
      </c>
      <c r="O2514">
        <v>48</v>
      </c>
      <c r="P2514" t="s">
        <v>75</v>
      </c>
      <c r="R2514" t="s">
        <v>53</v>
      </c>
      <c r="S2514" t="s">
        <v>4024</v>
      </c>
      <c r="T2514" t="s">
        <v>3202</v>
      </c>
      <c r="U2514">
        <v>109.4</v>
      </c>
      <c r="V2514">
        <v>180</v>
      </c>
      <c r="W2514" t="s">
        <v>56</v>
      </c>
      <c r="X2514" t="s">
        <v>26887</v>
      </c>
      <c r="Y2514" t="s">
        <v>5651</v>
      </c>
      <c r="Z2514" t="s">
        <v>26888</v>
      </c>
      <c r="AA2514" t="s">
        <v>26889</v>
      </c>
      <c r="AB2514" t="s">
        <v>26890</v>
      </c>
      <c r="AC2514" t="s">
        <v>2972</v>
      </c>
      <c r="AD2514">
        <v>41</v>
      </c>
      <c r="AE2514" t="s">
        <v>2425</v>
      </c>
      <c r="AF2514" t="s">
        <v>110</v>
      </c>
      <c r="AG2514" t="s">
        <v>26891</v>
      </c>
      <c r="AH2514">
        <v>4961854214</v>
      </c>
      <c r="AI2514">
        <v>15146954</v>
      </c>
      <c r="AJ2514" t="s">
        <v>26892</v>
      </c>
      <c r="AK2514" t="s">
        <v>26893</v>
      </c>
      <c r="AL2514" t="s">
        <v>68</v>
      </c>
      <c r="AM2514">
        <v>240.7</v>
      </c>
      <c r="AN2514" t="s">
        <v>715</v>
      </c>
      <c r="AO2514" t="s">
        <v>26894</v>
      </c>
      <c r="AP2514">
        <v>47.422179999999997</v>
      </c>
      <c r="AQ2514">
        <v>8.9515360000000008</v>
      </c>
    </row>
    <row r="2515" spans="1:43" x14ac:dyDescent="0.2">
      <c r="A2515">
        <v>2514</v>
      </c>
      <c r="B2515" t="s">
        <v>92</v>
      </c>
      <c r="C2515" t="s">
        <v>117</v>
      </c>
      <c r="D2515" t="s">
        <v>8206</v>
      </c>
      <c r="E2515" t="s">
        <v>119</v>
      </c>
      <c r="F2515" t="s">
        <v>2768</v>
      </c>
      <c r="G2515">
        <v>5079</v>
      </c>
      <c r="H2515" t="s">
        <v>48</v>
      </c>
      <c r="I2515" t="s">
        <v>49</v>
      </c>
      <c r="J2515" t="s">
        <v>26895</v>
      </c>
      <c r="K2515" s="4">
        <v>32120</v>
      </c>
      <c r="L2515" s="7">
        <f t="shared" ca="1" si="39"/>
        <v>35</v>
      </c>
      <c r="M2515" t="s">
        <v>51</v>
      </c>
      <c r="N2515" s="3">
        <v>5305442029483703</v>
      </c>
      <c r="O2515">
        <v>570</v>
      </c>
      <c r="P2515" t="s">
        <v>1345</v>
      </c>
      <c r="R2515" t="s">
        <v>273</v>
      </c>
      <c r="S2515" t="s">
        <v>26896</v>
      </c>
      <c r="T2515" t="s">
        <v>7361</v>
      </c>
      <c r="U2515">
        <v>58.8</v>
      </c>
      <c r="V2515">
        <v>164</v>
      </c>
      <c r="W2515" t="s">
        <v>56</v>
      </c>
      <c r="X2515" t="s">
        <v>26897</v>
      </c>
      <c r="Y2515" t="s">
        <v>4526</v>
      </c>
      <c r="Z2515" t="s">
        <v>26898</v>
      </c>
      <c r="AA2515" t="s">
        <v>26899</v>
      </c>
      <c r="AB2515" t="s">
        <v>26900</v>
      </c>
      <c r="AC2515" t="s">
        <v>582</v>
      </c>
      <c r="AD2515">
        <v>41</v>
      </c>
      <c r="AE2515" t="s">
        <v>1015</v>
      </c>
      <c r="AF2515" t="s">
        <v>85</v>
      </c>
      <c r="AG2515" t="s">
        <v>26901</v>
      </c>
      <c r="AH2515">
        <v>3606699262</v>
      </c>
      <c r="AI2515">
        <v>29096129</v>
      </c>
      <c r="AJ2515" t="s">
        <v>26902</v>
      </c>
      <c r="AK2515" t="s">
        <v>26903</v>
      </c>
      <c r="AL2515" t="s">
        <v>68</v>
      </c>
      <c r="AM2515">
        <v>129.4</v>
      </c>
      <c r="AN2515" t="s">
        <v>618</v>
      </c>
      <c r="AO2515" t="s">
        <v>26904</v>
      </c>
      <c r="AP2515">
        <v>47.431311000000001</v>
      </c>
      <c r="AQ2515">
        <v>8.0608640000000005</v>
      </c>
    </row>
    <row r="2516" spans="1:43" x14ac:dyDescent="0.2">
      <c r="A2516">
        <v>2515</v>
      </c>
      <c r="B2516" t="s">
        <v>92</v>
      </c>
      <c r="C2516" t="s">
        <v>93</v>
      </c>
      <c r="D2516" t="s">
        <v>3963</v>
      </c>
      <c r="E2516" t="s">
        <v>621</v>
      </c>
      <c r="F2516" t="s">
        <v>3282</v>
      </c>
      <c r="G2516">
        <v>1934</v>
      </c>
      <c r="H2516" t="s">
        <v>48</v>
      </c>
      <c r="I2516" t="s">
        <v>49</v>
      </c>
      <c r="J2516" t="s">
        <v>26905</v>
      </c>
      <c r="K2516" s="4">
        <v>21554</v>
      </c>
      <c r="L2516" s="7">
        <f t="shared" ca="1" si="39"/>
        <v>64</v>
      </c>
      <c r="M2516" t="s">
        <v>98</v>
      </c>
      <c r="N2516" s="3">
        <v>4539112940957223</v>
      </c>
      <c r="O2516">
        <v>176</v>
      </c>
      <c r="P2516" t="s">
        <v>1786</v>
      </c>
      <c r="R2516" t="s">
        <v>53</v>
      </c>
      <c r="S2516" t="s">
        <v>26906</v>
      </c>
      <c r="T2516" t="s">
        <v>4970</v>
      </c>
      <c r="U2516">
        <v>56.8</v>
      </c>
      <c r="V2516">
        <v>164</v>
      </c>
      <c r="W2516" t="s">
        <v>56</v>
      </c>
      <c r="X2516" t="s">
        <v>25689</v>
      </c>
      <c r="Y2516" t="s">
        <v>5329</v>
      </c>
      <c r="Z2516" t="s">
        <v>26907</v>
      </c>
      <c r="AA2516" t="s">
        <v>26908</v>
      </c>
      <c r="AB2516" t="s">
        <v>26909</v>
      </c>
      <c r="AC2516" t="s">
        <v>2126</v>
      </c>
      <c r="AD2516">
        <v>41</v>
      </c>
      <c r="AE2516" t="s">
        <v>2329</v>
      </c>
      <c r="AF2516" t="s">
        <v>550</v>
      </c>
      <c r="AG2516" t="s">
        <v>26910</v>
      </c>
      <c r="AH2516">
        <v>7681391373</v>
      </c>
      <c r="AI2516">
        <v>93104780</v>
      </c>
      <c r="AJ2516" t="s">
        <v>26911</v>
      </c>
      <c r="AK2516" t="s">
        <v>5185</v>
      </c>
      <c r="AL2516" t="s">
        <v>89</v>
      </c>
      <c r="AM2516">
        <v>125</v>
      </c>
      <c r="AN2516" t="s">
        <v>618</v>
      </c>
      <c r="AO2516" t="s">
        <v>26912</v>
      </c>
      <c r="AP2516">
        <v>46.126866</v>
      </c>
      <c r="AQ2516">
        <v>7.252319</v>
      </c>
    </row>
    <row r="2517" spans="1:43" x14ac:dyDescent="0.2">
      <c r="A2517">
        <v>2516</v>
      </c>
      <c r="B2517" t="s">
        <v>43</v>
      </c>
      <c r="C2517" t="s">
        <v>44</v>
      </c>
      <c r="D2517" t="s">
        <v>653</v>
      </c>
      <c r="E2517" t="s">
        <v>119</v>
      </c>
      <c r="F2517" t="s">
        <v>178</v>
      </c>
      <c r="G2517">
        <v>4421</v>
      </c>
      <c r="H2517" t="s">
        <v>48</v>
      </c>
      <c r="I2517" t="s">
        <v>49</v>
      </c>
      <c r="J2517" t="s">
        <v>26913</v>
      </c>
      <c r="K2517" s="4">
        <v>26692</v>
      </c>
      <c r="L2517" s="7">
        <f t="shared" ca="1" si="39"/>
        <v>50</v>
      </c>
      <c r="M2517" t="s">
        <v>51</v>
      </c>
      <c r="N2517" s="3">
        <v>5580650750219759</v>
      </c>
      <c r="O2517">
        <v>186</v>
      </c>
      <c r="P2517" t="s">
        <v>1006</v>
      </c>
      <c r="R2517" t="s">
        <v>53</v>
      </c>
      <c r="S2517" t="s">
        <v>22366</v>
      </c>
      <c r="T2517" t="s">
        <v>16246</v>
      </c>
      <c r="U2517">
        <v>102.4</v>
      </c>
      <c r="V2517">
        <v>171</v>
      </c>
      <c r="W2517" t="s">
        <v>56</v>
      </c>
      <c r="X2517" t="s">
        <v>26914</v>
      </c>
      <c r="Y2517" t="s">
        <v>26915</v>
      </c>
      <c r="Z2517" t="s">
        <v>26916</v>
      </c>
      <c r="AA2517" t="s">
        <v>26917</v>
      </c>
      <c r="AB2517" t="s">
        <v>26918</v>
      </c>
      <c r="AC2517" t="s">
        <v>418</v>
      </c>
      <c r="AD2517">
        <v>41</v>
      </c>
      <c r="AE2517" t="s">
        <v>1250</v>
      </c>
      <c r="AF2517" t="s">
        <v>153</v>
      </c>
      <c r="AG2517" t="s">
        <v>26919</v>
      </c>
      <c r="AH2517">
        <v>3699970427</v>
      </c>
      <c r="AI2517">
        <v>92803983</v>
      </c>
      <c r="AJ2517" t="s">
        <v>26920</v>
      </c>
      <c r="AK2517" t="s">
        <v>19107</v>
      </c>
      <c r="AL2517" t="s">
        <v>89</v>
      </c>
      <c r="AM2517">
        <v>225.3</v>
      </c>
      <c r="AN2517" t="s">
        <v>339</v>
      </c>
      <c r="AO2517" t="s">
        <v>26921</v>
      </c>
      <c r="AP2517">
        <v>47.491607999999999</v>
      </c>
      <c r="AQ2517">
        <v>7.7112259999999999</v>
      </c>
    </row>
    <row r="2518" spans="1:43" x14ac:dyDescent="0.2">
      <c r="A2518">
        <v>2517</v>
      </c>
      <c r="B2518" t="s">
        <v>43</v>
      </c>
      <c r="C2518" t="s">
        <v>44</v>
      </c>
      <c r="D2518" t="s">
        <v>4545</v>
      </c>
      <c r="E2518" t="s">
        <v>684</v>
      </c>
      <c r="F2518" t="s">
        <v>5067</v>
      </c>
      <c r="G2518">
        <v>3754</v>
      </c>
      <c r="H2518" t="s">
        <v>48</v>
      </c>
      <c r="I2518" t="s">
        <v>49</v>
      </c>
      <c r="J2518" t="s">
        <v>26922</v>
      </c>
      <c r="K2518" s="4">
        <v>24065</v>
      </c>
      <c r="L2518" s="7">
        <f t="shared" ca="1" si="39"/>
        <v>57</v>
      </c>
      <c r="M2518" t="s">
        <v>51</v>
      </c>
      <c r="N2518" s="3">
        <v>5465605814617927</v>
      </c>
      <c r="O2518">
        <v>159</v>
      </c>
      <c r="P2518" t="s">
        <v>378</v>
      </c>
      <c r="R2518" t="s">
        <v>53</v>
      </c>
      <c r="S2518" t="s">
        <v>8831</v>
      </c>
      <c r="T2518" t="s">
        <v>14068</v>
      </c>
      <c r="U2518">
        <v>105.3</v>
      </c>
      <c r="V2518">
        <v>169</v>
      </c>
      <c r="W2518" t="s">
        <v>56</v>
      </c>
      <c r="X2518" t="s">
        <v>4169</v>
      </c>
      <c r="Y2518" t="s">
        <v>26923</v>
      </c>
      <c r="Z2518" t="s">
        <v>26924</v>
      </c>
      <c r="AA2518" t="s">
        <v>26925</v>
      </c>
      <c r="AB2518" t="s">
        <v>26926</v>
      </c>
      <c r="AC2518" t="s">
        <v>62</v>
      </c>
      <c r="AD2518">
        <v>41</v>
      </c>
      <c r="AE2518" t="s">
        <v>924</v>
      </c>
      <c r="AF2518" t="s">
        <v>171</v>
      </c>
      <c r="AG2518" t="s">
        <v>26927</v>
      </c>
      <c r="AH2518">
        <v>4693033988</v>
      </c>
      <c r="AI2518">
        <v>84634862</v>
      </c>
      <c r="AJ2518" t="s">
        <v>16124</v>
      </c>
      <c r="AK2518" t="s">
        <v>11836</v>
      </c>
      <c r="AL2518" t="s">
        <v>136</v>
      </c>
      <c r="AM2518">
        <v>231.7</v>
      </c>
      <c r="AN2518" t="s">
        <v>339</v>
      </c>
      <c r="AO2518" t="s">
        <v>26928</v>
      </c>
      <c r="AP2518">
        <v>46.564945999999999</v>
      </c>
      <c r="AQ2518">
        <v>7.5648999999999997</v>
      </c>
    </row>
    <row r="2519" spans="1:43" x14ac:dyDescent="0.2">
      <c r="A2519">
        <v>2518</v>
      </c>
      <c r="B2519" t="s">
        <v>92</v>
      </c>
      <c r="C2519" t="s">
        <v>117</v>
      </c>
      <c r="D2519" t="s">
        <v>6467</v>
      </c>
      <c r="E2519" t="s">
        <v>72</v>
      </c>
      <c r="F2519" t="s">
        <v>2768</v>
      </c>
      <c r="G2519">
        <v>3818</v>
      </c>
      <c r="H2519" t="s">
        <v>48</v>
      </c>
      <c r="I2519" t="s">
        <v>49</v>
      </c>
      <c r="J2519" t="s">
        <v>26929</v>
      </c>
      <c r="K2519" s="4">
        <v>22299</v>
      </c>
      <c r="L2519" s="7">
        <f t="shared" ca="1" si="39"/>
        <v>62</v>
      </c>
      <c r="M2519" t="s">
        <v>51</v>
      </c>
      <c r="N2519" s="3">
        <v>5244795919096966</v>
      </c>
      <c r="O2519">
        <v>649</v>
      </c>
      <c r="P2519" t="s">
        <v>1198</v>
      </c>
      <c r="R2519" t="s">
        <v>100</v>
      </c>
      <c r="S2519" t="s">
        <v>11535</v>
      </c>
      <c r="T2519" t="s">
        <v>1330</v>
      </c>
      <c r="U2519">
        <v>74.8</v>
      </c>
      <c r="V2519">
        <v>167</v>
      </c>
      <c r="W2519" t="s">
        <v>56</v>
      </c>
      <c r="X2519" t="s">
        <v>26930</v>
      </c>
      <c r="Y2519" t="s">
        <v>26931</v>
      </c>
      <c r="Z2519" t="s">
        <v>26932</v>
      </c>
      <c r="AA2519" t="s">
        <v>26933</v>
      </c>
      <c r="AB2519" t="s">
        <v>26934</v>
      </c>
      <c r="AC2519" t="s">
        <v>2220</v>
      </c>
      <c r="AD2519">
        <v>41</v>
      </c>
      <c r="AE2519" t="s">
        <v>2813</v>
      </c>
      <c r="AF2519" t="s">
        <v>402</v>
      </c>
      <c r="AG2519" t="s">
        <v>26935</v>
      </c>
      <c r="AH2519">
        <v>884995598</v>
      </c>
      <c r="AI2519">
        <v>42084261</v>
      </c>
      <c r="AJ2519" t="s">
        <v>26936</v>
      </c>
      <c r="AK2519" t="s">
        <v>26937</v>
      </c>
      <c r="AL2519" t="s">
        <v>114</v>
      </c>
      <c r="AM2519">
        <v>164.6</v>
      </c>
      <c r="AN2519" t="s">
        <v>175</v>
      </c>
      <c r="AO2519" t="s">
        <v>26938</v>
      </c>
      <c r="AP2519">
        <v>46.568272</v>
      </c>
      <c r="AQ2519">
        <v>7.9548420000000002</v>
      </c>
    </row>
    <row r="2520" spans="1:43" x14ac:dyDescent="0.2">
      <c r="A2520">
        <v>2519</v>
      </c>
      <c r="B2520" t="s">
        <v>43</v>
      </c>
      <c r="C2520" t="s">
        <v>44</v>
      </c>
      <c r="D2520" t="s">
        <v>1313</v>
      </c>
      <c r="E2520" t="s">
        <v>232</v>
      </c>
      <c r="F2520" t="s">
        <v>1739</v>
      </c>
      <c r="G2520">
        <v>8556</v>
      </c>
      <c r="H2520" t="s">
        <v>48</v>
      </c>
      <c r="I2520" t="s">
        <v>49</v>
      </c>
      <c r="J2520" t="s">
        <v>26939</v>
      </c>
      <c r="K2520" s="4">
        <v>25797</v>
      </c>
      <c r="L2520" s="7">
        <f t="shared" ca="1" si="39"/>
        <v>52</v>
      </c>
      <c r="M2520" t="s">
        <v>51</v>
      </c>
      <c r="N2520" s="3">
        <v>5452545643828144</v>
      </c>
      <c r="O2520">
        <v>623</v>
      </c>
      <c r="P2520" t="s">
        <v>459</v>
      </c>
      <c r="R2520" t="s">
        <v>53</v>
      </c>
      <c r="S2520" t="s">
        <v>26940</v>
      </c>
      <c r="T2520" t="s">
        <v>8401</v>
      </c>
      <c r="U2520">
        <v>68.8</v>
      </c>
      <c r="V2520">
        <v>175</v>
      </c>
      <c r="W2520" t="s">
        <v>56</v>
      </c>
      <c r="X2520" t="s">
        <v>26941</v>
      </c>
      <c r="Y2520" t="s">
        <v>26942</v>
      </c>
      <c r="Z2520" t="s">
        <v>26943</v>
      </c>
      <c r="AA2520" t="s">
        <v>26944</v>
      </c>
      <c r="AB2520" t="s">
        <v>26945</v>
      </c>
      <c r="AC2520" t="s">
        <v>298</v>
      </c>
      <c r="AD2520">
        <v>41</v>
      </c>
      <c r="AE2520" t="s">
        <v>251</v>
      </c>
      <c r="AF2520" t="s">
        <v>110</v>
      </c>
      <c r="AG2520" t="s">
        <v>26946</v>
      </c>
      <c r="AH2520">
        <v>7045254495</v>
      </c>
      <c r="AI2520">
        <v>51723679</v>
      </c>
      <c r="AJ2520" t="s">
        <v>26947</v>
      </c>
      <c r="AK2520" t="s">
        <v>26948</v>
      </c>
      <c r="AL2520" t="s">
        <v>136</v>
      </c>
      <c r="AM2520">
        <v>151.4</v>
      </c>
      <c r="AN2520" t="s">
        <v>115</v>
      </c>
      <c r="AO2520" t="s">
        <v>26949</v>
      </c>
      <c r="AP2520">
        <v>47.595981999999999</v>
      </c>
      <c r="AQ2520">
        <v>9.0240399999999994</v>
      </c>
    </row>
    <row r="2521" spans="1:43" x14ac:dyDescent="0.2">
      <c r="A2521">
        <v>2520</v>
      </c>
      <c r="B2521" t="s">
        <v>92</v>
      </c>
      <c r="C2521" t="s">
        <v>93</v>
      </c>
      <c r="D2521" t="s">
        <v>4285</v>
      </c>
      <c r="E2521" t="s">
        <v>306</v>
      </c>
      <c r="F2521" t="s">
        <v>732</v>
      </c>
      <c r="G2521">
        <v>1453</v>
      </c>
      <c r="H2521" t="s">
        <v>48</v>
      </c>
      <c r="I2521" t="s">
        <v>49</v>
      </c>
      <c r="J2521" t="s">
        <v>26950</v>
      </c>
      <c r="K2521" s="4">
        <v>29984</v>
      </c>
      <c r="L2521" s="7">
        <f t="shared" ca="1" si="39"/>
        <v>41</v>
      </c>
      <c r="M2521" t="s">
        <v>98</v>
      </c>
      <c r="N2521" s="3">
        <v>4532887174628783</v>
      </c>
      <c r="O2521">
        <v>50</v>
      </c>
      <c r="P2521" t="s">
        <v>197</v>
      </c>
      <c r="R2521" t="s">
        <v>181</v>
      </c>
      <c r="S2521" t="s">
        <v>1605</v>
      </c>
      <c r="T2521" t="s">
        <v>1689</v>
      </c>
      <c r="U2521">
        <v>100.5</v>
      </c>
      <c r="V2521">
        <v>158</v>
      </c>
      <c r="W2521" t="s">
        <v>56</v>
      </c>
      <c r="X2521" t="s">
        <v>19348</v>
      </c>
      <c r="Y2521" t="s">
        <v>26951</v>
      </c>
      <c r="Z2521" t="s">
        <v>26952</v>
      </c>
      <c r="AA2521" t="s">
        <v>26953</v>
      </c>
      <c r="AB2521" t="s">
        <v>26954</v>
      </c>
      <c r="AC2521" t="s">
        <v>865</v>
      </c>
      <c r="AD2521">
        <v>41</v>
      </c>
      <c r="AE2521" t="s">
        <v>6037</v>
      </c>
      <c r="AF2521" t="s">
        <v>500</v>
      </c>
      <c r="AG2521" t="s">
        <v>26955</v>
      </c>
      <c r="AH2521">
        <v>8548430194</v>
      </c>
      <c r="AI2521">
        <v>20809854</v>
      </c>
      <c r="AJ2521" t="s">
        <v>26956</v>
      </c>
      <c r="AK2521" t="s">
        <v>26957</v>
      </c>
      <c r="AL2521" t="s">
        <v>114</v>
      </c>
      <c r="AM2521">
        <v>221.1</v>
      </c>
      <c r="AN2521" t="s">
        <v>137</v>
      </c>
      <c r="AO2521" t="s">
        <v>26958</v>
      </c>
      <c r="AP2521">
        <v>46.905819999999999</v>
      </c>
      <c r="AQ2521">
        <v>6.7045979999999998</v>
      </c>
    </row>
    <row r="2522" spans="1:43" x14ac:dyDescent="0.2">
      <c r="A2522">
        <v>2521</v>
      </c>
      <c r="B2522" t="s">
        <v>92</v>
      </c>
      <c r="C2522" t="s">
        <v>93</v>
      </c>
      <c r="D2522" t="s">
        <v>3490</v>
      </c>
      <c r="E2522" t="s">
        <v>213</v>
      </c>
      <c r="F2522" t="s">
        <v>1809</v>
      </c>
      <c r="G2522">
        <v>1580</v>
      </c>
      <c r="H2522" t="s">
        <v>48</v>
      </c>
      <c r="I2522" t="s">
        <v>49</v>
      </c>
      <c r="J2522" t="s">
        <v>26959</v>
      </c>
      <c r="K2522" s="4">
        <v>20988</v>
      </c>
      <c r="L2522" s="7">
        <f t="shared" ca="1" si="39"/>
        <v>65</v>
      </c>
      <c r="M2522" t="s">
        <v>98</v>
      </c>
      <c r="N2522" s="3">
        <v>4485056885395242</v>
      </c>
      <c r="O2522">
        <v>541</v>
      </c>
      <c r="P2522" t="s">
        <v>272</v>
      </c>
      <c r="R2522" t="s">
        <v>53</v>
      </c>
      <c r="S2522" t="s">
        <v>26960</v>
      </c>
      <c r="T2522" t="s">
        <v>10789</v>
      </c>
      <c r="U2522">
        <v>86</v>
      </c>
      <c r="V2522">
        <v>171</v>
      </c>
      <c r="W2522" t="s">
        <v>56</v>
      </c>
      <c r="X2522" t="s">
        <v>26961</v>
      </c>
      <c r="Y2522" t="s">
        <v>26962</v>
      </c>
      <c r="Z2522" t="s">
        <v>26963</v>
      </c>
      <c r="AA2522" t="s">
        <v>26964</v>
      </c>
      <c r="AB2522" t="s">
        <v>26965</v>
      </c>
      <c r="AC2522" t="s">
        <v>298</v>
      </c>
      <c r="AD2522">
        <v>41</v>
      </c>
      <c r="AE2522" t="s">
        <v>1413</v>
      </c>
      <c r="AF2522" t="s">
        <v>64</v>
      </c>
      <c r="AG2522" t="s">
        <v>26966</v>
      </c>
      <c r="AH2522">
        <v>8677894691</v>
      </c>
      <c r="AI2522">
        <v>61403538</v>
      </c>
      <c r="AJ2522" t="s">
        <v>26967</v>
      </c>
      <c r="AK2522" t="s">
        <v>26968</v>
      </c>
      <c r="AL2522" t="s">
        <v>136</v>
      </c>
      <c r="AM2522">
        <v>189.2</v>
      </c>
      <c r="AN2522" t="s">
        <v>339</v>
      </c>
      <c r="AO2522" t="s">
        <v>26969</v>
      </c>
      <c r="AP2522">
        <v>46.810574000000003</v>
      </c>
      <c r="AQ2522">
        <v>7.1320490000000003</v>
      </c>
    </row>
    <row r="2523" spans="1:43" x14ac:dyDescent="0.2">
      <c r="A2523">
        <v>2522</v>
      </c>
      <c r="B2523" t="s">
        <v>43</v>
      </c>
      <c r="C2523" t="s">
        <v>44</v>
      </c>
      <c r="D2523" t="s">
        <v>4850</v>
      </c>
      <c r="E2523" t="s">
        <v>342</v>
      </c>
      <c r="F2523" t="s">
        <v>1322</v>
      </c>
      <c r="G2523">
        <v>8428</v>
      </c>
      <c r="H2523" t="s">
        <v>48</v>
      </c>
      <c r="I2523" t="s">
        <v>49</v>
      </c>
      <c r="J2523" t="s">
        <v>26970</v>
      </c>
      <c r="K2523" s="4">
        <v>25194</v>
      </c>
      <c r="L2523" s="7">
        <f t="shared" ca="1" si="39"/>
        <v>54</v>
      </c>
      <c r="M2523" t="s">
        <v>98</v>
      </c>
      <c r="N2523" s="3">
        <v>4532040799272369</v>
      </c>
      <c r="O2523">
        <v>365</v>
      </c>
      <c r="P2523" t="s">
        <v>1084</v>
      </c>
      <c r="R2523" t="s">
        <v>53</v>
      </c>
      <c r="S2523" t="s">
        <v>26971</v>
      </c>
      <c r="T2523" t="s">
        <v>13395</v>
      </c>
      <c r="U2523">
        <v>105.1</v>
      </c>
      <c r="V2523">
        <v>187</v>
      </c>
      <c r="W2523" t="s">
        <v>56</v>
      </c>
      <c r="X2523" t="s">
        <v>26972</v>
      </c>
      <c r="Y2523" t="s">
        <v>6560</v>
      </c>
      <c r="Z2523" t="s">
        <v>26973</v>
      </c>
      <c r="AA2523" t="s">
        <v>26974</v>
      </c>
      <c r="AB2523" t="s">
        <v>26975</v>
      </c>
      <c r="AC2523" t="s">
        <v>243</v>
      </c>
      <c r="AD2523">
        <v>41</v>
      </c>
      <c r="AE2523" t="s">
        <v>1051</v>
      </c>
      <c r="AF2523" t="s">
        <v>207</v>
      </c>
      <c r="AG2523" t="s">
        <v>26976</v>
      </c>
      <c r="AH2523">
        <v>2226152810</v>
      </c>
      <c r="AI2523">
        <v>5815598</v>
      </c>
      <c r="AJ2523" t="s">
        <v>14086</v>
      </c>
      <c r="AK2523" t="s">
        <v>20441</v>
      </c>
      <c r="AL2523" t="s">
        <v>136</v>
      </c>
      <c r="AM2523">
        <v>231.2</v>
      </c>
      <c r="AN2523" t="s">
        <v>285</v>
      </c>
      <c r="AO2523" t="s">
        <v>26977</v>
      </c>
      <c r="AP2523">
        <v>47.479536000000003</v>
      </c>
      <c r="AQ2523">
        <v>8.5738289999999999</v>
      </c>
    </row>
    <row r="2524" spans="1:43" x14ac:dyDescent="0.2">
      <c r="A2524">
        <v>2523</v>
      </c>
      <c r="B2524" t="s">
        <v>43</v>
      </c>
      <c r="C2524" t="s">
        <v>44</v>
      </c>
      <c r="D2524" t="s">
        <v>1440</v>
      </c>
      <c r="E2524" t="s">
        <v>159</v>
      </c>
      <c r="F2524" t="s">
        <v>8893</v>
      </c>
      <c r="G2524">
        <v>8505</v>
      </c>
      <c r="H2524" t="s">
        <v>48</v>
      </c>
      <c r="I2524" t="s">
        <v>49</v>
      </c>
      <c r="J2524" t="s">
        <v>26978</v>
      </c>
      <c r="K2524" s="4">
        <v>25570</v>
      </c>
      <c r="L2524" s="7">
        <f t="shared" ca="1" si="39"/>
        <v>53</v>
      </c>
      <c r="M2524" t="s">
        <v>51</v>
      </c>
      <c r="N2524" s="3">
        <v>5518353974704352</v>
      </c>
      <c r="O2524">
        <v>829</v>
      </c>
      <c r="P2524" t="s">
        <v>887</v>
      </c>
      <c r="R2524" t="s">
        <v>53</v>
      </c>
      <c r="S2524" t="s">
        <v>26979</v>
      </c>
      <c r="T2524" t="s">
        <v>13880</v>
      </c>
      <c r="U2524">
        <v>65.400000000000006</v>
      </c>
      <c r="V2524">
        <v>173</v>
      </c>
      <c r="W2524" t="s">
        <v>56</v>
      </c>
      <c r="X2524" t="s">
        <v>26980</v>
      </c>
      <c r="Y2524" t="s">
        <v>754</v>
      </c>
      <c r="Z2524" t="s">
        <v>26981</v>
      </c>
      <c r="AA2524" t="s">
        <v>26982</v>
      </c>
      <c r="AB2524" t="s">
        <v>26983</v>
      </c>
      <c r="AC2524" t="s">
        <v>62</v>
      </c>
      <c r="AD2524">
        <v>41</v>
      </c>
      <c r="AE2524" t="s">
        <v>5127</v>
      </c>
      <c r="AF2524" t="s">
        <v>370</v>
      </c>
      <c r="AG2524" t="s">
        <v>26984</v>
      </c>
      <c r="AH2524">
        <v>9185061178</v>
      </c>
      <c r="AI2524">
        <v>94730460</v>
      </c>
      <c r="AJ2524" t="s">
        <v>26985</v>
      </c>
      <c r="AK2524" t="s">
        <v>26986</v>
      </c>
      <c r="AL2524" t="s">
        <v>114</v>
      </c>
      <c r="AM2524">
        <v>143.9</v>
      </c>
      <c r="AN2524" t="s">
        <v>192</v>
      </c>
      <c r="AO2524" t="s">
        <v>26987</v>
      </c>
      <c r="AP2524">
        <v>47.54927</v>
      </c>
      <c r="AQ2524">
        <v>8.8774630000000005</v>
      </c>
    </row>
    <row r="2525" spans="1:43" x14ac:dyDescent="0.2">
      <c r="A2525">
        <v>2524</v>
      </c>
      <c r="B2525" t="s">
        <v>92</v>
      </c>
      <c r="C2525" t="s">
        <v>117</v>
      </c>
      <c r="D2525" t="s">
        <v>4165</v>
      </c>
      <c r="E2525" t="s">
        <v>287</v>
      </c>
      <c r="F2525" t="s">
        <v>726</v>
      </c>
      <c r="G2525">
        <v>9542</v>
      </c>
      <c r="H2525" t="s">
        <v>48</v>
      </c>
      <c r="I2525" t="s">
        <v>49</v>
      </c>
      <c r="J2525" t="s">
        <v>26988</v>
      </c>
      <c r="K2525" s="4">
        <v>18362</v>
      </c>
      <c r="L2525" s="7">
        <f t="shared" ca="1" si="39"/>
        <v>72</v>
      </c>
      <c r="M2525" t="s">
        <v>51</v>
      </c>
      <c r="N2525" s="3">
        <v>5172825765514188</v>
      </c>
      <c r="O2525">
        <v>174</v>
      </c>
      <c r="P2525" t="s">
        <v>590</v>
      </c>
      <c r="R2525" t="s">
        <v>76</v>
      </c>
      <c r="S2525" t="s">
        <v>1676</v>
      </c>
      <c r="T2525" t="s">
        <v>10562</v>
      </c>
      <c r="U2525">
        <v>64.900000000000006</v>
      </c>
      <c r="V2525">
        <v>154</v>
      </c>
      <c r="W2525" t="s">
        <v>56</v>
      </c>
      <c r="X2525" t="s">
        <v>26989</v>
      </c>
      <c r="Y2525" t="s">
        <v>19900</v>
      </c>
      <c r="Z2525" t="s">
        <v>26990</v>
      </c>
      <c r="AA2525" t="s">
        <v>26991</v>
      </c>
      <c r="AB2525" t="s">
        <v>26992</v>
      </c>
      <c r="AC2525" t="s">
        <v>532</v>
      </c>
      <c r="AD2525">
        <v>41</v>
      </c>
      <c r="AE2525" t="s">
        <v>96</v>
      </c>
      <c r="AF2525" t="s">
        <v>225</v>
      </c>
      <c r="AG2525" t="s">
        <v>26993</v>
      </c>
      <c r="AH2525">
        <v>6414854168</v>
      </c>
      <c r="AI2525">
        <v>1493851</v>
      </c>
      <c r="AJ2525" t="s">
        <v>26994</v>
      </c>
      <c r="AK2525" t="s">
        <v>26995</v>
      </c>
      <c r="AL2525" t="s">
        <v>2353</v>
      </c>
      <c r="AM2525">
        <v>142.80000000000001</v>
      </c>
      <c r="AN2525" t="s">
        <v>321</v>
      </c>
      <c r="AO2525" t="s">
        <v>26996</v>
      </c>
      <c r="AP2525">
        <v>47.420687999999998</v>
      </c>
      <c r="AQ2525">
        <v>8.9389719999999997</v>
      </c>
    </row>
    <row r="2526" spans="1:43" x14ac:dyDescent="0.2">
      <c r="A2526">
        <v>2525</v>
      </c>
      <c r="B2526" t="s">
        <v>92</v>
      </c>
      <c r="C2526" t="s">
        <v>117</v>
      </c>
      <c r="D2526" t="s">
        <v>4104</v>
      </c>
      <c r="E2526" t="s">
        <v>269</v>
      </c>
      <c r="F2526" t="s">
        <v>685</v>
      </c>
      <c r="G2526">
        <v>2576</v>
      </c>
      <c r="H2526" t="s">
        <v>48</v>
      </c>
      <c r="I2526" t="s">
        <v>49</v>
      </c>
      <c r="J2526" t="s">
        <v>26997</v>
      </c>
      <c r="K2526" s="4">
        <v>31848</v>
      </c>
      <c r="L2526" s="7">
        <f t="shared" ca="1" si="39"/>
        <v>36</v>
      </c>
      <c r="M2526" t="s">
        <v>98</v>
      </c>
      <c r="N2526" s="3">
        <v>4556281946903776</v>
      </c>
      <c r="O2526">
        <v>790</v>
      </c>
      <c r="P2526" t="s">
        <v>180</v>
      </c>
      <c r="R2526" t="s">
        <v>76</v>
      </c>
      <c r="S2526" t="s">
        <v>26998</v>
      </c>
      <c r="T2526" t="s">
        <v>7911</v>
      </c>
      <c r="U2526">
        <v>66.3</v>
      </c>
      <c r="V2526">
        <v>172</v>
      </c>
      <c r="W2526" t="s">
        <v>56</v>
      </c>
      <c r="X2526" t="s">
        <v>26999</v>
      </c>
      <c r="Y2526" t="s">
        <v>25679</v>
      </c>
      <c r="Z2526" t="s">
        <v>27000</v>
      </c>
      <c r="AA2526" t="s">
        <v>27001</v>
      </c>
      <c r="AB2526" t="s">
        <v>27002</v>
      </c>
      <c r="AC2526" t="s">
        <v>130</v>
      </c>
      <c r="AD2526">
        <v>41</v>
      </c>
      <c r="AE2526" t="s">
        <v>549</v>
      </c>
      <c r="AF2526" t="s">
        <v>207</v>
      </c>
      <c r="AG2526" t="s">
        <v>27003</v>
      </c>
      <c r="AH2526">
        <v>2036307807</v>
      </c>
      <c r="AI2526">
        <v>36472727</v>
      </c>
      <c r="AJ2526" t="s">
        <v>27004</v>
      </c>
      <c r="AK2526" t="s">
        <v>27005</v>
      </c>
      <c r="AL2526" t="s">
        <v>2353</v>
      </c>
      <c r="AM2526">
        <v>145.9</v>
      </c>
      <c r="AN2526" t="s">
        <v>192</v>
      </c>
      <c r="AO2526" t="s">
        <v>27006</v>
      </c>
      <c r="AP2526">
        <v>47.085658000000002</v>
      </c>
      <c r="AQ2526">
        <v>7.1352760000000002</v>
      </c>
    </row>
    <row r="2527" spans="1:43" x14ac:dyDescent="0.2">
      <c r="A2527">
        <v>2526</v>
      </c>
      <c r="B2527" t="s">
        <v>92</v>
      </c>
      <c r="C2527" t="s">
        <v>93</v>
      </c>
      <c r="D2527" t="s">
        <v>2239</v>
      </c>
      <c r="E2527" t="s">
        <v>306</v>
      </c>
      <c r="F2527" t="s">
        <v>572</v>
      </c>
      <c r="G2527">
        <v>1658</v>
      </c>
      <c r="H2527" t="s">
        <v>48</v>
      </c>
      <c r="I2527" t="s">
        <v>49</v>
      </c>
      <c r="J2527" t="s">
        <v>27007</v>
      </c>
      <c r="K2527" s="4">
        <v>33942</v>
      </c>
      <c r="L2527" s="7">
        <f t="shared" ca="1" si="39"/>
        <v>30</v>
      </c>
      <c r="M2527" t="s">
        <v>51</v>
      </c>
      <c r="N2527" s="3">
        <v>5586160856088797</v>
      </c>
      <c r="O2527">
        <v>336</v>
      </c>
      <c r="P2527" t="s">
        <v>52</v>
      </c>
      <c r="R2527" t="s">
        <v>100</v>
      </c>
      <c r="S2527" t="s">
        <v>5559</v>
      </c>
      <c r="T2527" t="s">
        <v>8401</v>
      </c>
      <c r="U2527">
        <v>97.4</v>
      </c>
      <c r="V2527">
        <v>158</v>
      </c>
      <c r="W2527" t="s">
        <v>56</v>
      </c>
      <c r="X2527" t="s">
        <v>10920</v>
      </c>
      <c r="Y2527" t="s">
        <v>27008</v>
      </c>
      <c r="Z2527" t="s">
        <v>27009</v>
      </c>
      <c r="AA2527" t="s">
        <v>27010</v>
      </c>
      <c r="AB2527" t="s">
        <v>27011</v>
      </c>
      <c r="AC2527" t="s">
        <v>298</v>
      </c>
      <c r="AD2527">
        <v>41</v>
      </c>
      <c r="AE2527" t="s">
        <v>3485</v>
      </c>
      <c r="AF2527" t="s">
        <v>110</v>
      </c>
      <c r="AG2527" t="s">
        <v>27012</v>
      </c>
      <c r="AH2527">
        <v>8566238441</v>
      </c>
      <c r="AI2527">
        <v>23789066</v>
      </c>
      <c r="AJ2527" t="s">
        <v>27013</v>
      </c>
      <c r="AK2527" t="s">
        <v>10949</v>
      </c>
      <c r="AL2527" t="s">
        <v>89</v>
      </c>
      <c r="AM2527">
        <v>214.3</v>
      </c>
      <c r="AN2527" t="s">
        <v>137</v>
      </c>
      <c r="AO2527" t="s">
        <v>27014</v>
      </c>
      <c r="AP2527">
        <v>46.428775999999999</v>
      </c>
      <c r="AQ2527">
        <v>6.9976240000000001</v>
      </c>
    </row>
    <row r="2528" spans="1:43" x14ac:dyDescent="0.2">
      <c r="A2528">
        <v>2527</v>
      </c>
      <c r="B2528" t="s">
        <v>43</v>
      </c>
      <c r="C2528" t="s">
        <v>44</v>
      </c>
      <c r="D2528" t="s">
        <v>653</v>
      </c>
      <c r="E2528" t="s">
        <v>287</v>
      </c>
      <c r="F2528" t="s">
        <v>726</v>
      </c>
      <c r="G2528">
        <v>5642</v>
      </c>
      <c r="H2528" t="s">
        <v>48</v>
      </c>
      <c r="I2528" t="s">
        <v>49</v>
      </c>
      <c r="J2528" t="s">
        <v>27015</v>
      </c>
      <c r="K2528" s="4">
        <v>24134</v>
      </c>
      <c r="L2528" s="7">
        <f t="shared" ca="1" si="39"/>
        <v>57</v>
      </c>
      <c r="M2528" t="s">
        <v>98</v>
      </c>
      <c r="N2528" s="3">
        <v>4532149574873133</v>
      </c>
      <c r="O2528">
        <v>435</v>
      </c>
      <c r="P2528" t="s">
        <v>1786</v>
      </c>
      <c r="R2528" t="s">
        <v>53</v>
      </c>
      <c r="S2528" t="s">
        <v>1360</v>
      </c>
      <c r="T2528" t="s">
        <v>12829</v>
      </c>
      <c r="U2528">
        <v>68.5</v>
      </c>
      <c r="V2528">
        <v>182</v>
      </c>
      <c r="W2528" t="s">
        <v>56</v>
      </c>
      <c r="X2528" t="s">
        <v>27016</v>
      </c>
      <c r="Y2528" t="s">
        <v>27017</v>
      </c>
      <c r="Z2528" t="s">
        <v>23077</v>
      </c>
      <c r="AA2528" t="s">
        <v>27018</v>
      </c>
      <c r="AB2528" t="s">
        <v>27019</v>
      </c>
      <c r="AC2528" t="s">
        <v>108</v>
      </c>
      <c r="AD2528">
        <v>41</v>
      </c>
      <c r="AE2528" t="s">
        <v>517</v>
      </c>
      <c r="AF2528" t="s">
        <v>402</v>
      </c>
      <c r="AG2528" t="s">
        <v>27020</v>
      </c>
      <c r="AH2528">
        <v>9174004274</v>
      </c>
      <c r="AI2528">
        <v>64420891</v>
      </c>
      <c r="AJ2528" t="s">
        <v>27021</v>
      </c>
      <c r="AK2528" t="s">
        <v>7269</v>
      </c>
      <c r="AL2528" t="s">
        <v>89</v>
      </c>
      <c r="AM2528">
        <v>150.69999999999999</v>
      </c>
      <c r="AN2528" t="s">
        <v>90</v>
      </c>
      <c r="AO2528" t="s">
        <v>27022</v>
      </c>
      <c r="AP2528">
        <v>47.167856999999998</v>
      </c>
      <c r="AQ2528">
        <v>8.4192579999999992</v>
      </c>
    </row>
    <row r="2529" spans="1:43" x14ac:dyDescent="0.2">
      <c r="A2529">
        <v>2528</v>
      </c>
      <c r="B2529" t="s">
        <v>43</v>
      </c>
      <c r="C2529" t="s">
        <v>44</v>
      </c>
      <c r="D2529" t="s">
        <v>5374</v>
      </c>
      <c r="E2529" t="s">
        <v>342</v>
      </c>
      <c r="F2529" t="s">
        <v>1903</v>
      </c>
      <c r="G2529">
        <v>4936</v>
      </c>
      <c r="H2529" t="s">
        <v>48</v>
      </c>
      <c r="I2529" t="s">
        <v>49</v>
      </c>
      <c r="J2529" t="s">
        <v>27023</v>
      </c>
      <c r="K2529" s="4">
        <v>33627</v>
      </c>
      <c r="L2529" s="7">
        <f t="shared" ca="1" si="39"/>
        <v>31</v>
      </c>
      <c r="M2529" t="s">
        <v>51</v>
      </c>
      <c r="N2529" s="3">
        <v>5255489058288412</v>
      </c>
      <c r="O2529">
        <v>386</v>
      </c>
      <c r="P2529" t="s">
        <v>687</v>
      </c>
      <c r="R2529" t="s">
        <v>53</v>
      </c>
      <c r="S2529" t="s">
        <v>13486</v>
      </c>
      <c r="T2529" t="s">
        <v>1566</v>
      </c>
      <c r="U2529">
        <v>112.2</v>
      </c>
      <c r="V2529">
        <v>188</v>
      </c>
      <c r="W2529" t="s">
        <v>56</v>
      </c>
      <c r="X2529" t="s">
        <v>27024</v>
      </c>
      <c r="Y2529" t="s">
        <v>27025</v>
      </c>
      <c r="Z2529" t="s">
        <v>27026</v>
      </c>
      <c r="AA2529" t="s">
        <v>27027</v>
      </c>
      <c r="AB2529" t="s">
        <v>27028</v>
      </c>
      <c r="AC2529" t="s">
        <v>62</v>
      </c>
      <c r="AD2529">
        <v>41</v>
      </c>
      <c r="AE2529" t="s">
        <v>1322</v>
      </c>
      <c r="AF2529" t="s">
        <v>110</v>
      </c>
      <c r="AG2529" t="s">
        <v>27029</v>
      </c>
      <c r="AH2529">
        <v>2095872096</v>
      </c>
      <c r="AI2529">
        <v>8044544</v>
      </c>
      <c r="AJ2529" t="s">
        <v>911</v>
      </c>
      <c r="AK2529" t="s">
        <v>9585</v>
      </c>
      <c r="AL2529" t="s">
        <v>68</v>
      </c>
      <c r="AM2529">
        <v>246.8</v>
      </c>
      <c r="AN2529" t="s">
        <v>285</v>
      </c>
      <c r="AO2529" t="s">
        <v>27030</v>
      </c>
      <c r="AP2529">
        <v>47.222785000000002</v>
      </c>
      <c r="AQ2529">
        <v>7.8716679999999997</v>
      </c>
    </row>
    <row r="2530" spans="1:43" x14ac:dyDescent="0.2">
      <c r="A2530">
        <v>2529</v>
      </c>
      <c r="B2530" t="s">
        <v>92</v>
      </c>
      <c r="C2530" t="s">
        <v>93</v>
      </c>
      <c r="D2530" t="s">
        <v>1935</v>
      </c>
      <c r="E2530" t="s">
        <v>159</v>
      </c>
      <c r="F2530" t="s">
        <v>2963</v>
      </c>
      <c r="G2530">
        <v>4911</v>
      </c>
      <c r="H2530" t="s">
        <v>48</v>
      </c>
      <c r="I2530" t="s">
        <v>49</v>
      </c>
      <c r="J2530" t="s">
        <v>27031</v>
      </c>
      <c r="K2530" s="4">
        <v>38933</v>
      </c>
      <c r="L2530" s="7">
        <f t="shared" ca="1" si="39"/>
        <v>16</v>
      </c>
      <c r="M2530" t="s">
        <v>98</v>
      </c>
      <c r="N2530" s="3">
        <v>4485228411511069</v>
      </c>
      <c r="O2530">
        <v>198</v>
      </c>
      <c r="P2530" t="s">
        <v>216</v>
      </c>
      <c r="R2530" t="s">
        <v>100</v>
      </c>
      <c r="S2530" t="s">
        <v>27032</v>
      </c>
      <c r="T2530" t="s">
        <v>27033</v>
      </c>
      <c r="U2530">
        <v>87.6</v>
      </c>
      <c r="V2530">
        <v>154</v>
      </c>
      <c r="W2530" t="s">
        <v>56</v>
      </c>
      <c r="X2530" t="s">
        <v>27034</v>
      </c>
      <c r="Y2530" t="s">
        <v>27035</v>
      </c>
      <c r="Z2530" t="s">
        <v>27036</v>
      </c>
      <c r="AA2530" t="s">
        <v>27037</v>
      </c>
      <c r="AB2530" t="s">
        <v>27038</v>
      </c>
      <c r="AC2530" t="s">
        <v>968</v>
      </c>
      <c r="AD2530">
        <v>41</v>
      </c>
      <c r="AE2530" t="s">
        <v>1146</v>
      </c>
      <c r="AF2530" t="s">
        <v>85</v>
      </c>
      <c r="AG2530" t="s">
        <v>27039</v>
      </c>
      <c r="AH2530">
        <v>632197798</v>
      </c>
      <c r="AI2530">
        <v>52881374</v>
      </c>
      <c r="AJ2530" t="s">
        <v>27040</v>
      </c>
      <c r="AK2530" t="s">
        <v>27041</v>
      </c>
      <c r="AL2530" t="s">
        <v>114</v>
      </c>
      <c r="AM2530">
        <v>192.7</v>
      </c>
      <c r="AN2530" t="s">
        <v>321</v>
      </c>
      <c r="AO2530" t="s">
        <v>27042</v>
      </c>
      <c r="AP2530">
        <v>47.160370999999998</v>
      </c>
      <c r="AQ2530">
        <v>7.7742490000000002</v>
      </c>
    </row>
    <row r="2531" spans="1:43" x14ac:dyDescent="0.2">
      <c r="A2531">
        <v>2530</v>
      </c>
      <c r="B2531" t="s">
        <v>92</v>
      </c>
      <c r="C2531" t="s">
        <v>93</v>
      </c>
      <c r="D2531" t="s">
        <v>1137</v>
      </c>
      <c r="E2531" t="s">
        <v>621</v>
      </c>
      <c r="F2531" t="s">
        <v>4273</v>
      </c>
      <c r="G2531">
        <v>3110</v>
      </c>
      <c r="H2531" t="s">
        <v>48</v>
      </c>
      <c r="I2531" t="s">
        <v>49</v>
      </c>
      <c r="J2531" t="s">
        <v>27043</v>
      </c>
      <c r="K2531" s="4">
        <v>39468</v>
      </c>
      <c r="L2531" s="7">
        <f t="shared" ca="1" si="39"/>
        <v>15</v>
      </c>
      <c r="M2531" t="s">
        <v>98</v>
      </c>
      <c r="N2531" s="3">
        <v>4532470534734417</v>
      </c>
      <c r="O2531">
        <v>251</v>
      </c>
      <c r="P2531" t="s">
        <v>122</v>
      </c>
      <c r="R2531" t="s">
        <v>100</v>
      </c>
      <c r="S2531" t="s">
        <v>15610</v>
      </c>
      <c r="T2531" t="s">
        <v>22996</v>
      </c>
      <c r="U2531">
        <v>92.9</v>
      </c>
      <c r="V2531">
        <v>161</v>
      </c>
      <c r="W2531" t="s">
        <v>56</v>
      </c>
      <c r="X2531" t="s">
        <v>15685</v>
      </c>
      <c r="Y2531" t="s">
        <v>20847</v>
      </c>
      <c r="Z2531" t="s">
        <v>27044</v>
      </c>
      <c r="AA2531" t="s">
        <v>27045</v>
      </c>
      <c r="AB2531" t="s">
        <v>27046</v>
      </c>
      <c r="AC2531" t="s">
        <v>298</v>
      </c>
      <c r="AD2531">
        <v>41</v>
      </c>
      <c r="AE2531" t="s">
        <v>1815</v>
      </c>
      <c r="AF2531" t="s">
        <v>370</v>
      </c>
      <c r="AG2531" t="s">
        <v>27047</v>
      </c>
      <c r="AH2531">
        <v>3135012402</v>
      </c>
      <c r="AI2531">
        <v>26395455</v>
      </c>
      <c r="AJ2531" t="s">
        <v>27048</v>
      </c>
      <c r="AK2531" t="s">
        <v>10264</v>
      </c>
      <c r="AL2531" t="s">
        <v>68</v>
      </c>
      <c r="AM2531">
        <v>204.4</v>
      </c>
      <c r="AN2531" t="s">
        <v>229</v>
      </c>
      <c r="AO2531" t="s">
        <v>27049</v>
      </c>
      <c r="AP2531">
        <v>46.925227999999997</v>
      </c>
      <c r="AQ2531">
        <v>7.4669420000000004</v>
      </c>
    </row>
    <row r="2532" spans="1:43" x14ac:dyDescent="0.2">
      <c r="A2532">
        <v>2531</v>
      </c>
      <c r="B2532" t="s">
        <v>43</v>
      </c>
      <c r="C2532" t="s">
        <v>44</v>
      </c>
      <c r="D2532" t="s">
        <v>3703</v>
      </c>
      <c r="E2532" t="s">
        <v>621</v>
      </c>
      <c r="F2532" t="s">
        <v>270</v>
      </c>
      <c r="G2532">
        <v>6166</v>
      </c>
      <c r="H2532" t="s">
        <v>48</v>
      </c>
      <c r="I2532" t="s">
        <v>49</v>
      </c>
      <c r="J2532" t="s">
        <v>27050</v>
      </c>
      <c r="K2532" s="4">
        <v>28192</v>
      </c>
      <c r="L2532" s="7">
        <f t="shared" ca="1" si="39"/>
        <v>46</v>
      </c>
      <c r="M2532" t="s">
        <v>98</v>
      </c>
      <c r="N2532" s="3">
        <v>4485897470139341</v>
      </c>
      <c r="O2532">
        <v>39</v>
      </c>
      <c r="P2532" t="s">
        <v>309</v>
      </c>
      <c r="R2532" t="s">
        <v>273</v>
      </c>
      <c r="S2532" t="s">
        <v>27051</v>
      </c>
      <c r="T2532" t="s">
        <v>27052</v>
      </c>
      <c r="U2532">
        <v>87.4</v>
      </c>
      <c r="V2532">
        <v>172</v>
      </c>
      <c r="W2532" t="s">
        <v>56</v>
      </c>
      <c r="X2532" t="s">
        <v>2256</v>
      </c>
      <c r="Y2532" t="s">
        <v>1489</v>
      </c>
      <c r="Z2532" t="s">
        <v>27053</v>
      </c>
      <c r="AA2532" t="s">
        <v>27054</v>
      </c>
      <c r="AB2532" t="s">
        <v>27055</v>
      </c>
      <c r="AC2532" t="s">
        <v>298</v>
      </c>
      <c r="AD2532">
        <v>41</v>
      </c>
      <c r="AE2532" t="s">
        <v>4715</v>
      </c>
      <c r="AF2532" t="s">
        <v>550</v>
      </c>
      <c r="AG2532" t="s">
        <v>27056</v>
      </c>
      <c r="AH2532">
        <v>5472916095</v>
      </c>
      <c r="AI2532">
        <v>98710592</v>
      </c>
      <c r="AJ2532" t="s">
        <v>27057</v>
      </c>
      <c r="AK2532" t="s">
        <v>9595</v>
      </c>
      <c r="AL2532" t="s">
        <v>2353</v>
      </c>
      <c r="AM2532">
        <v>192.3</v>
      </c>
      <c r="AN2532" t="s">
        <v>192</v>
      </c>
      <c r="AO2532" t="s">
        <v>27058</v>
      </c>
      <c r="AP2532">
        <v>46.951515000000001</v>
      </c>
      <c r="AQ2532">
        <v>8.1669640000000001</v>
      </c>
    </row>
    <row r="2533" spans="1:43" x14ac:dyDescent="0.2">
      <c r="A2533">
        <v>2532</v>
      </c>
      <c r="B2533" t="s">
        <v>43</v>
      </c>
      <c r="C2533" t="s">
        <v>44</v>
      </c>
      <c r="D2533" t="s">
        <v>4545</v>
      </c>
      <c r="E2533" t="s">
        <v>2523</v>
      </c>
      <c r="F2533" t="s">
        <v>808</v>
      </c>
      <c r="G2533">
        <v>3375</v>
      </c>
      <c r="H2533" t="s">
        <v>48</v>
      </c>
      <c r="I2533" t="s">
        <v>49</v>
      </c>
      <c r="J2533" t="s">
        <v>27059</v>
      </c>
      <c r="K2533" s="4">
        <v>35181</v>
      </c>
      <c r="L2533" s="7">
        <f t="shared" ca="1" si="39"/>
        <v>26</v>
      </c>
      <c r="M2533" t="s">
        <v>98</v>
      </c>
      <c r="N2533" s="3">
        <v>4716909182097161</v>
      </c>
      <c r="O2533">
        <v>527</v>
      </c>
      <c r="P2533" t="s">
        <v>143</v>
      </c>
      <c r="R2533" t="s">
        <v>76</v>
      </c>
      <c r="S2533" t="s">
        <v>10800</v>
      </c>
      <c r="T2533" t="s">
        <v>11607</v>
      </c>
      <c r="U2533">
        <v>65.599999999999994</v>
      </c>
      <c r="V2533">
        <v>173</v>
      </c>
      <c r="W2533" t="s">
        <v>56</v>
      </c>
      <c r="X2533" t="s">
        <v>27060</v>
      </c>
      <c r="Y2533" t="s">
        <v>16523</v>
      </c>
      <c r="Z2533" t="s">
        <v>27061</v>
      </c>
      <c r="AA2533" t="s">
        <v>27062</v>
      </c>
      <c r="AB2533" t="s">
        <v>27063</v>
      </c>
      <c r="AC2533" t="s">
        <v>298</v>
      </c>
      <c r="AD2533">
        <v>41</v>
      </c>
      <c r="AE2533" t="s">
        <v>3159</v>
      </c>
      <c r="AF2533" t="s">
        <v>153</v>
      </c>
      <c r="AG2533" t="s">
        <v>27064</v>
      </c>
      <c r="AH2533">
        <v>5867498052</v>
      </c>
      <c r="AI2533">
        <v>69991766</v>
      </c>
      <c r="AJ2533" t="s">
        <v>27065</v>
      </c>
      <c r="AK2533" t="s">
        <v>27066</v>
      </c>
      <c r="AL2533" t="s">
        <v>68</v>
      </c>
      <c r="AM2533">
        <v>144.30000000000001</v>
      </c>
      <c r="AN2533" t="s">
        <v>192</v>
      </c>
      <c r="AO2533" t="s">
        <v>27067</v>
      </c>
      <c r="AP2533">
        <v>47.183214999999997</v>
      </c>
      <c r="AQ2533">
        <v>7.753088</v>
      </c>
    </row>
    <row r="2534" spans="1:43" x14ac:dyDescent="0.2">
      <c r="A2534">
        <v>2533</v>
      </c>
      <c r="B2534" t="s">
        <v>43</v>
      </c>
      <c r="C2534" t="s">
        <v>44</v>
      </c>
      <c r="D2534" t="s">
        <v>3370</v>
      </c>
      <c r="E2534" t="s">
        <v>778</v>
      </c>
      <c r="F2534" t="s">
        <v>2494</v>
      </c>
      <c r="G2534">
        <v>3948</v>
      </c>
      <c r="H2534" t="s">
        <v>48</v>
      </c>
      <c r="I2534" t="s">
        <v>49</v>
      </c>
      <c r="J2534" t="s">
        <v>27068</v>
      </c>
      <c r="K2534" s="4">
        <v>25743</v>
      </c>
      <c r="L2534" s="7">
        <f t="shared" ca="1" si="39"/>
        <v>52</v>
      </c>
      <c r="M2534" t="s">
        <v>98</v>
      </c>
      <c r="N2534" s="3">
        <v>4532546545065535</v>
      </c>
      <c r="O2534">
        <v>234</v>
      </c>
      <c r="P2534" t="s">
        <v>1921</v>
      </c>
      <c r="R2534" t="s">
        <v>273</v>
      </c>
      <c r="S2534" t="s">
        <v>3054</v>
      </c>
      <c r="T2534" t="s">
        <v>429</v>
      </c>
      <c r="U2534">
        <v>90.8</v>
      </c>
      <c r="V2534">
        <v>180</v>
      </c>
      <c r="W2534" t="s">
        <v>56</v>
      </c>
      <c r="X2534" t="s">
        <v>27069</v>
      </c>
      <c r="Y2534" t="s">
        <v>27070</v>
      </c>
      <c r="Z2534" t="s">
        <v>27071</v>
      </c>
      <c r="AA2534" t="s">
        <v>27072</v>
      </c>
      <c r="AB2534" t="s">
        <v>27073</v>
      </c>
      <c r="AC2534" t="s">
        <v>243</v>
      </c>
      <c r="AD2534">
        <v>41</v>
      </c>
      <c r="AE2534" t="s">
        <v>325</v>
      </c>
      <c r="AF2534" t="s">
        <v>85</v>
      </c>
      <c r="AG2534" t="s">
        <v>27074</v>
      </c>
      <c r="AH2534">
        <v>9572405887</v>
      </c>
      <c r="AI2534">
        <v>98112657</v>
      </c>
      <c r="AJ2534" t="s">
        <v>27075</v>
      </c>
      <c r="AK2534" t="s">
        <v>10094</v>
      </c>
      <c r="AL2534" t="s">
        <v>136</v>
      </c>
      <c r="AM2534">
        <v>199.8</v>
      </c>
      <c r="AN2534" t="s">
        <v>715</v>
      </c>
      <c r="AO2534" t="s">
        <v>27076</v>
      </c>
      <c r="AP2534">
        <v>46.200608000000003</v>
      </c>
      <c r="AQ2534">
        <v>7.6740240000000002</v>
      </c>
    </row>
    <row r="2535" spans="1:43" x14ac:dyDescent="0.2">
      <c r="A2535">
        <v>2534</v>
      </c>
      <c r="B2535" t="s">
        <v>43</v>
      </c>
      <c r="C2535" t="s">
        <v>44</v>
      </c>
      <c r="D2535" t="s">
        <v>177</v>
      </c>
      <c r="E2535" t="s">
        <v>324</v>
      </c>
      <c r="F2535" t="s">
        <v>392</v>
      </c>
      <c r="G2535">
        <v>8887</v>
      </c>
      <c r="H2535" t="s">
        <v>48</v>
      </c>
      <c r="I2535" t="s">
        <v>49</v>
      </c>
      <c r="J2535" t="s">
        <v>27077</v>
      </c>
      <c r="K2535" s="4">
        <v>28795</v>
      </c>
      <c r="L2535" s="7">
        <f t="shared" ca="1" si="39"/>
        <v>44</v>
      </c>
      <c r="M2535" t="s">
        <v>98</v>
      </c>
      <c r="N2535" s="3">
        <v>4716851405817043</v>
      </c>
      <c r="O2535">
        <v>124</v>
      </c>
      <c r="P2535" t="s">
        <v>810</v>
      </c>
      <c r="R2535" t="s">
        <v>76</v>
      </c>
      <c r="S2535" t="s">
        <v>20366</v>
      </c>
      <c r="T2535" t="s">
        <v>3517</v>
      </c>
      <c r="U2535">
        <v>76.7</v>
      </c>
      <c r="V2535">
        <v>166</v>
      </c>
      <c r="W2535" t="s">
        <v>56</v>
      </c>
      <c r="X2535" t="s">
        <v>27078</v>
      </c>
      <c r="Y2535" t="s">
        <v>3695</v>
      </c>
      <c r="Z2535" t="s">
        <v>27079</v>
      </c>
      <c r="AA2535" t="s">
        <v>27080</v>
      </c>
      <c r="AB2535" t="s">
        <v>27081</v>
      </c>
      <c r="AC2535" t="s">
        <v>582</v>
      </c>
      <c r="AD2535">
        <v>41</v>
      </c>
      <c r="AE2535" t="s">
        <v>4715</v>
      </c>
      <c r="AF2535" t="s">
        <v>85</v>
      </c>
      <c r="AG2535" t="s">
        <v>27082</v>
      </c>
      <c r="AH2535">
        <v>496793399</v>
      </c>
      <c r="AI2535">
        <v>8555186</v>
      </c>
      <c r="AJ2535" t="s">
        <v>22901</v>
      </c>
      <c r="AK2535" t="s">
        <v>27083</v>
      </c>
      <c r="AL2535" t="s">
        <v>68</v>
      </c>
      <c r="AM2535">
        <v>168.7</v>
      </c>
      <c r="AN2535" t="s">
        <v>618</v>
      </c>
      <c r="AO2535" t="s">
        <v>27084</v>
      </c>
      <c r="AP2535">
        <v>47.099369000000003</v>
      </c>
      <c r="AQ2535">
        <v>9.5150059999999996</v>
      </c>
    </row>
    <row r="2536" spans="1:43" x14ac:dyDescent="0.2">
      <c r="A2536">
        <v>2535</v>
      </c>
      <c r="B2536" t="s">
        <v>43</v>
      </c>
      <c r="C2536" t="s">
        <v>44</v>
      </c>
      <c r="D2536" t="s">
        <v>3703</v>
      </c>
      <c r="E2536" t="s">
        <v>159</v>
      </c>
      <c r="F2536" t="s">
        <v>4377</v>
      </c>
      <c r="G2536">
        <v>3989</v>
      </c>
      <c r="H2536" t="s">
        <v>48</v>
      </c>
      <c r="I2536" t="s">
        <v>49</v>
      </c>
      <c r="J2536" t="s">
        <v>27085</v>
      </c>
      <c r="K2536" s="4">
        <v>23244</v>
      </c>
      <c r="L2536" s="7">
        <f t="shared" ca="1" si="39"/>
        <v>59</v>
      </c>
      <c r="M2536" t="s">
        <v>51</v>
      </c>
      <c r="N2536" s="3">
        <v>5108707544450687</v>
      </c>
      <c r="O2536">
        <v>642</v>
      </c>
      <c r="P2536" t="s">
        <v>99</v>
      </c>
      <c r="R2536" t="s">
        <v>53</v>
      </c>
      <c r="S2536" t="s">
        <v>27086</v>
      </c>
      <c r="T2536" t="s">
        <v>3202</v>
      </c>
      <c r="U2536">
        <v>73.2</v>
      </c>
      <c r="V2536">
        <v>169</v>
      </c>
      <c r="W2536" t="s">
        <v>56</v>
      </c>
      <c r="X2536" t="s">
        <v>27087</v>
      </c>
      <c r="Y2536" t="s">
        <v>27088</v>
      </c>
      <c r="Z2536" t="s">
        <v>27089</v>
      </c>
      <c r="AA2536" t="s">
        <v>27090</v>
      </c>
      <c r="AB2536" t="s">
        <v>27091</v>
      </c>
      <c r="AC2536" t="s">
        <v>1175</v>
      </c>
      <c r="AD2536">
        <v>41</v>
      </c>
      <c r="AE2536" t="s">
        <v>930</v>
      </c>
      <c r="AF2536" t="s">
        <v>132</v>
      </c>
      <c r="AG2536" t="s">
        <v>27092</v>
      </c>
      <c r="AH2536">
        <v>9530820357</v>
      </c>
      <c r="AI2536">
        <v>64484808</v>
      </c>
      <c r="AJ2536" t="s">
        <v>19076</v>
      </c>
      <c r="AK2536" t="s">
        <v>15328</v>
      </c>
      <c r="AL2536" t="s">
        <v>89</v>
      </c>
      <c r="AM2536">
        <v>161</v>
      </c>
      <c r="AN2536" t="s">
        <v>339</v>
      </c>
      <c r="AO2536" t="s">
        <v>27093</v>
      </c>
      <c r="AP2536">
        <v>46.538533000000001</v>
      </c>
      <c r="AQ2536">
        <v>8.1483840000000001</v>
      </c>
    </row>
    <row r="2537" spans="1:43" x14ac:dyDescent="0.2">
      <c r="A2537">
        <v>2536</v>
      </c>
      <c r="B2537" t="s">
        <v>92</v>
      </c>
      <c r="C2537" t="s">
        <v>117</v>
      </c>
      <c r="D2537" t="s">
        <v>4272</v>
      </c>
      <c r="E2537" t="s">
        <v>72</v>
      </c>
      <c r="F2537" t="s">
        <v>3748</v>
      </c>
      <c r="G2537">
        <v>1871</v>
      </c>
      <c r="H2537" t="s">
        <v>48</v>
      </c>
      <c r="I2537" t="s">
        <v>49</v>
      </c>
      <c r="J2537" t="s">
        <v>27094</v>
      </c>
      <c r="K2537" s="4">
        <v>26903</v>
      </c>
      <c r="L2537" s="7">
        <f t="shared" ca="1" si="39"/>
        <v>49</v>
      </c>
      <c r="M2537" t="s">
        <v>98</v>
      </c>
      <c r="N2537" s="3">
        <v>4916466706273792</v>
      </c>
      <c r="O2537">
        <v>494</v>
      </c>
      <c r="P2537" t="s">
        <v>235</v>
      </c>
      <c r="R2537" t="s">
        <v>932</v>
      </c>
      <c r="S2537" t="s">
        <v>17229</v>
      </c>
      <c r="T2537" t="s">
        <v>9945</v>
      </c>
      <c r="U2537">
        <v>72.3</v>
      </c>
      <c r="V2537">
        <v>157</v>
      </c>
      <c r="W2537" t="s">
        <v>56</v>
      </c>
      <c r="X2537" t="s">
        <v>27095</v>
      </c>
      <c r="Y2537" t="s">
        <v>27096</v>
      </c>
      <c r="Z2537" t="s">
        <v>24534</v>
      </c>
      <c r="AA2537" t="s">
        <v>27097</v>
      </c>
      <c r="AB2537" t="s">
        <v>27098</v>
      </c>
      <c r="AC2537" t="s">
        <v>262</v>
      </c>
      <c r="AD2537">
        <v>41</v>
      </c>
      <c r="AE2537" t="s">
        <v>1739</v>
      </c>
      <c r="AF2537" t="s">
        <v>207</v>
      </c>
      <c r="AG2537" t="s">
        <v>27099</v>
      </c>
      <c r="AH2537">
        <v>9836544394</v>
      </c>
      <c r="AI2537">
        <v>71255177</v>
      </c>
      <c r="AJ2537" t="s">
        <v>27100</v>
      </c>
      <c r="AK2537" t="s">
        <v>27101</v>
      </c>
      <c r="AL2537" t="s">
        <v>89</v>
      </c>
      <c r="AM2537">
        <v>159.1</v>
      </c>
      <c r="AN2537" t="s">
        <v>137</v>
      </c>
      <c r="AO2537" t="s">
        <v>27102</v>
      </c>
      <c r="AP2537">
        <v>46.222943000000001</v>
      </c>
      <c r="AQ2537">
        <v>6.9512140000000002</v>
      </c>
    </row>
    <row r="2538" spans="1:43" x14ac:dyDescent="0.2">
      <c r="A2538">
        <v>2537</v>
      </c>
      <c r="B2538" t="s">
        <v>92</v>
      </c>
      <c r="C2538" t="s">
        <v>117</v>
      </c>
      <c r="D2538" t="s">
        <v>6467</v>
      </c>
      <c r="E2538" t="s">
        <v>119</v>
      </c>
      <c r="F2538" t="s">
        <v>4756</v>
      </c>
      <c r="G2538">
        <v>2012</v>
      </c>
      <c r="H2538" t="s">
        <v>48</v>
      </c>
      <c r="I2538" t="s">
        <v>49</v>
      </c>
      <c r="J2538" t="s">
        <v>27103</v>
      </c>
      <c r="K2538" s="4">
        <v>33621</v>
      </c>
      <c r="L2538" s="7">
        <f t="shared" ca="1" si="39"/>
        <v>31</v>
      </c>
      <c r="M2538" t="s">
        <v>51</v>
      </c>
      <c r="N2538" s="3">
        <v>5526776319434311</v>
      </c>
      <c r="O2538">
        <v>851</v>
      </c>
      <c r="P2538" t="s">
        <v>180</v>
      </c>
      <c r="R2538" t="s">
        <v>76</v>
      </c>
      <c r="S2538" t="s">
        <v>27104</v>
      </c>
      <c r="T2538" t="s">
        <v>542</v>
      </c>
      <c r="U2538">
        <v>71.3</v>
      </c>
      <c r="V2538">
        <v>156</v>
      </c>
      <c r="W2538" t="s">
        <v>56</v>
      </c>
      <c r="X2538" t="s">
        <v>27105</v>
      </c>
      <c r="Y2538" t="s">
        <v>27106</v>
      </c>
      <c r="Z2538" t="s">
        <v>27107</v>
      </c>
      <c r="AA2538" t="s">
        <v>27108</v>
      </c>
      <c r="AB2538" t="s">
        <v>27109</v>
      </c>
      <c r="AC2538" t="s">
        <v>205</v>
      </c>
      <c r="AD2538">
        <v>41</v>
      </c>
      <c r="AE2538" t="s">
        <v>2922</v>
      </c>
      <c r="AF2538" t="s">
        <v>207</v>
      </c>
      <c r="AG2538" t="s">
        <v>27110</v>
      </c>
      <c r="AH2538">
        <v>5804827756</v>
      </c>
      <c r="AI2538">
        <v>30282350</v>
      </c>
      <c r="AJ2538" t="s">
        <v>27111</v>
      </c>
      <c r="AK2538" t="s">
        <v>27112</v>
      </c>
      <c r="AL2538" t="s">
        <v>89</v>
      </c>
      <c r="AM2538">
        <v>156.9</v>
      </c>
      <c r="AN2538" t="s">
        <v>321</v>
      </c>
      <c r="AO2538" t="s">
        <v>27113</v>
      </c>
      <c r="AP2538">
        <v>46.924903999999998</v>
      </c>
      <c r="AQ2538">
        <v>6.9271950000000002</v>
      </c>
    </row>
    <row r="2539" spans="1:43" x14ac:dyDescent="0.2">
      <c r="A2539">
        <v>2538</v>
      </c>
      <c r="B2539" t="s">
        <v>92</v>
      </c>
      <c r="C2539" t="s">
        <v>117</v>
      </c>
      <c r="D2539" t="s">
        <v>1165</v>
      </c>
      <c r="E2539" t="s">
        <v>159</v>
      </c>
      <c r="F2539" t="s">
        <v>1700</v>
      </c>
      <c r="G2539">
        <v>8955</v>
      </c>
      <c r="H2539" t="s">
        <v>48</v>
      </c>
      <c r="I2539" t="s">
        <v>49</v>
      </c>
      <c r="J2539" t="s">
        <v>27114</v>
      </c>
      <c r="K2539" s="4">
        <v>38714</v>
      </c>
      <c r="L2539" s="7">
        <f t="shared" ca="1" si="39"/>
        <v>17</v>
      </c>
      <c r="M2539" t="s">
        <v>51</v>
      </c>
      <c r="N2539" s="3">
        <v>5211890054287808</v>
      </c>
      <c r="O2539">
        <v>782</v>
      </c>
      <c r="P2539" t="s">
        <v>2854</v>
      </c>
      <c r="R2539" t="s">
        <v>76</v>
      </c>
      <c r="S2539" t="s">
        <v>19633</v>
      </c>
      <c r="T2539" t="s">
        <v>27115</v>
      </c>
      <c r="U2539">
        <v>78.2</v>
      </c>
      <c r="V2539">
        <v>164</v>
      </c>
      <c r="W2539" t="s">
        <v>56</v>
      </c>
      <c r="X2539" t="s">
        <v>19849</v>
      </c>
      <c r="Y2539" t="s">
        <v>27116</v>
      </c>
      <c r="Z2539" t="s">
        <v>27117</v>
      </c>
      <c r="AA2539" t="s">
        <v>27118</v>
      </c>
      <c r="AB2539" t="s">
        <v>27119</v>
      </c>
      <c r="AC2539" t="s">
        <v>62</v>
      </c>
      <c r="AD2539">
        <v>41</v>
      </c>
      <c r="AE2539" t="s">
        <v>2084</v>
      </c>
      <c r="AF2539" t="s">
        <v>110</v>
      </c>
      <c r="AG2539" t="s">
        <v>27120</v>
      </c>
      <c r="AH2539">
        <v>9127242068</v>
      </c>
      <c r="AI2539">
        <v>48421963</v>
      </c>
      <c r="AJ2539" t="s">
        <v>27121</v>
      </c>
      <c r="AK2539" t="s">
        <v>27122</v>
      </c>
      <c r="AL2539" t="s">
        <v>303</v>
      </c>
      <c r="AM2539">
        <v>172</v>
      </c>
      <c r="AN2539" t="s">
        <v>618</v>
      </c>
      <c r="AO2539" t="s">
        <v>27123</v>
      </c>
      <c r="AP2539">
        <v>47.367199999999997</v>
      </c>
      <c r="AQ2539">
        <v>8.3704560000000008</v>
      </c>
    </row>
    <row r="2540" spans="1:43" x14ac:dyDescent="0.2">
      <c r="A2540">
        <v>2539</v>
      </c>
      <c r="B2540" t="s">
        <v>43</v>
      </c>
      <c r="C2540" t="s">
        <v>44</v>
      </c>
      <c r="D2540" t="s">
        <v>1562</v>
      </c>
      <c r="E2540" t="s">
        <v>778</v>
      </c>
      <c r="F2540" t="s">
        <v>1004</v>
      </c>
      <c r="G2540">
        <v>6746</v>
      </c>
      <c r="H2540" t="s">
        <v>48</v>
      </c>
      <c r="I2540" t="s">
        <v>49</v>
      </c>
      <c r="J2540" t="s">
        <v>27124</v>
      </c>
      <c r="K2540" s="4">
        <v>36279</v>
      </c>
      <c r="L2540" s="7">
        <f t="shared" ca="1" si="39"/>
        <v>23</v>
      </c>
      <c r="M2540" t="s">
        <v>98</v>
      </c>
      <c r="N2540" s="3">
        <v>4716628708347310</v>
      </c>
      <c r="O2540">
        <v>332</v>
      </c>
      <c r="P2540" t="s">
        <v>235</v>
      </c>
      <c r="R2540" t="s">
        <v>53</v>
      </c>
      <c r="S2540" t="s">
        <v>24551</v>
      </c>
      <c r="T2540" t="s">
        <v>9956</v>
      </c>
      <c r="U2540">
        <v>96.6</v>
      </c>
      <c r="V2540">
        <v>181</v>
      </c>
      <c r="W2540" t="s">
        <v>56</v>
      </c>
      <c r="X2540" t="s">
        <v>27125</v>
      </c>
      <c r="Y2540" t="s">
        <v>27126</v>
      </c>
      <c r="Z2540" t="s">
        <v>27127</v>
      </c>
      <c r="AA2540" t="s">
        <v>27128</v>
      </c>
      <c r="AB2540" t="s">
        <v>27129</v>
      </c>
      <c r="AC2540" t="s">
        <v>2220</v>
      </c>
      <c r="AD2540">
        <v>41</v>
      </c>
      <c r="AE2540" t="s">
        <v>773</v>
      </c>
      <c r="AF2540" t="s">
        <v>132</v>
      </c>
      <c r="AG2540" t="s">
        <v>27130</v>
      </c>
      <c r="AH2540">
        <v>8698825519</v>
      </c>
      <c r="AI2540">
        <v>15388953</v>
      </c>
      <c r="AJ2540" t="s">
        <v>27131</v>
      </c>
      <c r="AK2540" t="s">
        <v>27132</v>
      </c>
      <c r="AL2540" t="s">
        <v>89</v>
      </c>
      <c r="AM2540">
        <v>212.5</v>
      </c>
      <c r="AN2540" t="s">
        <v>715</v>
      </c>
      <c r="AO2540" t="s">
        <v>27133</v>
      </c>
      <c r="AP2540">
        <v>46.497818000000002</v>
      </c>
      <c r="AQ2540">
        <v>8.7499540000000007</v>
      </c>
    </row>
    <row r="2541" spans="1:43" x14ac:dyDescent="0.2">
      <c r="A2541">
        <v>2540</v>
      </c>
      <c r="B2541" t="s">
        <v>92</v>
      </c>
      <c r="C2541" t="s">
        <v>117</v>
      </c>
      <c r="D2541" t="s">
        <v>1866</v>
      </c>
      <c r="E2541" t="s">
        <v>287</v>
      </c>
      <c r="F2541" t="s">
        <v>2313</v>
      </c>
      <c r="G2541">
        <v>5425</v>
      </c>
      <c r="H2541" t="s">
        <v>48</v>
      </c>
      <c r="I2541" t="s">
        <v>49</v>
      </c>
      <c r="J2541" t="s">
        <v>27134</v>
      </c>
      <c r="K2541" s="4">
        <v>25143</v>
      </c>
      <c r="L2541" s="7">
        <f t="shared" ca="1" si="39"/>
        <v>54</v>
      </c>
      <c r="M2541" t="s">
        <v>51</v>
      </c>
      <c r="N2541" s="3">
        <v>5329390328591159</v>
      </c>
      <c r="O2541">
        <v>144</v>
      </c>
      <c r="P2541" t="s">
        <v>75</v>
      </c>
      <c r="R2541" t="s">
        <v>53</v>
      </c>
      <c r="S2541" t="s">
        <v>6591</v>
      </c>
      <c r="T2541" t="s">
        <v>5008</v>
      </c>
      <c r="U2541">
        <v>56.2</v>
      </c>
      <c r="V2541">
        <v>172</v>
      </c>
      <c r="W2541" t="s">
        <v>56</v>
      </c>
      <c r="X2541" t="s">
        <v>25007</v>
      </c>
      <c r="Y2541" t="s">
        <v>5913</v>
      </c>
      <c r="Z2541" t="s">
        <v>27135</v>
      </c>
      <c r="AA2541" t="s">
        <v>27136</v>
      </c>
      <c r="AB2541" t="s">
        <v>27137</v>
      </c>
      <c r="AC2541" t="s">
        <v>62</v>
      </c>
      <c r="AD2541">
        <v>41</v>
      </c>
      <c r="AE2541" t="s">
        <v>1119</v>
      </c>
      <c r="AF2541" t="s">
        <v>550</v>
      </c>
      <c r="AG2541" t="s">
        <v>27138</v>
      </c>
      <c r="AH2541">
        <v>7859199834</v>
      </c>
      <c r="AI2541">
        <v>19731025</v>
      </c>
      <c r="AJ2541" t="s">
        <v>22901</v>
      </c>
      <c r="AK2541" t="s">
        <v>17664</v>
      </c>
      <c r="AL2541" t="s">
        <v>68</v>
      </c>
      <c r="AM2541">
        <v>123.6</v>
      </c>
      <c r="AN2541" t="s">
        <v>192</v>
      </c>
      <c r="AO2541" t="s">
        <v>27139</v>
      </c>
      <c r="AP2541">
        <v>47.595695999999997</v>
      </c>
      <c r="AQ2541">
        <v>8.2723610000000001</v>
      </c>
    </row>
    <row r="2542" spans="1:43" x14ac:dyDescent="0.2">
      <c r="A2542">
        <v>2541</v>
      </c>
      <c r="B2542" t="s">
        <v>43</v>
      </c>
      <c r="C2542" t="s">
        <v>44</v>
      </c>
      <c r="D2542" t="s">
        <v>2560</v>
      </c>
      <c r="E2542" t="s">
        <v>506</v>
      </c>
      <c r="F2542" t="s">
        <v>2261</v>
      </c>
      <c r="G2542">
        <v>3974</v>
      </c>
      <c r="H2542" t="s">
        <v>48</v>
      </c>
      <c r="I2542" t="s">
        <v>49</v>
      </c>
      <c r="J2542" t="s">
        <v>27140</v>
      </c>
      <c r="K2542" s="4">
        <v>32006</v>
      </c>
      <c r="L2542" s="7">
        <f t="shared" ca="1" si="39"/>
        <v>35</v>
      </c>
      <c r="M2542" t="s">
        <v>98</v>
      </c>
      <c r="N2542" s="3">
        <v>4556247648416664</v>
      </c>
      <c r="O2542">
        <v>363</v>
      </c>
      <c r="P2542" t="s">
        <v>1258</v>
      </c>
      <c r="R2542" t="s">
        <v>53</v>
      </c>
      <c r="S2542" t="s">
        <v>9533</v>
      </c>
      <c r="T2542" t="s">
        <v>5981</v>
      </c>
      <c r="U2542">
        <v>72.900000000000006</v>
      </c>
      <c r="V2542">
        <v>166</v>
      </c>
      <c r="W2542" t="s">
        <v>56</v>
      </c>
      <c r="X2542" t="s">
        <v>27141</v>
      </c>
      <c r="Y2542" t="s">
        <v>9635</v>
      </c>
      <c r="Z2542" t="s">
        <v>27142</v>
      </c>
      <c r="AA2542" t="s">
        <v>27143</v>
      </c>
      <c r="AB2542" t="s">
        <v>27144</v>
      </c>
      <c r="AC2542" t="s">
        <v>4459</v>
      </c>
      <c r="AD2542">
        <v>41</v>
      </c>
      <c r="AE2542" t="s">
        <v>637</v>
      </c>
      <c r="AF2542" t="s">
        <v>171</v>
      </c>
      <c r="AG2542" t="s">
        <v>27145</v>
      </c>
      <c r="AH2542">
        <v>3442195265</v>
      </c>
      <c r="AI2542">
        <v>39790654</v>
      </c>
      <c r="AJ2542" t="s">
        <v>27146</v>
      </c>
      <c r="AK2542" t="s">
        <v>27147</v>
      </c>
      <c r="AL2542" t="s">
        <v>89</v>
      </c>
      <c r="AM2542">
        <v>160.4</v>
      </c>
      <c r="AN2542" t="s">
        <v>618</v>
      </c>
      <c r="AO2542" t="s">
        <v>27148</v>
      </c>
      <c r="AP2542">
        <v>46.266385</v>
      </c>
      <c r="AQ2542">
        <v>7.5822839999999996</v>
      </c>
    </row>
    <row r="2543" spans="1:43" x14ac:dyDescent="0.2">
      <c r="A2543">
        <v>2542</v>
      </c>
      <c r="B2543" t="s">
        <v>43</v>
      </c>
      <c r="C2543" t="s">
        <v>44</v>
      </c>
      <c r="D2543" t="s">
        <v>440</v>
      </c>
      <c r="E2543" t="s">
        <v>342</v>
      </c>
      <c r="F2543" t="s">
        <v>2712</v>
      </c>
      <c r="G2543">
        <v>5015</v>
      </c>
      <c r="H2543" t="s">
        <v>48</v>
      </c>
      <c r="I2543" t="s">
        <v>49</v>
      </c>
      <c r="J2543" t="s">
        <v>27149</v>
      </c>
      <c r="K2543" s="4">
        <v>31333</v>
      </c>
      <c r="L2543" s="7">
        <f t="shared" ca="1" si="39"/>
        <v>37</v>
      </c>
      <c r="M2543" t="s">
        <v>98</v>
      </c>
      <c r="N2543" s="3">
        <v>4916666681297308</v>
      </c>
      <c r="O2543">
        <v>582</v>
      </c>
      <c r="P2543" t="s">
        <v>1564</v>
      </c>
      <c r="R2543" t="s">
        <v>361</v>
      </c>
      <c r="S2543" t="s">
        <v>27150</v>
      </c>
      <c r="T2543" t="s">
        <v>14746</v>
      </c>
      <c r="U2543">
        <v>88.7</v>
      </c>
      <c r="V2543">
        <v>188</v>
      </c>
      <c r="W2543" t="s">
        <v>56</v>
      </c>
      <c r="X2543" t="s">
        <v>27151</v>
      </c>
      <c r="Y2543" t="s">
        <v>27152</v>
      </c>
      <c r="Z2543" t="s">
        <v>27153</v>
      </c>
      <c r="AA2543" t="s">
        <v>27154</v>
      </c>
      <c r="AB2543" t="s">
        <v>27155</v>
      </c>
      <c r="AC2543" t="s">
        <v>565</v>
      </c>
      <c r="AD2543">
        <v>41</v>
      </c>
      <c r="AE2543" t="s">
        <v>1837</v>
      </c>
      <c r="AF2543" t="s">
        <v>153</v>
      </c>
      <c r="AG2543" t="s">
        <v>27156</v>
      </c>
      <c r="AH2543">
        <v>5912630174</v>
      </c>
      <c r="AI2543">
        <v>98817643</v>
      </c>
      <c r="AJ2543" t="s">
        <v>1368</v>
      </c>
      <c r="AK2543" t="s">
        <v>27157</v>
      </c>
      <c r="AL2543" t="s">
        <v>89</v>
      </c>
      <c r="AM2543">
        <v>195.1</v>
      </c>
      <c r="AN2543" t="s">
        <v>285</v>
      </c>
      <c r="AO2543" t="s">
        <v>27158</v>
      </c>
      <c r="AP2543">
        <v>47.399174000000002</v>
      </c>
      <c r="AQ2543">
        <v>7.9849540000000001</v>
      </c>
    </row>
    <row r="2544" spans="1:43" x14ac:dyDescent="0.2">
      <c r="A2544">
        <v>2543</v>
      </c>
      <c r="B2544" t="s">
        <v>92</v>
      </c>
      <c r="C2544" t="s">
        <v>93</v>
      </c>
      <c r="D2544" t="s">
        <v>1714</v>
      </c>
      <c r="E2544" t="s">
        <v>287</v>
      </c>
      <c r="F2544" t="s">
        <v>702</v>
      </c>
      <c r="G2544">
        <v>2301</v>
      </c>
      <c r="H2544" t="s">
        <v>48</v>
      </c>
      <c r="I2544" t="s">
        <v>49</v>
      </c>
      <c r="J2544" t="s">
        <v>27159</v>
      </c>
      <c r="K2544" s="4">
        <v>38036</v>
      </c>
      <c r="L2544" s="7">
        <f t="shared" ca="1" si="39"/>
        <v>19</v>
      </c>
      <c r="M2544" t="s">
        <v>98</v>
      </c>
      <c r="N2544" s="3">
        <v>4916676372929119</v>
      </c>
      <c r="O2544">
        <v>301</v>
      </c>
      <c r="P2544" t="s">
        <v>1125</v>
      </c>
      <c r="R2544" t="s">
        <v>53</v>
      </c>
      <c r="S2544" t="s">
        <v>27160</v>
      </c>
      <c r="T2544" t="s">
        <v>11098</v>
      </c>
      <c r="U2544">
        <v>62.2</v>
      </c>
      <c r="V2544">
        <v>157</v>
      </c>
      <c r="W2544" t="s">
        <v>56</v>
      </c>
      <c r="X2544" t="s">
        <v>27161</v>
      </c>
      <c r="Y2544" t="s">
        <v>10812</v>
      </c>
      <c r="Z2544" t="s">
        <v>27162</v>
      </c>
      <c r="AA2544" t="s">
        <v>27163</v>
      </c>
      <c r="AB2544" t="s">
        <v>27164</v>
      </c>
      <c r="AC2544" t="s">
        <v>3838</v>
      </c>
      <c r="AD2544">
        <v>41</v>
      </c>
      <c r="AE2544" t="s">
        <v>855</v>
      </c>
      <c r="AF2544" t="s">
        <v>207</v>
      </c>
      <c r="AG2544" t="s">
        <v>27165</v>
      </c>
      <c r="AH2544">
        <v>6351927188</v>
      </c>
      <c r="AI2544">
        <v>17624837</v>
      </c>
      <c r="AJ2544" t="s">
        <v>27166</v>
      </c>
      <c r="AK2544" t="s">
        <v>27167</v>
      </c>
      <c r="AL2544" t="s">
        <v>89</v>
      </c>
      <c r="AM2544">
        <v>136.80000000000001</v>
      </c>
      <c r="AN2544" t="s">
        <v>137</v>
      </c>
      <c r="AO2544" t="s">
        <v>27168</v>
      </c>
      <c r="AP2544">
        <v>47.133975</v>
      </c>
      <c r="AQ2544">
        <v>6.8253769999999996</v>
      </c>
    </row>
    <row r="2545" spans="1:43" x14ac:dyDescent="0.2">
      <c r="A2545">
        <v>2544</v>
      </c>
      <c r="B2545" t="s">
        <v>92</v>
      </c>
      <c r="C2545" t="s">
        <v>117</v>
      </c>
      <c r="D2545" t="s">
        <v>2103</v>
      </c>
      <c r="E2545" t="s">
        <v>72</v>
      </c>
      <c r="F2545" t="s">
        <v>5127</v>
      </c>
      <c r="G2545">
        <v>7414</v>
      </c>
      <c r="H2545" t="s">
        <v>48</v>
      </c>
      <c r="I2545" t="s">
        <v>49</v>
      </c>
      <c r="J2545" t="s">
        <v>27169</v>
      </c>
      <c r="K2545" s="4">
        <v>20329</v>
      </c>
      <c r="L2545" s="7">
        <f t="shared" ca="1" si="39"/>
        <v>67</v>
      </c>
      <c r="M2545" t="s">
        <v>51</v>
      </c>
      <c r="N2545" s="3">
        <v>5286296452877564</v>
      </c>
      <c r="O2545">
        <v>446</v>
      </c>
      <c r="P2545" t="s">
        <v>1272</v>
      </c>
      <c r="R2545" t="s">
        <v>100</v>
      </c>
      <c r="S2545" t="s">
        <v>27170</v>
      </c>
      <c r="T2545" t="s">
        <v>8283</v>
      </c>
      <c r="U2545">
        <v>67.900000000000006</v>
      </c>
      <c r="V2545">
        <v>171</v>
      </c>
      <c r="W2545" t="s">
        <v>56</v>
      </c>
      <c r="X2545" t="s">
        <v>27171</v>
      </c>
      <c r="Y2545" t="s">
        <v>27172</v>
      </c>
      <c r="Z2545" t="s">
        <v>27173</v>
      </c>
      <c r="AA2545" t="s">
        <v>8994</v>
      </c>
      <c r="AB2545" t="s">
        <v>27174</v>
      </c>
      <c r="AC2545" t="s">
        <v>582</v>
      </c>
      <c r="AD2545">
        <v>41</v>
      </c>
      <c r="AE2545" t="s">
        <v>2010</v>
      </c>
      <c r="AF2545" t="s">
        <v>132</v>
      </c>
      <c r="AG2545" t="s">
        <v>27175</v>
      </c>
      <c r="AH2545">
        <v>3105583012</v>
      </c>
      <c r="AI2545">
        <v>71820010</v>
      </c>
      <c r="AJ2545" t="s">
        <v>27176</v>
      </c>
      <c r="AK2545" t="s">
        <v>27177</v>
      </c>
      <c r="AL2545" t="s">
        <v>602</v>
      </c>
      <c r="AM2545">
        <v>149.4</v>
      </c>
      <c r="AN2545" t="s">
        <v>339</v>
      </c>
      <c r="AO2545" t="s">
        <v>27178</v>
      </c>
      <c r="AP2545">
        <v>46.639927999999998</v>
      </c>
      <c r="AQ2545">
        <v>9.3934259999999998</v>
      </c>
    </row>
    <row r="2546" spans="1:43" x14ac:dyDescent="0.2">
      <c r="A2546">
        <v>2545</v>
      </c>
      <c r="B2546" t="s">
        <v>92</v>
      </c>
      <c r="C2546" t="s">
        <v>93</v>
      </c>
      <c r="D2546" t="s">
        <v>2171</v>
      </c>
      <c r="E2546" t="s">
        <v>140</v>
      </c>
      <c r="F2546" t="s">
        <v>1241</v>
      </c>
      <c r="G2546">
        <v>3150</v>
      </c>
      <c r="H2546" t="s">
        <v>48</v>
      </c>
      <c r="I2546" t="s">
        <v>49</v>
      </c>
      <c r="J2546" t="s">
        <v>27179</v>
      </c>
      <c r="K2546" s="4">
        <v>38941</v>
      </c>
      <c r="L2546" s="7">
        <f t="shared" ca="1" si="39"/>
        <v>16</v>
      </c>
      <c r="M2546" t="s">
        <v>98</v>
      </c>
      <c r="N2546" s="3">
        <v>4485448858050815</v>
      </c>
      <c r="O2546">
        <v>287</v>
      </c>
      <c r="P2546" t="s">
        <v>290</v>
      </c>
      <c r="R2546" t="s">
        <v>361</v>
      </c>
      <c r="S2546" t="s">
        <v>7132</v>
      </c>
      <c r="T2546" t="s">
        <v>3055</v>
      </c>
      <c r="U2546">
        <v>55.9</v>
      </c>
      <c r="V2546">
        <v>157</v>
      </c>
      <c r="W2546" t="s">
        <v>56</v>
      </c>
      <c r="X2546" t="s">
        <v>27180</v>
      </c>
      <c r="Y2546" t="s">
        <v>27181</v>
      </c>
      <c r="Z2546" t="s">
        <v>27182</v>
      </c>
      <c r="AA2546" t="s">
        <v>27183</v>
      </c>
      <c r="AB2546" t="s">
        <v>27184</v>
      </c>
      <c r="AC2546" t="s">
        <v>1160</v>
      </c>
      <c r="AD2546">
        <v>41</v>
      </c>
      <c r="AE2546" t="s">
        <v>3607</v>
      </c>
      <c r="AF2546" t="s">
        <v>171</v>
      </c>
      <c r="AG2546" t="s">
        <v>27185</v>
      </c>
      <c r="AH2546">
        <v>4501135466</v>
      </c>
      <c r="AI2546">
        <v>51135632</v>
      </c>
      <c r="AJ2546" t="s">
        <v>27186</v>
      </c>
      <c r="AK2546" t="s">
        <v>27187</v>
      </c>
      <c r="AL2546" t="s">
        <v>136</v>
      </c>
      <c r="AM2546">
        <v>123</v>
      </c>
      <c r="AN2546" t="s">
        <v>137</v>
      </c>
      <c r="AO2546" t="s">
        <v>27188</v>
      </c>
      <c r="AP2546">
        <v>46.806562</v>
      </c>
      <c r="AQ2546">
        <v>7.3104230000000001</v>
      </c>
    </row>
    <row r="2547" spans="1:43" x14ac:dyDescent="0.2">
      <c r="A2547">
        <v>2546</v>
      </c>
      <c r="B2547" t="s">
        <v>92</v>
      </c>
      <c r="C2547" t="s">
        <v>93</v>
      </c>
      <c r="D2547" t="s">
        <v>1240</v>
      </c>
      <c r="E2547" t="s">
        <v>140</v>
      </c>
      <c r="F2547" t="s">
        <v>2747</v>
      </c>
      <c r="G2547">
        <v>9565</v>
      </c>
      <c r="H2547" t="s">
        <v>48</v>
      </c>
      <c r="I2547" t="s">
        <v>49</v>
      </c>
      <c r="J2547" t="s">
        <v>27189</v>
      </c>
      <c r="K2547" s="4">
        <v>19353</v>
      </c>
      <c r="L2547" s="7">
        <f t="shared" ca="1" si="39"/>
        <v>70</v>
      </c>
      <c r="M2547" t="s">
        <v>98</v>
      </c>
      <c r="N2547" s="3">
        <v>4929653325497176</v>
      </c>
      <c r="O2547">
        <v>40</v>
      </c>
      <c r="P2547" t="s">
        <v>765</v>
      </c>
      <c r="R2547" t="s">
        <v>53</v>
      </c>
      <c r="S2547" t="s">
        <v>27190</v>
      </c>
      <c r="T2547" t="s">
        <v>6558</v>
      </c>
      <c r="U2547">
        <v>55.5</v>
      </c>
      <c r="V2547">
        <v>163</v>
      </c>
      <c r="W2547" t="s">
        <v>56</v>
      </c>
      <c r="X2547" t="s">
        <v>27191</v>
      </c>
      <c r="Y2547" t="s">
        <v>21653</v>
      </c>
      <c r="Z2547" t="s">
        <v>27192</v>
      </c>
      <c r="AA2547" t="s">
        <v>27193</v>
      </c>
      <c r="AB2547" t="s">
        <v>27194</v>
      </c>
      <c r="AC2547" t="s">
        <v>130</v>
      </c>
      <c r="AD2547">
        <v>41</v>
      </c>
      <c r="AE2547" t="s">
        <v>881</v>
      </c>
      <c r="AF2547" t="s">
        <v>402</v>
      </c>
      <c r="AG2547" t="s">
        <v>27195</v>
      </c>
      <c r="AH2547">
        <v>2075581638</v>
      </c>
      <c r="AI2547">
        <v>69194880</v>
      </c>
      <c r="AJ2547" t="s">
        <v>27196</v>
      </c>
      <c r="AK2547" t="s">
        <v>27197</v>
      </c>
      <c r="AL2547" t="s">
        <v>602</v>
      </c>
      <c r="AM2547">
        <v>122.1</v>
      </c>
      <c r="AN2547" t="s">
        <v>156</v>
      </c>
      <c r="AO2547" t="s">
        <v>27198</v>
      </c>
      <c r="AP2547">
        <v>47.569566999999999</v>
      </c>
      <c r="AQ2547">
        <v>9.1653599999999997</v>
      </c>
    </row>
    <row r="2548" spans="1:43" x14ac:dyDescent="0.2">
      <c r="A2548">
        <v>2547</v>
      </c>
      <c r="B2548" t="s">
        <v>43</v>
      </c>
      <c r="C2548" t="s">
        <v>44</v>
      </c>
      <c r="D2548" t="s">
        <v>1195</v>
      </c>
      <c r="E2548" t="s">
        <v>269</v>
      </c>
      <c r="F2548" t="s">
        <v>63</v>
      </c>
      <c r="G2548">
        <v>9535</v>
      </c>
      <c r="H2548" t="s">
        <v>48</v>
      </c>
      <c r="I2548" t="s">
        <v>49</v>
      </c>
      <c r="J2548" t="s">
        <v>27199</v>
      </c>
      <c r="K2548" s="4">
        <v>24909</v>
      </c>
      <c r="L2548" s="7">
        <f t="shared" ca="1" si="39"/>
        <v>55</v>
      </c>
      <c r="M2548" t="s">
        <v>98</v>
      </c>
      <c r="N2548" s="3">
        <v>4716603964145203</v>
      </c>
      <c r="O2548">
        <v>460</v>
      </c>
      <c r="P2548" t="s">
        <v>1564</v>
      </c>
      <c r="R2548" t="s">
        <v>361</v>
      </c>
      <c r="S2548" t="s">
        <v>18382</v>
      </c>
      <c r="T2548" t="s">
        <v>8251</v>
      </c>
      <c r="U2548">
        <v>75.2</v>
      </c>
      <c r="V2548">
        <v>182</v>
      </c>
      <c r="W2548" t="s">
        <v>56</v>
      </c>
      <c r="X2548" t="s">
        <v>27200</v>
      </c>
      <c r="Y2548" t="s">
        <v>27201</v>
      </c>
      <c r="Z2548" t="s">
        <v>27202</v>
      </c>
      <c r="AA2548" t="s">
        <v>22022</v>
      </c>
      <c r="AB2548" t="s">
        <v>27203</v>
      </c>
      <c r="AC2548" t="s">
        <v>695</v>
      </c>
      <c r="AD2548">
        <v>41</v>
      </c>
      <c r="AE2548" t="s">
        <v>4076</v>
      </c>
      <c r="AF2548" t="s">
        <v>132</v>
      </c>
      <c r="AG2548" t="s">
        <v>27204</v>
      </c>
      <c r="AH2548">
        <v>6719487637</v>
      </c>
      <c r="AI2548">
        <v>88044708</v>
      </c>
      <c r="AJ2548" t="s">
        <v>27205</v>
      </c>
      <c r="AK2548" t="s">
        <v>27206</v>
      </c>
      <c r="AL2548" t="s">
        <v>303</v>
      </c>
      <c r="AM2548">
        <v>165.4</v>
      </c>
      <c r="AN2548" t="s">
        <v>90</v>
      </c>
      <c r="AO2548" t="s">
        <v>27207</v>
      </c>
      <c r="AP2548">
        <v>47.429589</v>
      </c>
      <c r="AQ2548">
        <v>8.9959129999999998</v>
      </c>
    </row>
    <row r="2549" spans="1:43" x14ac:dyDescent="0.2">
      <c r="A2549">
        <v>2548</v>
      </c>
      <c r="B2549" t="s">
        <v>43</v>
      </c>
      <c r="C2549" t="s">
        <v>44</v>
      </c>
      <c r="D2549" t="s">
        <v>763</v>
      </c>
      <c r="E2549" t="s">
        <v>46</v>
      </c>
      <c r="F2549" t="s">
        <v>3947</v>
      </c>
      <c r="G2549">
        <v>3638</v>
      </c>
      <c r="H2549" t="s">
        <v>48</v>
      </c>
      <c r="I2549" t="s">
        <v>49</v>
      </c>
      <c r="J2549" t="s">
        <v>27208</v>
      </c>
      <c r="K2549" s="4">
        <v>29926</v>
      </c>
      <c r="L2549" s="7">
        <f t="shared" ca="1" si="39"/>
        <v>41</v>
      </c>
      <c r="M2549" t="s">
        <v>98</v>
      </c>
      <c r="N2549" s="3">
        <v>4716174587315003</v>
      </c>
      <c r="O2549">
        <v>122</v>
      </c>
      <c r="P2549" t="s">
        <v>1345</v>
      </c>
      <c r="R2549" t="s">
        <v>361</v>
      </c>
      <c r="S2549" t="s">
        <v>4201</v>
      </c>
      <c r="T2549" t="s">
        <v>18009</v>
      </c>
      <c r="U2549">
        <v>75.7</v>
      </c>
      <c r="V2549">
        <v>188</v>
      </c>
      <c r="W2549" t="s">
        <v>56</v>
      </c>
      <c r="X2549" t="s">
        <v>27209</v>
      </c>
      <c r="Y2549" t="s">
        <v>17668</v>
      </c>
      <c r="Z2549" t="s">
        <v>27210</v>
      </c>
      <c r="AA2549" t="s">
        <v>27211</v>
      </c>
      <c r="AB2549" t="s">
        <v>27212</v>
      </c>
      <c r="AC2549" t="s">
        <v>1307</v>
      </c>
      <c r="AD2549">
        <v>41</v>
      </c>
      <c r="AE2549" t="s">
        <v>8207</v>
      </c>
      <c r="AF2549" t="s">
        <v>153</v>
      </c>
      <c r="AG2549" t="s">
        <v>27213</v>
      </c>
      <c r="AH2549">
        <v>1947393669</v>
      </c>
      <c r="AI2549">
        <v>11019022</v>
      </c>
      <c r="AJ2549" t="s">
        <v>27214</v>
      </c>
      <c r="AK2549" t="s">
        <v>22683</v>
      </c>
      <c r="AL2549" t="s">
        <v>136</v>
      </c>
      <c r="AM2549">
        <v>166.5</v>
      </c>
      <c r="AN2549" t="s">
        <v>285</v>
      </c>
      <c r="AO2549" t="s">
        <v>27215</v>
      </c>
      <c r="AP2549">
        <v>46.677039999999998</v>
      </c>
      <c r="AQ2549">
        <v>7.5324229999999996</v>
      </c>
    </row>
    <row r="2550" spans="1:43" x14ac:dyDescent="0.2">
      <c r="A2550">
        <v>2549</v>
      </c>
      <c r="B2550" t="s">
        <v>92</v>
      </c>
      <c r="C2550" t="s">
        <v>93</v>
      </c>
      <c r="D2550" t="s">
        <v>1974</v>
      </c>
      <c r="E2550" t="s">
        <v>232</v>
      </c>
      <c r="F2550" t="s">
        <v>1809</v>
      </c>
      <c r="G2550">
        <v>5116</v>
      </c>
      <c r="H2550" t="s">
        <v>48</v>
      </c>
      <c r="I2550" t="s">
        <v>49</v>
      </c>
      <c r="J2550" t="s">
        <v>27216</v>
      </c>
      <c r="K2550" s="4">
        <v>31198</v>
      </c>
      <c r="L2550" s="7">
        <f t="shared" ca="1" si="39"/>
        <v>37</v>
      </c>
      <c r="M2550" t="s">
        <v>98</v>
      </c>
      <c r="N2550" s="3">
        <v>4539399682793953</v>
      </c>
      <c r="O2550">
        <v>801</v>
      </c>
      <c r="P2550" t="s">
        <v>52</v>
      </c>
      <c r="R2550" t="s">
        <v>361</v>
      </c>
      <c r="S2550" t="s">
        <v>27217</v>
      </c>
      <c r="T2550" t="s">
        <v>10550</v>
      </c>
      <c r="U2550">
        <v>87.4</v>
      </c>
      <c r="V2550">
        <v>159</v>
      </c>
      <c r="W2550" t="s">
        <v>56</v>
      </c>
      <c r="X2550" t="s">
        <v>27218</v>
      </c>
      <c r="Y2550" t="s">
        <v>27219</v>
      </c>
      <c r="Z2550" t="s">
        <v>27220</v>
      </c>
      <c r="AA2550" t="s">
        <v>27221</v>
      </c>
      <c r="AB2550" t="s">
        <v>27222</v>
      </c>
      <c r="AC2550" t="s">
        <v>205</v>
      </c>
      <c r="AD2550">
        <v>41</v>
      </c>
      <c r="AE2550" t="s">
        <v>1337</v>
      </c>
      <c r="AF2550" t="s">
        <v>225</v>
      </c>
      <c r="AG2550" t="s">
        <v>27223</v>
      </c>
      <c r="AH2550">
        <v>7142863534</v>
      </c>
      <c r="AI2550">
        <v>84698062</v>
      </c>
      <c r="AJ2550" t="s">
        <v>27224</v>
      </c>
      <c r="AK2550" t="s">
        <v>27225</v>
      </c>
      <c r="AL2550" t="s">
        <v>89</v>
      </c>
      <c r="AM2550">
        <v>192.3</v>
      </c>
      <c r="AN2550" t="s">
        <v>229</v>
      </c>
      <c r="AO2550" t="s">
        <v>27226</v>
      </c>
      <c r="AP2550">
        <v>47.441895000000002</v>
      </c>
      <c r="AQ2550">
        <v>8.1999969999999998</v>
      </c>
    </row>
    <row r="2551" spans="1:43" x14ac:dyDescent="0.2">
      <c r="A2551">
        <v>2550</v>
      </c>
      <c r="B2551" t="s">
        <v>43</v>
      </c>
      <c r="C2551" t="s">
        <v>44</v>
      </c>
      <c r="D2551" t="s">
        <v>763</v>
      </c>
      <c r="E2551" t="s">
        <v>342</v>
      </c>
      <c r="F2551" t="s">
        <v>1867</v>
      </c>
      <c r="G2551">
        <v>6810</v>
      </c>
      <c r="H2551" t="s">
        <v>48</v>
      </c>
      <c r="I2551" t="s">
        <v>49</v>
      </c>
      <c r="J2551" t="s">
        <v>27227</v>
      </c>
      <c r="K2551" s="4">
        <v>27515</v>
      </c>
      <c r="L2551" s="7">
        <f t="shared" ca="1" si="39"/>
        <v>47</v>
      </c>
      <c r="M2551" t="s">
        <v>51</v>
      </c>
      <c r="N2551" s="3">
        <v>5410066853119927</v>
      </c>
      <c r="O2551">
        <v>486</v>
      </c>
      <c r="P2551" t="s">
        <v>540</v>
      </c>
      <c r="R2551" t="s">
        <v>53</v>
      </c>
      <c r="S2551" t="s">
        <v>16245</v>
      </c>
      <c r="T2551" t="s">
        <v>7997</v>
      </c>
      <c r="U2551">
        <v>88.4</v>
      </c>
      <c r="V2551">
        <v>176</v>
      </c>
      <c r="W2551" t="s">
        <v>56</v>
      </c>
      <c r="X2551" t="s">
        <v>27228</v>
      </c>
      <c r="Y2551" t="s">
        <v>21851</v>
      </c>
      <c r="Z2551" t="s">
        <v>27229</v>
      </c>
      <c r="AA2551" t="s">
        <v>27230</v>
      </c>
      <c r="AB2551" t="s">
        <v>27231</v>
      </c>
      <c r="AC2551" t="s">
        <v>62</v>
      </c>
      <c r="AD2551">
        <v>41</v>
      </c>
      <c r="AE2551" t="s">
        <v>2612</v>
      </c>
      <c r="AF2551" t="s">
        <v>64</v>
      </c>
      <c r="AG2551" t="s">
        <v>27232</v>
      </c>
      <c r="AH2551">
        <v>8848936944</v>
      </c>
      <c r="AI2551">
        <v>99278419</v>
      </c>
      <c r="AJ2551" t="s">
        <v>14783</v>
      </c>
      <c r="AK2551" t="s">
        <v>27233</v>
      </c>
      <c r="AL2551" t="s">
        <v>136</v>
      </c>
      <c r="AM2551">
        <v>194.5</v>
      </c>
      <c r="AN2551" t="s">
        <v>115</v>
      </c>
      <c r="AO2551" t="s">
        <v>27234</v>
      </c>
      <c r="AP2551">
        <v>46.051175000000001</v>
      </c>
      <c r="AQ2551">
        <v>9.0528879999999994</v>
      </c>
    </row>
    <row r="2552" spans="1:43" x14ac:dyDescent="0.2">
      <c r="A2552">
        <v>2551</v>
      </c>
      <c r="B2552" t="s">
        <v>43</v>
      </c>
      <c r="C2552" t="s">
        <v>44</v>
      </c>
      <c r="D2552" t="s">
        <v>2522</v>
      </c>
      <c r="E2552" t="s">
        <v>46</v>
      </c>
      <c r="F2552" t="s">
        <v>2261</v>
      </c>
      <c r="G2552">
        <v>3714</v>
      </c>
      <c r="H2552" t="s">
        <v>48</v>
      </c>
      <c r="I2552" t="s">
        <v>49</v>
      </c>
      <c r="J2552" t="s">
        <v>27235</v>
      </c>
      <c r="K2552" s="4">
        <v>29886</v>
      </c>
      <c r="L2552" s="7">
        <f t="shared" ca="1" si="39"/>
        <v>41</v>
      </c>
      <c r="M2552" t="s">
        <v>51</v>
      </c>
      <c r="N2552" s="3">
        <v>5555590218881413</v>
      </c>
      <c r="O2552">
        <v>616</v>
      </c>
      <c r="P2552" t="s">
        <v>272</v>
      </c>
      <c r="R2552" t="s">
        <v>76</v>
      </c>
      <c r="S2552" t="s">
        <v>27236</v>
      </c>
      <c r="T2552" t="s">
        <v>9416</v>
      </c>
      <c r="U2552">
        <v>109.4</v>
      </c>
      <c r="V2552">
        <v>182</v>
      </c>
      <c r="W2552" t="s">
        <v>56</v>
      </c>
      <c r="X2552" t="s">
        <v>1704</v>
      </c>
      <c r="Y2552" t="s">
        <v>22667</v>
      </c>
      <c r="Z2552" t="s">
        <v>27237</v>
      </c>
      <c r="AA2552" t="s">
        <v>27238</v>
      </c>
      <c r="AB2552" t="s">
        <v>27239</v>
      </c>
      <c r="AC2552" t="s">
        <v>1808</v>
      </c>
      <c r="AD2552">
        <v>41</v>
      </c>
      <c r="AE2552" t="s">
        <v>2684</v>
      </c>
      <c r="AF2552" t="s">
        <v>132</v>
      </c>
      <c r="AG2552" t="s">
        <v>27240</v>
      </c>
      <c r="AH2552">
        <v>1503533323</v>
      </c>
      <c r="AI2552">
        <v>47756585</v>
      </c>
      <c r="AJ2552" t="s">
        <v>27241</v>
      </c>
      <c r="AK2552" t="s">
        <v>6622</v>
      </c>
      <c r="AL2552" t="s">
        <v>136</v>
      </c>
      <c r="AM2552">
        <v>240.7</v>
      </c>
      <c r="AN2552" t="s">
        <v>90</v>
      </c>
      <c r="AO2552" t="s">
        <v>27242</v>
      </c>
      <c r="AP2552">
        <v>46.700097</v>
      </c>
      <c r="AQ2552">
        <v>7.6775029999999997</v>
      </c>
    </row>
    <row r="2553" spans="1:43" x14ac:dyDescent="0.2">
      <c r="A2553">
        <v>2552</v>
      </c>
      <c r="B2553" t="s">
        <v>92</v>
      </c>
      <c r="C2553" t="s">
        <v>117</v>
      </c>
      <c r="D2553" t="s">
        <v>4744</v>
      </c>
      <c r="E2553" t="s">
        <v>324</v>
      </c>
      <c r="F2553" t="s">
        <v>2451</v>
      </c>
      <c r="G2553">
        <v>3178</v>
      </c>
      <c r="H2553" t="s">
        <v>48</v>
      </c>
      <c r="I2553" t="s">
        <v>49</v>
      </c>
      <c r="J2553" t="s">
        <v>27243</v>
      </c>
      <c r="K2553" s="4">
        <v>29587</v>
      </c>
      <c r="L2553" s="7">
        <f t="shared" ca="1" si="39"/>
        <v>42</v>
      </c>
      <c r="M2553" t="s">
        <v>51</v>
      </c>
      <c r="N2553" s="3">
        <v>5596468141091684</v>
      </c>
      <c r="O2553">
        <v>644</v>
      </c>
      <c r="P2553" t="s">
        <v>1167</v>
      </c>
      <c r="R2553" t="s">
        <v>361</v>
      </c>
      <c r="S2553" t="s">
        <v>18857</v>
      </c>
      <c r="T2553" t="s">
        <v>1113</v>
      </c>
      <c r="U2553">
        <v>91.2</v>
      </c>
      <c r="V2553">
        <v>164</v>
      </c>
      <c r="W2553" t="s">
        <v>56</v>
      </c>
      <c r="X2553" t="s">
        <v>27244</v>
      </c>
      <c r="Y2553" t="s">
        <v>27245</v>
      </c>
      <c r="Z2553" t="s">
        <v>27246</v>
      </c>
      <c r="AA2553" t="s">
        <v>27247</v>
      </c>
      <c r="AB2553" t="s">
        <v>27248</v>
      </c>
      <c r="AC2553" t="s">
        <v>262</v>
      </c>
      <c r="AD2553">
        <v>41</v>
      </c>
      <c r="AE2553" t="s">
        <v>1015</v>
      </c>
      <c r="AF2553" t="s">
        <v>132</v>
      </c>
      <c r="AG2553" t="s">
        <v>27249</v>
      </c>
      <c r="AH2553">
        <v>5614266096</v>
      </c>
      <c r="AI2553">
        <v>48501174</v>
      </c>
      <c r="AJ2553" t="s">
        <v>27250</v>
      </c>
      <c r="AK2553" t="s">
        <v>27251</v>
      </c>
      <c r="AL2553" t="s">
        <v>136</v>
      </c>
      <c r="AM2553">
        <v>200.6</v>
      </c>
      <c r="AN2553" t="s">
        <v>618</v>
      </c>
      <c r="AO2553" t="s">
        <v>27252</v>
      </c>
      <c r="AP2553">
        <v>46.933936000000003</v>
      </c>
      <c r="AQ2553">
        <v>7.153556</v>
      </c>
    </row>
    <row r="2554" spans="1:43" x14ac:dyDescent="0.2">
      <c r="A2554">
        <v>2553</v>
      </c>
      <c r="B2554" t="s">
        <v>92</v>
      </c>
      <c r="C2554" t="s">
        <v>93</v>
      </c>
      <c r="D2554" t="s">
        <v>5338</v>
      </c>
      <c r="E2554" t="s">
        <v>287</v>
      </c>
      <c r="F2554" t="s">
        <v>969</v>
      </c>
      <c r="G2554">
        <v>3464</v>
      </c>
      <c r="H2554" t="s">
        <v>48</v>
      </c>
      <c r="I2554" t="s">
        <v>49</v>
      </c>
      <c r="J2554" t="s">
        <v>27253</v>
      </c>
      <c r="K2554" s="4">
        <v>34448</v>
      </c>
      <c r="L2554" s="7">
        <f t="shared" ca="1" si="39"/>
        <v>28</v>
      </c>
      <c r="M2554" t="s">
        <v>51</v>
      </c>
      <c r="N2554" s="3">
        <v>5577625262891514</v>
      </c>
      <c r="O2554">
        <v>706</v>
      </c>
      <c r="P2554" t="s">
        <v>180</v>
      </c>
      <c r="R2554" t="s">
        <v>53</v>
      </c>
      <c r="S2554" t="s">
        <v>27254</v>
      </c>
      <c r="T2554" t="s">
        <v>5684</v>
      </c>
      <c r="U2554">
        <v>54.8</v>
      </c>
      <c r="V2554">
        <v>161</v>
      </c>
      <c r="W2554" t="s">
        <v>56</v>
      </c>
      <c r="X2554" t="s">
        <v>27255</v>
      </c>
      <c r="Y2554" t="s">
        <v>27256</v>
      </c>
      <c r="Z2554" t="s">
        <v>27257</v>
      </c>
      <c r="AA2554" t="s">
        <v>27258</v>
      </c>
      <c r="AB2554" t="s">
        <v>27259</v>
      </c>
      <c r="AC2554" t="s">
        <v>298</v>
      </c>
      <c r="AD2554">
        <v>41</v>
      </c>
      <c r="AE2554" t="s">
        <v>1241</v>
      </c>
      <c r="AF2554" t="s">
        <v>550</v>
      </c>
      <c r="AG2554" t="s">
        <v>27260</v>
      </c>
      <c r="AH2554">
        <v>9155104570</v>
      </c>
      <c r="AI2554">
        <v>65234945</v>
      </c>
      <c r="AJ2554" t="s">
        <v>27261</v>
      </c>
      <c r="AK2554" t="s">
        <v>27262</v>
      </c>
      <c r="AL2554" t="s">
        <v>68</v>
      </c>
      <c r="AM2554">
        <v>120.6</v>
      </c>
      <c r="AN2554" t="s">
        <v>229</v>
      </c>
      <c r="AO2554" t="s">
        <v>27263</v>
      </c>
      <c r="AP2554">
        <v>47.175947999999998</v>
      </c>
      <c r="AQ2554">
        <v>7.7792899999999996</v>
      </c>
    </row>
    <row r="2555" spans="1:43" x14ac:dyDescent="0.2">
      <c r="A2555">
        <v>2554</v>
      </c>
      <c r="B2555" t="s">
        <v>92</v>
      </c>
      <c r="C2555" t="s">
        <v>117</v>
      </c>
      <c r="D2555" t="s">
        <v>824</v>
      </c>
      <c r="E2555" t="s">
        <v>72</v>
      </c>
      <c r="F2555" t="s">
        <v>1661</v>
      </c>
      <c r="G2555">
        <v>4614</v>
      </c>
      <c r="H2555" t="s">
        <v>48</v>
      </c>
      <c r="I2555" t="s">
        <v>49</v>
      </c>
      <c r="J2555" t="s">
        <v>27264</v>
      </c>
      <c r="K2555" s="4">
        <v>22149</v>
      </c>
      <c r="L2555" s="7">
        <f t="shared" ca="1" si="39"/>
        <v>62</v>
      </c>
      <c r="M2555" t="s">
        <v>98</v>
      </c>
      <c r="N2555" s="3">
        <v>4716004319733357</v>
      </c>
      <c r="O2555">
        <v>584</v>
      </c>
      <c r="P2555" t="s">
        <v>122</v>
      </c>
      <c r="R2555" t="s">
        <v>181</v>
      </c>
      <c r="S2555" t="s">
        <v>27265</v>
      </c>
      <c r="T2555" t="s">
        <v>17583</v>
      </c>
      <c r="U2555">
        <v>49.3</v>
      </c>
      <c r="V2555">
        <v>154</v>
      </c>
      <c r="W2555" t="s">
        <v>56</v>
      </c>
      <c r="X2555" t="s">
        <v>27266</v>
      </c>
      <c r="Y2555" t="s">
        <v>27267</v>
      </c>
      <c r="Z2555" t="s">
        <v>27268</v>
      </c>
      <c r="AA2555" t="s">
        <v>27269</v>
      </c>
      <c r="AB2555" t="s">
        <v>27270</v>
      </c>
      <c r="AC2555" t="s">
        <v>62</v>
      </c>
      <c r="AD2555">
        <v>41</v>
      </c>
      <c r="AE2555" t="s">
        <v>5001</v>
      </c>
      <c r="AF2555" t="s">
        <v>207</v>
      </c>
      <c r="AG2555" t="s">
        <v>27271</v>
      </c>
      <c r="AH2555">
        <v>9014400546</v>
      </c>
      <c r="AI2555">
        <v>31587274</v>
      </c>
      <c r="AJ2555" t="s">
        <v>27272</v>
      </c>
      <c r="AK2555" t="s">
        <v>27273</v>
      </c>
      <c r="AL2555" t="s">
        <v>602</v>
      </c>
      <c r="AM2555">
        <v>108.5</v>
      </c>
      <c r="AN2555" t="s">
        <v>321</v>
      </c>
      <c r="AO2555" t="s">
        <v>27274</v>
      </c>
      <c r="AP2555">
        <v>47.397652000000001</v>
      </c>
      <c r="AQ2555">
        <v>7.7984229999999997</v>
      </c>
    </row>
    <row r="2556" spans="1:43" x14ac:dyDescent="0.2">
      <c r="A2556">
        <v>2555</v>
      </c>
      <c r="B2556" t="s">
        <v>92</v>
      </c>
      <c r="C2556" t="s">
        <v>93</v>
      </c>
      <c r="D2556" t="s">
        <v>4956</v>
      </c>
      <c r="E2556" t="s">
        <v>119</v>
      </c>
      <c r="F2556" t="s">
        <v>3452</v>
      </c>
      <c r="G2556">
        <v>1966</v>
      </c>
      <c r="H2556" t="s">
        <v>48</v>
      </c>
      <c r="I2556" t="s">
        <v>49</v>
      </c>
      <c r="J2556" t="s">
        <v>27275</v>
      </c>
      <c r="K2556" s="4">
        <v>25130</v>
      </c>
      <c r="L2556" s="7">
        <f t="shared" ca="1" si="39"/>
        <v>54</v>
      </c>
      <c r="M2556" t="s">
        <v>98</v>
      </c>
      <c r="N2556" s="3">
        <v>4716982999750728</v>
      </c>
      <c r="O2556">
        <v>707</v>
      </c>
      <c r="P2556" t="s">
        <v>1620</v>
      </c>
      <c r="R2556" t="s">
        <v>53</v>
      </c>
      <c r="S2556" t="s">
        <v>5968</v>
      </c>
      <c r="T2556" t="s">
        <v>22634</v>
      </c>
      <c r="U2556">
        <v>93.7</v>
      </c>
      <c r="V2556">
        <v>155</v>
      </c>
      <c r="W2556" t="s">
        <v>56</v>
      </c>
      <c r="X2556" t="s">
        <v>27276</v>
      </c>
      <c r="Y2556" t="s">
        <v>27277</v>
      </c>
      <c r="Z2556" t="s">
        <v>27278</v>
      </c>
      <c r="AA2556" t="s">
        <v>27279</v>
      </c>
      <c r="AB2556" t="s">
        <v>27280</v>
      </c>
      <c r="AC2556" t="s">
        <v>2822</v>
      </c>
      <c r="AD2556">
        <v>41</v>
      </c>
      <c r="AE2556" t="s">
        <v>1241</v>
      </c>
      <c r="AF2556" t="s">
        <v>110</v>
      </c>
      <c r="AG2556" t="s">
        <v>27281</v>
      </c>
      <c r="AH2556">
        <v>3185615904</v>
      </c>
      <c r="AI2556">
        <v>36798179</v>
      </c>
      <c r="AJ2556" t="s">
        <v>27282</v>
      </c>
      <c r="AK2556" t="s">
        <v>27283</v>
      </c>
      <c r="AL2556" t="s">
        <v>136</v>
      </c>
      <c r="AM2556">
        <v>206.1</v>
      </c>
      <c r="AN2556" t="s">
        <v>321</v>
      </c>
      <c r="AO2556" t="s">
        <v>27284</v>
      </c>
      <c r="AP2556">
        <v>46.353503000000003</v>
      </c>
      <c r="AQ2556">
        <v>7.3884220000000003</v>
      </c>
    </row>
    <row r="2557" spans="1:43" x14ac:dyDescent="0.2">
      <c r="A2557">
        <v>2556</v>
      </c>
      <c r="B2557" t="s">
        <v>92</v>
      </c>
      <c r="C2557" t="s">
        <v>93</v>
      </c>
      <c r="D2557" t="s">
        <v>620</v>
      </c>
      <c r="E2557" t="s">
        <v>119</v>
      </c>
      <c r="F2557" t="s">
        <v>1893</v>
      </c>
      <c r="G2557">
        <v>3864</v>
      </c>
      <c r="H2557" t="s">
        <v>48</v>
      </c>
      <c r="I2557" t="s">
        <v>49</v>
      </c>
      <c r="J2557" t="s">
        <v>27285</v>
      </c>
      <c r="K2557" s="4">
        <v>22208</v>
      </c>
      <c r="L2557" s="7">
        <f t="shared" ca="1" si="39"/>
        <v>62</v>
      </c>
      <c r="M2557" t="s">
        <v>51</v>
      </c>
      <c r="N2557" s="3">
        <v>5294305294061111</v>
      </c>
      <c r="O2557">
        <v>887</v>
      </c>
      <c r="P2557" t="s">
        <v>197</v>
      </c>
      <c r="R2557" t="s">
        <v>53</v>
      </c>
      <c r="S2557" t="s">
        <v>20793</v>
      </c>
      <c r="T2557" t="s">
        <v>1677</v>
      </c>
      <c r="U2557">
        <v>74.3</v>
      </c>
      <c r="V2557">
        <v>154</v>
      </c>
      <c r="W2557" t="s">
        <v>56</v>
      </c>
      <c r="X2557" t="s">
        <v>19100</v>
      </c>
      <c r="Y2557" t="s">
        <v>27286</v>
      </c>
      <c r="Z2557" t="s">
        <v>27287</v>
      </c>
      <c r="AA2557" t="s">
        <v>27288</v>
      </c>
      <c r="AB2557" t="s">
        <v>27289</v>
      </c>
      <c r="AC2557" t="s">
        <v>968</v>
      </c>
      <c r="AD2557">
        <v>41</v>
      </c>
      <c r="AE2557" t="s">
        <v>2794</v>
      </c>
      <c r="AF2557" t="s">
        <v>207</v>
      </c>
      <c r="AG2557" t="s">
        <v>27290</v>
      </c>
      <c r="AH2557">
        <v>1533851087</v>
      </c>
      <c r="AI2557">
        <v>10797149</v>
      </c>
      <c r="AJ2557" t="s">
        <v>27291</v>
      </c>
      <c r="AK2557" t="s">
        <v>27292</v>
      </c>
      <c r="AL2557" t="s">
        <v>89</v>
      </c>
      <c r="AM2557">
        <v>163.5</v>
      </c>
      <c r="AN2557" t="s">
        <v>321</v>
      </c>
      <c r="AO2557" t="s">
        <v>27293</v>
      </c>
      <c r="AP2557">
        <v>46.666043999999999</v>
      </c>
      <c r="AQ2557">
        <v>8.2803419999999992</v>
      </c>
    </row>
    <row r="2558" spans="1:43" x14ac:dyDescent="0.2">
      <c r="A2558">
        <v>2557</v>
      </c>
      <c r="B2558" t="s">
        <v>92</v>
      </c>
      <c r="C2558" t="s">
        <v>117</v>
      </c>
      <c r="D2558" t="s">
        <v>2171</v>
      </c>
      <c r="E2558" t="s">
        <v>232</v>
      </c>
      <c r="F2558" t="s">
        <v>1015</v>
      </c>
      <c r="G2558">
        <v>1078</v>
      </c>
      <c r="H2558" t="s">
        <v>48</v>
      </c>
      <c r="I2558" t="s">
        <v>49</v>
      </c>
      <c r="J2558" t="s">
        <v>27294</v>
      </c>
      <c r="K2558" s="4">
        <v>27915</v>
      </c>
      <c r="L2558" s="7">
        <f t="shared" ca="1" si="39"/>
        <v>46</v>
      </c>
      <c r="M2558" t="s">
        <v>98</v>
      </c>
      <c r="N2558" s="3">
        <v>4485521976429218</v>
      </c>
      <c r="O2558">
        <v>438</v>
      </c>
      <c r="P2558" t="s">
        <v>1097</v>
      </c>
      <c r="R2558" t="s">
        <v>181</v>
      </c>
      <c r="S2558" t="s">
        <v>27295</v>
      </c>
      <c r="T2558" t="s">
        <v>1372</v>
      </c>
      <c r="U2558">
        <v>76</v>
      </c>
      <c r="V2558">
        <v>169</v>
      </c>
      <c r="W2558" t="s">
        <v>56</v>
      </c>
      <c r="X2558" t="s">
        <v>27296</v>
      </c>
      <c r="Y2558" t="s">
        <v>23657</v>
      </c>
      <c r="Z2558" t="s">
        <v>27297</v>
      </c>
      <c r="AA2558" t="s">
        <v>21655</v>
      </c>
      <c r="AB2558" t="s">
        <v>27298</v>
      </c>
      <c r="AC2558" t="s">
        <v>1557</v>
      </c>
      <c r="AD2558">
        <v>41</v>
      </c>
      <c r="AE2558" t="s">
        <v>352</v>
      </c>
      <c r="AF2558" t="s">
        <v>500</v>
      </c>
      <c r="AG2558" t="s">
        <v>27299</v>
      </c>
      <c r="AH2558">
        <v>135407517</v>
      </c>
      <c r="AI2558">
        <v>33844768</v>
      </c>
      <c r="AJ2558" t="s">
        <v>27300</v>
      </c>
      <c r="AK2558" t="s">
        <v>18108</v>
      </c>
      <c r="AL2558" t="s">
        <v>68</v>
      </c>
      <c r="AM2558">
        <v>167.2</v>
      </c>
      <c r="AN2558" t="s">
        <v>339</v>
      </c>
      <c r="AO2558" t="s">
        <v>27301</v>
      </c>
      <c r="AP2558">
        <v>46.497737999999998</v>
      </c>
      <c r="AQ2558">
        <v>6.8782259999999997</v>
      </c>
    </row>
    <row r="2559" spans="1:43" x14ac:dyDescent="0.2">
      <c r="A2559">
        <v>2558</v>
      </c>
      <c r="B2559" t="s">
        <v>92</v>
      </c>
      <c r="C2559" t="s">
        <v>93</v>
      </c>
      <c r="D2559" t="s">
        <v>4272</v>
      </c>
      <c r="E2559" t="s">
        <v>46</v>
      </c>
      <c r="F2559" t="s">
        <v>1809</v>
      </c>
      <c r="G2559">
        <v>6653</v>
      </c>
      <c r="H2559" t="s">
        <v>48</v>
      </c>
      <c r="I2559" t="s">
        <v>49</v>
      </c>
      <c r="J2559" t="s">
        <v>27302</v>
      </c>
      <c r="K2559" s="4">
        <v>34843</v>
      </c>
      <c r="L2559" s="7">
        <f t="shared" ca="1" si="39"/>
        <v>27</v>
      </c>
      <c r="M2559" t="s">
        <v>51</v>
      </c>
      <c r="N2559" s="3">
        <v>5130764788602111</v>
      </c>
      <c r="O2559">
        <v>560</v>
      </c>
      <c r="P2559" t="s">
        <v>52</v>
      </c>
      <c r="R2559" t="s">
        <v>361</v>
      </c>
      <c r="S2559" t="s">
        <v>27303</v>
      </c>
      <c r="T2559" t="s">
        <v>27304</v>
      </c>
      <c r="U2559">
        <v>67.5</v>
      </c>
      <c r="V2559">
        <v>165</v>
      </c>
      <c r="W2559" t="s">
        <v>56</v>
      </c>
      <c r="X2559" t="s">
        <v>27305</v>
      </c>
      <c r="Y2559" t="s">
        <v>27306</v>
      </c>
      <c r="Z2559" t="s">
        <v>27307</v>
      </c>
      <c r="AA2559" t="s">
        <v>27308</v>
      </c>
      <c r="AB2559" t="s">
        <v>27309</v>
      </c>
      <c r="AC2559" t="s">
        <v>243</v>
      </c>
      <c r="AD2559">
        <v>41</v>
      </c>
      <c r="AE2559" t="s">
        <v>825</v>
      </c>
      <c r="AF2559" t="s">
        <v>225</v>
      </c>
      <c r="AG2559" t="s">
        <v>27310</v>
      </c>
      <c r="AH2559">
        <v>7581433048</v>
      </c>
      <c r="AI2559">
        <v>20844023</v>
      </c>
      <c r="AJ2559" t="s">
        <v>27311</v>
      </c>
      <c r="AK2559" t="s">
        <v>27312</v>
      </c>
      <c r="AL2559" t="s">
        <v>68</v>
      </c>
      <c r="AM2559">
        <v>148.5</v>
      </c>
      <c r="AN2559" t="s">
        <v>618</v>
      </c>
      <c r="AO2559" t="s">
        <v>27313</v>
      </c>
      <c r="AP2559">
        <v>46.201183</v>
      </c>
      <c r="AQ2559">
        <v>8.7188549999999996</v>
      </c>
    </row>
    <row r="2560" spans="1:43" x14ac:dyDescent="0.2">
      <c r="A2560">
        <v>2559</v>
      </c>
      <c r="B2560" t="s">
        <v>92</v>
      </c>
      <c r="C2560" t="s">
        <v>93</v>
      </c>
      <c r="D2560" t="s">
        <v>1382</v>
      </c>
      <c r="E2560" t="s">
        <v>72</v>
      </c>
      <c r="F2560" t="s">
        <v>84</v>
      </c>
      <c r="G2560">
        <v>7425</v>
      </c>
      <c r="H2560" t="s">
        <v>48</v>
      </c>
      <c r="I2560" t="s">
        <v>49</v>
      </c>
      <c r="J2560" t="s">
        <v>27314</v>
      </c>
      <c r="K2560" s="4">
        <v>26331</v>
      </c>
      <c r="L2560" s="7">
        <f t="shared" ca="1" si="39"/>
        <v>51</v>
      </c>
      <c r="M2560" t="s">
        <v>98</v>
      </c>
      <c r="N2560" s="3">
        <v>4485172801767792</v>
      </c>
      <c r="O2560">
        <v>247</v>
      </c>
      <c r="P2560" t="s">
        <v>253</v>
      </c>
      <c r="R2560" t="s">
        <v>53</v>
      </c>
      <c r="S2560" t="s">
        <v>27315</v>
      </c>
      <c r="T2560" t="s">
        <v>5176</v>
      </c>
      <c r="U2560">
        <v>63.7</v>
      </c>
      <c r="V2560">
        <v>169</v>
      </c>
      <c r="W2560" t="s">
        <v>56</v>
      </c>
      <c r="X2560" t="s">
        <v>27316</v>
      </c>
      <c r="Y2560" t="s">
        <v>2122</v>
      </c>
      <c r="Z2560" t="s">
        <v>27317</v>
      </c>
      <c r="AA2560" t="s">
        <v>26078</v>
      </c>
      <c r="AB2560" t="s">
        <v>27318</v>
      </c>
      <c r="AC2560" t="s">
        <v>170</v>
      </c>
      <c r="AD2560">
        <v>41</v>
      </c>
      <c r="AE2560" t="s">
        <v>855</v>
      </c>
      <c r="AF2560" t="s">
        <v>370</v>
      </c>
      <c r="AG2560" t="s">
        <v>27319</v>
      </c>
      <c r="AH2560">
        <v>4457229403</v>
      </c>
      <c r="AI2560">
        <v>30208268</v>
      </c>
      <c r="AJ2560" t="s">
        <v>27241</v>
      </c>
      <c r="AK2560" t="s">
        <v>21407</v>
      </c>
      <c r="AL2560" t="s">
        <v>68</v>
      </c>
      <c r="AM2560">
        <v>140.1</v>
      </c>
      <c r="AN2560" t="s">
        <v>339</v>
      </c>
      <c r="AO2560" t="s">
        <v>27320</v>
      </c>
      <c r="AP2560">
        <v>46.724615</v>
      </c>
      <c r="AQ2560">
        <v>9.3851890000000004</v>
      </c>
    </row>
    <row r="2561" spans="1:43" x14ac:dyDescent="0.2">
      <c r="A2561">
        <v>2560</v>
      </c>
      <c r="B2561" t="s">
        <v>92</v>
      </c>
      <c r="C2561" t="s">
        <v>93</v>
      </c>
      <c r="D2561" t="s">
        <v>1343</v>
      </c>
      <c r="E2561" t="s">
        <v>72</v>
      </c>
      <c r="F2561" t="s">
        <v>317</v>
      </c>
      <c r="G2561">
        <v>3999</v>
      </c>
      <c r="H2561" t="s">
        <v>48</v>
      </c>
      <c r="I2561" t="s">
        <v>49</v>
      </c>
      <c r="J2561" t="s">
        <v>27321</v>
      </c>
      <c r="K2561" s="4">
        <v>24741</v>
      </c>
      <c r="L2561" s="7">
        <f t="shared" ca="1" si="39"/>
        <v>55</v>
      </c>
      <c r="M2561" t="s">
        <v>98</v>
      </c>
      <c r="N2561" s="3">
        <v>4916710172947540</v>
      </c>
      <c r="O2561">
        <v>517</v>
      </c>
      <c r="P2561" t="s">
        <v>639</v>
      </c>
      <c r="R2561" t="s">
        <v>254</v>
      </c>
      <c r="S2561" t="s">
        <v>27322</v>
      </c>
      <c r="T2561" t="s">
        <v>2842</v>
      </c>
      <c r="U2561">
        <v>95.7</v>
      </c>
      <c r="V2561">
        <v>155</v>
      </c>
      <c r="W2561" t="s">
        <v>56</v>
      </c>
      <c r="X2561" t="s">
        <v>27323</v>
      </c>
      <c r="Y2561" t="s">
        <v>27324</v>
      </c>
      <c r="Z2561" t="s">
        <v>27325</v>
      </c>
      <c r="AA2561" t="s">
        <v>27326</v>
      </c>
      <c r="AB2561" t="s">
        <v>27327</v>
      </c>
      <c r="AC2561" t="s">
        <v>243</v>
      </c>
      <c r="AD2561">
        <v>41</v>
      </c>
      <c r="AE2561" t="s">
        <v>2028</v>
      </c>
      <c r="AF2561" t="s">
        <v>171</v>
      </c>
      <c r="AG2561" t="s">
        <v>27328</v>
      </c>
      <c r="AH2561">
        <v>7013413600</v>
      </c>
      <c r="AI2561">
        <v>55335313</v>
      </c>
      <c r="AJ2561" t="s">
        <v>15496</v>
      </c>
      <c r="AK2561" t="s">
        <v>8192</v>
      </c>
      <c r="AL2561" t="s">
        <v>136</v>
      </c>
      <c r="AM2561">
        <v>210.5</v>
      </c>
      <c r="AN2561" t="s">
        <v>321</v>
      </c>
      <c r="AO2561" t="s">
        <v>27329</v>
      </c>
      <c r="AP2561">
        <v>46.588059000000001</v>
      </c>
      <c r="AQ2561">
        <v>8.3461490000000005</v>
      </c>
    </row>
    <row r="2562" spans="1:43" x14ac:dyDescent="0.2">
      <c r="A2562">
        <v>2561</v>
      </c>
      <c r="B2562" t="s">
        <v>43</v>
      </c>
      <c r="C2562" t="s">
        <v>249</v>
      </c>
      <c r="D2562" t="s">
        <v>357</v>
      </c>
      <c r="E2562" t="s">
        <v>4248</v>
      </c>
      <c r="F2562" t="s">
        <v>3704</v>
      </c>
      <c r="G2562">
        <v>3267</v>
      </c>
      <c r="H2562" t="s">
        <v>48</v>
      </c>
      <c r="I2562" t="s">
        <v>49</v>
      </c>
      <c r="J2562" t="s">
        <v>27330</v>
      </c>
      <c r="K2562" s="4">
        <v>37739</v>
      </c>
      <c r="L2562" s="7">
        <f t="shared" ca="1" si="39"/>
        <v>19</v>
      </c>
      <c r="M2562" t="s">
        <v>98</v>
      </c>
      <c r="N2562" s="3">
        <v>4929179253494498</v>
      </c>
      <c r="O2562">
        <v>914</v>
      </c>
      <c r="P2562" t="s">
        <v>75</v>
      </c>
      <c r="R2562" t="s">
        <v>53</v>
      </c>
      <c r="S2562" t="s">
        <v>7666</v>
      </c>
      <c r="T2562" t="s">
        <v>10455</v>
      </c>
      <c r="U2562">
        <v>67.900000000000006</v>
      </c>
      <c r="V2562">
        <v>181</v>
      </c>
      <c r="W2562" t="s">
        <v>56</v>
      </c>
      <c r="X2562" t="s">
        <v>27331</v>
      </c>
      <c r="Y2562" t="s">
        <v>27332</v>
      </c>
      <c r="Z2562" t="s">
        <v>27333</v>
      </c>
      <c r="AA2562" t="s">
        <v>27334</v>
      </c>
      <c r="AB2562" t="s">
        <v>27335</v>
      </c>
      <c r="AC2562" t="s">
        <v>243</v>
      </c>
      <c r="AD2562">
        <v>41</v>
      </c>
      <c r="AE2562" t="s">
        <v>206</v>
      </c>
      <c r="AF2562" t="s">
        <v>402</v>
      </c>
      <c r="AG2562" t="s">
        <v>27336</v>
      </c>
      <c r="AH2562">
        <v>5854362427</v>
      </c>
      <c r="AI2562">
        <v>96006978</v>
      </c>
      <c r="AJ2562" t="s">
        <v>27337</v>
      </c>
      <c r="AK2562" t="s">
        <v>27338</v>
      </c>
      <c r="AL2562" t="s">
        <v>136</v>
      </c>
      <c r="AM2562">
        <v>149.4</v>
      </c>
      <c r="AN2562" t="s">
        <v>715</v>
      </c>
      <c r="AO2562" t="s">
        <v>27339</v>
      </c>
      <c r="AP2562">
        <v>47.021630999999999</v>
      </c>
      <c r="AQ2562">
        <v>7.2800659999999997</v>
      </c>
    </row>
    <row r="2563" spans="1:43" x14ac:dyDescent="0.2">
      <c r="A2563">
        <v>2562</v>
      </c>
      <c r="B2563" t="s">
        <v>43</v>
      </c>
      <c r="C2563" t="s">
        <v>44</v>
      </c>
      <c r="D2563" t="s">
        <v>683</v>
      </c>
      <c r="E2563" t="s">
        <v>159</v>
      </c>
      <c r="F2563" t="s">
        <v>1076</v>
      </c>
      <c r="G2563">
        <v>8247</v>
      </c>
      <c r="H2563" t="s">
        <v>48</v>
      </c>
      <c r="I2563" t="s">
        <v>49</v>
      </c>
      <c r="J2563" t="s">
        <v>27340</v>
      </c>
      <c r="K2563" s="4">
        <v>36163</v>
      </c>
      <c r="L2563" s="7">
        <f t="shared" ref="L2563:L2626" ca="1" si="40">DATEDIF(K2563,TODAY(),"y")</f>
        <v>24</v>
      </c>
      <c r="M2563" t="s">
        <v>98</v>
      </c>
      <c r="N2563" s="3">
        <v>4532926187592089</v>
      </c>
      <c r="O2563">
        <v>609</v>
      </c>
      <c r="P2563" t="s">
        <v>216</v>
      </c>
      <c r="R2563" t="s">
        <v>76</v>
      </c>
      <c r="S2563" t="s">
        <v>27341</v>
      </c>
      <c r="T2563" t="s">
        <v>11588</v>
      </c>
      <c r="U2563">
        <v>96.4</v>
      </c>
      <c r="V2563">
        <v>175</v>
      </c>
      <c r="W2563" t="s">
        <v>56</v>
      </c>
      <c r="X2563" t="s">
        <v>27342</v>
      </c>
      <c r="Y2563" t="s">
        <v>27343</v>
      </c>
      <c r="Z2563" t="s">
        <v>27344</v>
      </c>
      <c r="AA2563" t="s">
        <v>27345</v>
      </c>
      <c r="AB2563" t="s">
        <v>27346</v>
      </c>
      <c r="AC2563" t="s">
        <v>968</v>
      </c>
      <c r="AD2563">
        <v>41</v>
      </c>
      <c r="AE2563" t="s">
        <v>1612</v>
      </c>
      <c r="AF2563" t="s">
        <v>132</v>
      </c>
      <c r="AG2563" t="s">
        <v>27347</v>
      </c>
      <c r="AH2563">
        <v>9385009692</v>
      </c>
      <c r="AI2563">
        <v>41911527</v>
      </c>
      <c r="AJ2563" t="s">
        <v>13559</v>
      </c>
      <c r="AK2563" t="s">
        <v>27348</v>
      </c>
      <c r="AL2563" t="s">
        <v>89</v>
      </c>
      <c r="AM2563">
        <v>212.1</v>
      </c>
      <c r="AN2563" t="s">
        <v>115</v>
      </c>
      <c r="AO2563" t="s">
        <v>27349</v>
      </c>
      <c r="AP2563">
        <v>47.742995000000001</v>
      </c>
      <c r="AQ2563">
        <v>8.7320790000000006</v>
      </c>
    </row>
    <row r="2564" spans="1:43" x14ac:dyDescent="0.2">
      <c r="A2564">
        <v>2563</v>
      </c>
      <c r="B2564" t="s">
        <v>43</v>
      </c>
      <c r="C2564" t="s">
        <v>44</v>
      </c>
      <c r="D2564" t="s">
        <v>440</v>
      </c>
      <c r="E2564" t="s">
        <v>119</v>
      </c>
      <c r="F2564" t="s">
        <v>3584</v>
      </c>
      <c r="G2564">
        <v>4001</v>
      </c>
      <c r="H2564" t="s">
        <v>48</v>
      </c>
      <c r="I2564" t="s">
        <v>49</v>
      </c>
      <c r="J2564" t="s">
        <v>27350</v>
      </c>
      <c r="K2564" s="4">
        <v>27630</v>
      </c>
      <c r="L2564" s="7">
        <f t="shared" ca="1" si="40"/>
        <v>47</v>
      </c>
      <c r="M2564" t="s">
        <v>51</v>
      </c>
      <c r="N2564" s="3">
        <v>5217689642098907</v>
      </c>
      <c r="O2564">
        <v>35</v>
      </c>
      <c r="P2564" t="s">
        <v>670</v>
      </c>
      <c r="R2564" t="s">
        <v>53</v>
      </c>
      <c r="S2564" t="s">
        <v>19819</v>
      </c>
      <c r="T2564" t="s">
        <v>27351</v>
      </c>
      <c r="U2564">
        <v>100.4</v>
      </c>
      <c r="V2564">
        <v>181</v>
      </c>
      <c r="W2564" t="s">
        <v>56</v>
      </c>
      <c r="X2564" t="s">
        <v>27352</v>
      </c>
      <c r="Y2564" t="s">
        <v>447</v>
      </c>
      <c r="Z2564" t="s">
        <v>27353</v>
      </c>
      <c r="AA2564" t="s">
        <v>27354</v>
      </c>
      <c r="AB2564" t="s">
        <v>27355</v>
      </c>
      <c r="AC2564" t="s">
        <v>7782</v>
      </c>
      <c r="AD2564">
        <v>41</v>
      </c>
      <c r="AE2564" t="s">
        <v>5041</v>
      </c>
      <c r="AF2564" t="s">
        <v>132</v>
      </c>
      <c r="AG2564" t="s">
        <v>27356</v>
      </c>
      <c r="AH2564">
        <v>8094002566</v>
      </c>
      <c r="AI2564">
        <v>21752612</v>
      </c>
      <c r="AJ2564" t="s">
        <v>27357</v>
      </c>
      <c r="AK2564" t="s">
        <v>27358</v>
      </c>
      <c r="AL2564" t="s">
        <v>136</v>
      </c>
      <c r="AM2564">
        <v>220.9</v>
      </c>
      <c r="AN2564" t="s">
        <v>715</v>
      </c>
      <c r="AO2564" t="s">
        <v>27359</v>
      </c>
      <c r="AP2564">
        <v>47.601734999999998</v>
      </c>
      <c r="AQ2564">
        <v>7.6167239999999996</v>
      </c>
    </row>
    <row r="2565" spans="1:43" x14ac:dyDescent="0.2">
      <c r="A2565">
        <v>2564</v>
      </c>
      <c r="B2565" t="s">
        <v>43</v>
      </c>
      <c r="C2565" t="s">
        <v>44</v>
      </c>
      <c r="D2565" t="s">
        <v>177</v>
      </c>
      <c r="E2565" t="s">
        <v>287</v>
      </c>
      <c r="F2565" t="s">
        <v>4739</v>
      </c>
      <c r="G2565">
        <v>8608</v>
      </c>
      <c r="H2565" t="s">
        <v>48</v>
      </c>
      <c r="I2565" t="s">
        <v>49</v>
      </c>
      <c r="J2565" t="s">
        <v>27360</v>
      </c>
      <c r="K2565" s="4">
        <v>31657</v>
      </c>
      <c r="L2565" s="7">
        <f t="shared" ca="1" si="40"/>
        <v>36</v>
      </c>
      <c r="M2565" t="s">
        <v>51</v>
      </c>
      <c r="N2565" s="3">
        <v>5320922266218731</v>
      </c>
      <c r="O2565">
        <v>459</v>
      </c>
      <c r="P2565" t="s">
        <v>272</v>
      </c>
      <c r="R2565" t="s">
        <v>53</v>
      </c>
      <c r="S2565" t="s">
        <v>27361</v>
      </c>
      <c r="T2565" t="s">
        <v>13497</v>
      </c>
      <c r="U2565">
        <v>63.7</v>
      </c>
      <c r="V2565">
        <v>180</v>
      </c>
      <c r="W2565" t="s">
        <v>56</v>
      </c>
      <c r="X2565" t="s">
        <v>27362</v>
      </c>
      <c r="Y2565" t="s">
        <v>27363</v>
      </c>
      <c r="Z2565" t="s">
        <v>27364</v>
      </c>
      <c r="AA2565" t="s">
        <v>27365</v>
      </c>
      <c r="AB2565" t="s">
        <v>27366</v>
      </c>
      <c r="AC2565" t="s">
        <v>908</v>
      </c>
      <c r="AD2565">
        <v>41</v>
      </c>
      <c r="AE2565" t="s">
        <v>1591</v>
      </c>
      <c r="AF2565" t="s">
        <v>132</v>
      </c>
      <c r="AG2565" t="s">
        <v>27367</v>
      </c>
      <c r="AH2565">
        <v>2176704844</v>
      </c>
      <c r="AI2565">
        <v>90234961</v>
      </c>
      <c r="AJ2565" t="s">
        <v>27368</v>
      </c>
      <c r="AK2565" t="s">
        <v>27369</v>
      </c>
      <c r="AL2565" t="s">
        <v>2353</v>
      </c>
      <c r="AM2565">
        <v>140.1</v>
      </c>
      <c r="AN2565" t="s">
        <v>715</v>
      </c>
      <c r="AO2565" t="s">
        <v>27370</v>
      </c>
      <c r="AP2565">
        <v>47.319468000000001</v>
      </c>
      <c r="AQ2565">
        <v>8.7984539999999996</v>
      </c>
    </row>
    <row r="2566" spans="1:43" x14ac:dyDescent="0.2">
      <c r="A2566">
        <v>2565</v>
      </c>
      <c r="B2566" t="s">
        <v>43</v>
      </c>
      <c r="C2566" t="s">
        <v>44</v>
      </c>
      <c r="D2566" t="s">
        <v>1799</v>
      </c>
      <c r="E2566" t="s">
        <v>778</v>
      </c>
      <c r="F2566" t="s">
        <v>3146</v>
      </c>
      <c r="G2566">
        <v>1542</v>
      </c>
      <c r="H2566" t="s">
        <v>48</v>
      </c>
      <c r="I2566" t="s">
        <v>49</v>
      </c>
      <c r="J2566" t="s">
        <v>27371</v>
      </c>
      <c r="K2566" s="4">
        <v>34725</v>
      </c>
      <c r="L2566" s="7">
        <f t="shared" ca="1" si="40"/>
        <v>28</v>
      </c>
      <c r="M2566" t="s">
        <v>51</v>
      </c>
      <c r="N2566" s="3">
        <v>5233781176179631</v>
      </c>
      <c r="O2566">
        <v>121</v>
      </c>
      <c r="P2566" t="s">
        <v>2509</v>
      </c>
      <c r="R2566" t="s">
        <v>181</v>
      </c>
      <c r="S2566" t="s">
        <v>27372</v>
      </c>
      <c r="T2566" t="s">
        <v>27373</v>
      </c>
      <c r="U2566">
        <v>68.8</v>
      </c>
      <c r="V2566">
        <v>172</v>
      </c>
      <c r="W2566" t="s">
        <v>56</v>
      </c>
      <c r="X2566" t="s">
        <v>2055</v>
      </c>
      <c r="Y2566" t="s">
        <v>27374</v>
      </c>
      <c r="Z2566" t="s">
        <v>27375</v>
      </c>
      <c r="AA2566" t="s">
        <v>27376</v>
      </c>
      <c r="AB2566" t="s">
        <v>27377</v>
      </c>
      <c r="AC2566" t="s">
        <v>298</v>
      </c>
      <c r="AD2566">
        <v>41</v>
      </c>
      <c r="AE2566" t="s">
        <v>1294</v>
      </c>
      <c r="AF2566" t="s">
        <v>132</v>
      </c>
      <c r="AG2566" t="s">
        <v>27378</v>
      </c>
      <c r="AH2566">
        <v>5747993896</v>
      </c>
      <c r="AI2566">
        <v>38945500</v>
      </c>
      <c r="AJ2566" t="s">
        <v>27379</v>
      </c>
      <c r="AK2566" t="s">
        <v>27380</v>
      </c>
      <c r="AL2566" t="s">
        <v>136</v>
      </c>
      <c r="AM2566">
        <v>151.4</v>
      </c>
      <c r="AN2566" t="s">
        <v>192</v>
      </c>
      <c r="AO2566" t="s">
        <v>27381</v>
      </c>
      <c r="AP2566">
        <v>46.954267999999999</v>
      </c>
      <c r="AQ2566">
        <v>6.826689</v>
      </c>
    </row>
    <row r="2567" spans="1:43" x14ac:dyDescent="0.2">
      <c r="A2567">
        <v>2566</v>
      </c>
      <c r="B2567" t="s">
        <v>92</v>
      </c>
      <c r="C2567" t="s">
        <v>93</v>
      </c>
      <c r="D2567" t="s">
        <v>424</v>
      </c>
      <c r="E2567" t="s">
        <v>119</v>
      </c>
      <c r="F2567" t="s">
        <v>517</v>
      </c>
      <c r="G2567">
        <v>8268</v>
      </c>
      <c r="H2567" t="s">
        <v>48</v>
      </c>
      <c r="I2567" t="s">
        <v>49</v>
      </c>
      <c r="J2567" t="s">
        <v>27382</v>
      </c>
      <c r="K2567" s="4">
        <v>39908</v>
      </c>
      <c r="L2567" s="7">
        <f t="shared" ca="1" si="40"/>
        <v>13</v>
      </c>
      <c r="M2567" t="s">
        <v>51</v>
      </c>
      <c r="N2567" s="3">
        <v>5157031951447361</v>
      </c>
      <c r="O2567">
        <v>59</v>
      </c>
      <c r="P2567" t="s">
        <v>1198</v>
      </c>
      <c r="R2567" t="s">
        <v>53</v>
      </c>
      <c r="S2567" t="s">
        <v>13364</v>
      </c>
      <c r="T2567" t="s">
        <v>16803</v>
      </c>
      <c r="U2567">
        <v>91.3</v>
      </c>
      <c r="V2567">
        <v>174</v>
      </c>
      <c r="W2567" t="s">
        <v>56</v>
      </c>
      <c r="X2567" t="s">
        <v>27383</v>
      </c>
      <c r="Y2567" t="s">
        <v>4026</v>
      </c>
      <c r="Z2567" t="s">
        <v>27384</v>
      </c>
      <c r="AA2567" t="s">
        <v>27385</v>
      </c>
      <c r="AB2567" t="s">
        <v>27386</v>
      </c>
      <c r="AC2567" t="s">
        <v>1902</v>
      </c>
      <c r="AD2567">
        <v>41</v>
      </c>
      <c r="AE2567" t="s">
        <v>131</v>
      </c>
      <c r="AF2567" t="s">
        <v>550</v>
      </c>
      <c r="AG2567" t="s">
        <v>27387</v>
      </c>
      <c r="AH2567">
        <v>4059842201</v>
      </c>
      <c r="AI2567">
        <v>45412656</v>
      </c>
      <c r="AJ2567" t="s">
        <v>27388</v>
      </c>
      <c r="AK2567" t="s">
        <v>27389</v>
      </c>
      <c r="AL2567" t="s">
        <v>68</v>
      </c>
      <c r="AM2567">
        <v>200.9</v>
      </c>
      <c r="AN2567" t="s">
        <v>115</v>
      </c>
      <c r="AO2567" t="s">
        <v>27390</v>
      </c>
      <c r="AP2567">
        <v>47.722489000000003</v>
      </c>
      <c r="AQ2567">
        <v>9.0125130000000002</v>
      </c>
    </row>
    <row r="2568" spans="1:43" x14ac:dyDescent="0.2">
      <c r="A2568">
        <v>2567</v>
      </c>
      <c r="B2568" t="s">
        <v>92</v>
      </c>
      <c r="C2568" t="s">
        <v>117</v>
      </c>
      <c r="D2568" t="s">
        <v>988</v>
      </c>
      <c r="E2568" t="s">
        <v>287</v>
      </c>
      <c r="F2568" t="s">
        <v>3234</v>
      </c>
      <c r="G2568">
        <v>8262</v>
      </c>
      <c r="H2568" t="s">
        <v>48</v>
      </c>
      <c r="I2568" t="s">
        <v>49</v>
      </c>
      <c r="J2568" t="s">
        <v>27391</v>
      </c>
      <c r="K2568" s="4">
        <v>28429</v>
      </c>
      <c r="L2568" s="7">
        <f t="shared" ca="1" si="40"/>
        <v>45</v>
      </c>
      <c r="M2568" t="s">
        <v>98</v>
      </c>
      <c r="N2568" s="3">
        <v>4485043216366068</v>
      </c>
      <c r="O2568">
        <v>36</v>
      </c>
      <c r="P2568" t="s">
        <v>490</v>
      </c>
      <c r="R2568" t="s">
        <v>76</v>
      </c>
      <c r="S2568" t="s">
        <v>671</v>
      </c>
      <c r="T2568" t="s">
        <v>902</v>
      </c>
      <c r="U2568">
        <v>88.3</v>
      </c>
      <c r="V2568">
        <v>173</v>
      </c>
      <c r="W2568" t="s">
        <v>56</v>
      </c>
      <c r="X2568" t="s">
        <v>27392</v>
      </c>
      <c r="Y2568" t="s">
        <v>27393</v>
      </c>
      <c r="Z2568" t="s">
        <v>27394</v>
      </c>
      <c r="AA2568" t="s">
        <v>27395</v>
      </c>
      <c r="AB2568" t="s">
        <v>27396</v>
      </c>
      <c r="AC2568" t="s">
        <v>908</v>
      </c>
      <c r="AD2568">
        <v>41</v>
      </c>
      <c r="AE2568" t="s">
        <v>84</v>
      </c>
      <c r="AF2568" t="s">
        <v>110</v>
      </c>
      <c r="AG2568" t="s">
        <v>27397</v>
      </c>
      <c r="AH2568">
        <v>5477303850</v>
      </c>
      <c r="AI2568">
        <v>81917591</v>
      </c>
      <c r="AJ2568" t="s">
        <v>27398</v>
      </c>
      <c r="AK2568" t="s">
        <v>19115</v>
      </c>
      <c r="AL2568" t="s">
        <v>89</v>
      </c>
      <c r="AM2568">
        <v>194.3</v>
      </c>
      <c r="AN2568" t="s">
        <v>192</v>
      </c>
      <c r="AO2568" t="s">
        <v>27399</v>
      </c>
      <c r="AP2568">
        <v>47.737203000000001</v>
      </c>
      <c r="AQ2568">
        <v>8.7264330000000001</v>
      </c>
    </row>
    <row r="2569" spans="1:43" x14ac:dyDescent="0.2">
      <c r="A2569">
        <v>2568</v>
      </c>
      <c r="B2569" t="s">
        <v>92</v>
      </c>
      <c r="C2569" t="s">
        <v>93</v>
      </c>
      <c r="D2569" t="s">
        <v>2239</v>
      </c>
      <c r="E2569" t="s">
        <v>119</v>
      </c>
      <c r="F2569" t="s">
        <v>63</v>
      </c>
      <c r="G2569">
        <v>1937</v>
      </c>
      <c r="H2569" t="s">
        <v>48</v>
      </c>
      <c r="I2569" t="s">
        <v>49</v>
      </c>
      <c r="J2569" t="s">
        <v>27400</v>
      </c>
      <c r="K2569" s="4">
        <v>23448</v>
      </c>
      <c r="L2569" s="7">
        <f t="shared" ca="1" si="40"/>
        <v>59</v>
      </c>
      <c r="M2569" t="s">
        <v>51</v>
      </c>
      <c r="N2569" s="3">
        <v>5465586308106876</v>
      </c>
      <c r="O2569">
        <v>360</v>
      </c>
      <c r="P2569" t="s">
        <v>1006</v>
      </c>
      <c r="R2569" t="s">
        <v>100</v>
      </c>
      <c r="S2569" t="s">
        <v>27401</v>
      </c>
      <c r="T2569" t="s">
        <v>21557</v>
      </c>
      <c r="U2569">
        <v>84.8</v>
      </c>
      <c r="V2569">
        <v>153</v>
      </c>
      <c r="W2569" t="s">
        <v>56</v>
      </c>
      <c r="X2569" t="s">
        <v>27402</v>
      </c>
      <c r="Y2569" t="s">
        <v>27403</v>
      </c>
      <c r="Z2569" t="s">
        <v>27404</v>
      </c>
      <c r="AA2569" t="s">
        <v>27405</v>
      </c>
      <c r="AB2569" t="s">
        <v>27406</v>
      </c>
      <c r="AC2569" t="s">
        <v>3097</v>
      </c>
      <c r="AD2569">
        <v>41</v>
      </c>
      <c r="AE2569" t="s">
        <v>808</v>
      </c>
      <c r="AF2569" t="s">
        <v>153</v>
      </c>
      <c r="AG2569" t="s">
        <v>27407</v>
      </c>
      <c r="AH2569">
        <v>2623009029</v>
      </c>
      <c r="AI2569">
        <v>91190142</v>
      </c>
      <c r="AJ2569" t="s">
        <v>27408</v>
      </c>
      <c r="AK2569" t="s">
        <v>27409</v>
      </c>
      <c r="AL2569" t="s">
        <v>89</v>
      </c>
      <c r="AM2569">
        <v>186.6</v>
      </c>
      <c r="AN2569" t="s">
        <v>1001</v>
      </c>
      <c r="AO2569" t="s">
        <v>27410</v>
      </c>
      <c r="AP2569">
        <v>46.093598999999998</v>
      </c>
      <c r="AQ2569">
        <v>7.1822379999999999</v>
      </c>
    </row>
    <row r="2570" spans="1:43" x14ac:dyDescent="0.2">
      <c r="A2570">
        <v>2569</v>
      </c>
      <c r="B2570" t="s">
        <v>92</v>
      </c>
      <c r="C2570" t="s">
        <v>117</v>
      </c>
      <c r="D2570" t="s">
        <v>94</v>
      </c>
      <c r="E2570" t="s">
        <v>287</v>
      </c>
      <c r="F2570" t="s">
        <v>251</v>
      </c>
      <c r="G2570">
        <v>8474</v>
      </c>
      <c r="H2570" t="s">
        <v>48</v>
      </c>
      <c r="I2570" t="s">
        <v>49</v>
      </c>
      <c r="J2570" t="s">
        <v>27411</v>
      </c>
      <c r="K2570" s="4">
        <v>37666</v>
      </c>
      <c r="L2570" s="7">
        <f t="shared" ca="1" si="40"/>
        <v>20</v>
      </c>
      <c r="M2570" t="s">
        <v>51</v>
      </c>
      <c r="N2570" s="3">
        <v>5343526292459491</v>
      </c>
      <c r="O2570">
        <v>805</v>
      </c>
      <c r="P2570" t="s">
        <v>872</v>
      </c>
      <c r="R2570" t="s">
        <v>53</v>
      </c>
      <c r="S2570" t="s">
        <v>704</v>
      </c>
      <c r="T2570" t="s">
        <v>363</v>
      </c>
      <c r="U2570">
        <v>87.8</v>
      </c>
      <c r="V2570">
        <v>165</v>
      </c>
      <c r="W2570" t="s">
        <v>56</v>
      </c>
      <c r="X2570" t="s">
        <v>6109</v>
      </c>
      <c r="Y2570" t="s">
        <v>16701</v>
      </c>
      <c r="Z2570" t="s">
        <v>27412</v>
      </c>
      <c r="AA2570" t="s">
        <v>27413</v>
      </c>
      <c r="AB2570" t="s">
        <v>27414</v>
      </c>
      <c r="AC2570" t="s">
        <v>262</v>
      </c>
      <c r="AD2570">
        <v>41</v>
      </c>
      <c r="AE2570" t="s">
        <v>358</v>
      </c>
      <c r="AF2570" t="s">
        <v>132</v>
      </c>
      <c r="AG2570" t="s">
        <v>27415</v>
      </c>
      <c r="AH2570">
        <v>4118232967</v>
      </c>
      <c r="AI2570">
        <v>78822247</v>
      </c>
      <c r="AJ2570" t="s">
        <v>27416</v>
      </c>
      <c r="AK2570" t="s">
        <v>27417</v>
      </c>
      <c r="AL2570" t="s">
        <v>136</v>
      </c>
      <c r="AM2570">
        <v>193.2</v>
      </c>
      <c r="AN2570" t="s">
        <v>618</v>
      </c>
      <c r="AO2570" t="s">
        <v>27418</v>
      </c>
      <c r="AP2570">
        <v>47.469495000000002</v>
      </c>
      <c r="AQ2570">
        <v>8.7131089999999993</v>
      </c>
    </row>
    <row r="2571" spans="1:43" x14ac:dyDescent="0.2">
      <c r="A2571">
        <v>2570</v>
      </c>
      <c r="B2571" t="s">
        <v>43</v>
      </c>
      <c r="C2571" t="s">
        <v>44</v>
      </c>
      <c r="D2571" t="s">
        <v>440</v>
      </c>
      <c r="E2571" t="s">
        <v>342</v>
      </c>
      <c r="F2571" t="s">
        <v>702</v>
      </c>
      <c r="G2571">
        <v>8253</v>
      </c>
      <c r="H2571" t="s">
        <v>48</v>
      </c>
      <c r="I2571" t="s">
        <v>49</v>
      </c>
      <c r="J2571" t="s">
        <v>27419</v>
      </c>
      <c r="K2571" s="4">
        <v>34402</v>
      </c>
      <c r="L2571" s="7">
        <f t="shared" ca="1" si="40"/>
        <v>29</v>
      </c>
      <c r="M2571" t="s">
        <v>98</v>
      </c>
      <c r="N2571" s="3">
        <v>4485153154254521</v>
      </c>
      <c r="O2571">
        <v>728</v>
      </c>
      <c r="P2571" t="s">
        <v>1125</v>
      </c>
      <c r="R2571" t="s">
        <v>53</v>
      </c>
      <c r="S2571" t="s">
        <v>751</v>
      </c>
      <c r="T2571" t="s">
        <v>8639</v>
      </c>
      <c r="U2571">
        <v>67.7</v>
      </c>
      <c r="V2571">
        <v>168</v>
      </c>
      <c r="W2571" t="s">
        <v>56</v>
      </c>
      <c r="X2571" t="s">
        <v>6771</v>
      </c>
      <c r="Y2571" t="s">
        <v>27420</v>
      </c>
      <c r="Z2571" t="s">
        <v>27421</v>
      </c>
      <c r="AA2571" t="s">
        <v>27422</v>
      </c>
      <c r="AB2571" t="s">
        <v>27423</v>
      </c>
      <c r="AC2571" t="s">
        <v>6751</v>
      </c>
      <c r="AD2571">
        <v>41</v>
      </c>
      <c r="AE2571" t="s">
        <v>467</v>
      </c>
      <c r="AF2571" t="s">
        <v>171</v>
      </c>
      <c r="AG2571" t="s">
        <v>27424</v>
      </c>
      <c r="AH2571">
        <v>668570470</v>
      </c>
      <c r="AI2571">
        <v>3086181</v>
      </c>
      <c r="AJ2571" t="s">
        <v>27425</v>
      </c>
      <c r="AK2571" t="s">
        <v>27426</v>
      </c>
      <c r="AL2571" t="s">
        <v>68</v>
      </c>
      <c r="AM2571">
        <v>148.9</v>
      </c>
      <c r="AN2571" t="s">
        <v>175</v>
      </c>
      <c r="AO2571" t="s">
        <v>27427</v>
      </c>
      <c r="AP2571">
        <v>47.629161000000003</v>
      </c>
      <c r="AQ2571">
        <v>8.7197429999999994</v>
      </c>
    </row>
    <row r="2572" spans="1:43" x14ac:dyDescent="0.2">
      <c r="A2572">
        <v>2571</v>
      </c>
      <c r="B2572" t="s">
        <v>92</v>
      </c>
      <c r="C2572" t="s">
        <v>117</v>
      </c>
      <c r="D2572" t="s">
        <v>1050</v>
      </c>
      <c r="E2572" t="s">
        <v>306</v>
      </c>
      <c r="F2572" t="s">
        <v>3077</v>
      </c>
      <c r="G2572">
        <v>3863</v>
      </c>
      <c r="H2572" t="s">
        <v>48</v>
      </c>
      <c r="I2572" t="s">
        <v>49</v>
      </c>
      <c r="J2572" t="s">
        <v>27428</v>
      </c>
      <c r="K2572" s="4">
        <v>39016</v>
      </c>
      <c r="L2572" s="7">
        <f t="shared" ca="1" si="40"/>
        <v>16</v>
      </c>
      <c r="M2572" t="s">
        <v>51</v>
      </c>
      <c r="N2572" s="3">
        <v>5115895612093124</v>
      </c>
      <c r="O2572">
        <v>50</v>
      </c>
      <c r="P2572" t="s">
        <v>75</v>
      </c>
      <c r="R2572" t="s">
        <v>100</v>
      </c>
      <c r="S2572" t="s">
        <v>3176</v>
      </c>
      <c r="T2572" t="s">
        <v>15049</v>
      </c>
      <c r="U2572">
        <v>73.3</v>
      </c>
      <c r="V2572">
        <v>160</v>
      </c>
      <c r="W2572" t="s">
        <v>56</v>
      </c>
      <c r="X2572" t="s">
        <v>27429</v>
      </c>
      <c r="Y2572" t="s">
        <v>27430</v>
      </c>
      <c r="Z2572" t="s">
        <v>27431</v>
      </c>
      <c r="AA2572" t="s">
        <v>27432</v>
      </c>
      <c r="AB2572" t="s">
        <v>27433</v>
      </c>
      <c r="AC2572" t="s">
        <v>130</v>
      </c>
      <c r="AD2572">
        <v>41</v>
      </c>
      <c r="AE2572" t="s">
        <v>3265</v>
      </c>
      <c r="AF2572" t="s">
        <v>500</v>
      </c>
      <c r="AG2572" t="s">
        <v>27434</v>
      </c>
      <c r="AH2572">
        <v>5356804485</v>
      </c>
      <c r="AI2572">
        <v>49493702</v>
      </c>
      <c r="AJ2572" t="s">
        <v>27435</v>
      </c>
      <c r="AK2572" t="s">
        <v>27436</v>
      </c>
      <c r="AL2572" t="s">
        <v>136</v>
      </c>
      <c r="AM2572">
        <v>161.30000000000001</v>
      </c>
      <c r="AN2572" t="s">
        <v>229</v>
      </c>
      <c r="AO2572" t="s">
        <v>27437</v>
      </c>
      <c r="AP2572">
        <v>46.792158999999998</v>
      </c>
      <c r="AQ2572">
        <v>8.4447159999999997</v>
      </c>
    </row>
    <row r="2573" spans="1:43" x14ac:dyDescent="0.2">
      <c r="A2573">
        <v>2572</v>
      </c>
      <c r="B2573" t="s">
        <v>92</v>
      </c>
      <c r="C2573" t="s">
        <v>117</v>
      </c>
      <c r="D2573" t="s">
        <v>1935</v>
      </c>
      <c r="E2573" t="s">
        <v>232</v>
      </c>
      <c r="F2573" t="s">
        <v>6037</v>
      </c>
      <c r="G2573">
        <v>8912</v>
      </c>
      <c r="H2573" t="s">
        <v>48</v>
      </c>
      <c r="I2573" t="s">
        <v>49</v>
      </c>
      <c r="J2573" t="s">
        <v>27438</v>
      </c>
      <c r="K2573" s="4">
        <v>39407</v>
      </c>
      <c r="L2573" s="7">
        <f t="shared" ca="1" si="40"/>
        <v>15</v>
      </c>
      <c r="M2573" t="s">
        <v>51</v>
      </c>
      <c r="N2573" s="3">
        <v>5592067033236367</v>
      </c>
      <c r="O2573">
        <v>193</v>
      </c>
      <c r="P2573" t="s">
        <v>1345</v>
      </c>
      <c r="R2573" t="s">
        <v>53</v>
      </c>
      <c r="S2573" t="s">
        <v>27439</v>
      </c>
      <c r="T2573" t="s">
        <v>20876</v>
      </c>
      <c r="U2573">
        <v>86.4</v>
      </c>
      <c r="V2573">
        <v>155</v>
      </c>
      <c r="W2573" t="s">
        <v>56</v>
      </c>
      <c r="X2573" t="s">
        <v>27440</v>
      </c>
      <c r="Y2573" t="s">
        <v>27441</v>
      </c>
      <c r="Z2573" t="s">
        <v>27442</v>
      </c>
      <c r="AA2573" t="s">
        <v>27443</v>
      </c>
      <c r="AB2573" t="s">
        <v>27444</v>
      </c>
      <c r="AC2573" t="s">
        <v>170</v>
      </c>
      <c r="AD2573">
        <v>41</v>
      </c>
      <c r="AE2573" t="s">
        <v>1060</v>
      </c>
      <c r="AF2573" t="s">
        <v>207</v>
      </c>
      <c r="AG2573" t="s">
        <v>27445</v>
      </c>
      <c r="AH2573">
        <v>3206042221</v>
      </c>
      <c r="AI2573">
        <v>2981862</v>
      </c>
      <c r="AJ2573" t="s">
        <v>27446</v>
      </c>
      <c r="AK2573" t="s">
        <v>27447</v>
      </c>
      <c r="AL2573" t="s">
        <v>303</v>
      </c>
      <c r="AM2573">
        <v>190.1</v>
      </c>
      <c r="AN2573" t="s">
        <v>321</v>
      </c>
      <c r="AO2573" t="s">
        <v>27448</v>
      </c>
      <c r="AP2573">
        <v>47.215747</v>
      </c>
      <c r="AQ2573">
        <v>8.3747249999999998</v>
      </c>
    </row>
    <row r="2574" spans="1:43" x14ac:dyDescent="0.2">
      <c r="A2574">
        <v>2573</v>
      </c>
      <c r="B2574" t="s">
        <v>92</v>
      </c>
      <c r="C2574" t="s">
        <v>117</v>
      </c>
      <c r="D2574" t="s">
        <v>1137</v>
      </c>
      <c r="E2574" t="s">
        <v>140</v>
      </c>
      <c r="F2574" t="s">
        <v>152</v>
      </c>
      <c r="G2574">
        <v>6717</v>
      </c>
      <c r="H2574" t="s">
        <v>48</v>
      </c>
      <c r="I2574" t="s">
        <v>49</v>
      </c>
      <c r="J2574" t="s">
        <v>27449</v>
      </c>
      <c r="K2574" s="4">
        <v>24352</v>
      </c>
      <c r="L2574" s="7">
        <f t="shared" ca="1" si="40"/>
        <v>56</v>
      </c>
      <c r="M2574" t="s">
        <v>51</v>
      </c>
      <c r="N2574" s="3">
        <v>5446618274320431</v>
      </c>
      <c r="O2574">
        <v>246</v>
      </c>
      <c r="P2574" t="s">
        <v>1564</v>
      </c>
      <c r="R2574" t="s">
        <v>53</v>
      </c>
      <c r="S2574" t="s">
        <v>27450</v>
      </c>
      <c r="T2574" t="s">
        <v>27451</v>
      </c>
      <c r="U2574">
        <v>100.9</v>
      </c>
      <c r="V2574">
        <v>169</v>
      </c>
      <c r="W2574" t="s">
        <v>56</v>
      </c>
      <c r="X2574" t="s">
        <v>27452</v>
      </c>
      <c r="Y2574" t="s">
        <v>27453</v>
      </c>
      <c r="Z2574" t="s">
        <v>27454</v>
      </c>
      <c r="AA2574" t="s">
        <v>27455</v>
      </c>
      <c r="AB2574" t="s">
        <v>27456</v>
      </c>
      <c r="AC2574" t="s">
        <v>262</v>
      </c>
      <c r="AD2574">
        <v>41</v>
      </c>
      <c r="AE2574" t="s">
        <v>3584</v>
      </c>
      <c r="AF2574" t="s">
        <v>110</v>
      </c>
      <c r="AG2574" t="s">
        <v>27457</v>
      </c>
      <c r="AH2574">
        <v>7391409926</v>
      </c>
      <c r="AI2574">
        <v>18917481</v>
      </c>
      <c r="AJ2574" t="s">
        <v>27458</v>
      </c>
      <c r="AK2574" t="s">
        <v>27459</v>
      </c>
      <c r="AL2574" t="s">
        <v>136</v>
      </c>
      <c r="AM2574">
        <v>222</v>
      </c>
      <c r="AN2574" t="s">
        <v>339</v>
      </c>
      <c r="AO2574" t="s">
        <v>27460</v>
      </c>
      <c r="AP2574">
        <v>46.569101000000003</v>
      </c>
      <c r="AQ2574">
        <v>8.9032809999999998</v>
      </c>
    </row>
    <row r="2575" spans="1:43" x14ac:dyDescent="0.2">
      <c r="A2575">
        <v>2574</v>
      </c>
      <c r="B2575" t="s">
        <v>92</v>
      </c>
      <c r="C2575" t="s">
        <v>93</v>
      </c>
      <c r="D2575" t="s">
        <v>839</v>
      </c>
      <c r="E2575" t="s">
        <v>119</v>
      </c>
      <c r="F2575" t="s">
        <v>2349</v>
      </c>
      <c r="G2575">
        <v>8357</v>
      </c>
      <c r="H2575" t="s">
        <v>48</v>
      </c>
      <c r="I2575" t="s">
        <v>49</v>
      </c>
      <c r="J2575" t="s">
        <v>27461</v>
      </c>
      <c r="K2575" s="4">
        <v>39711</v>
      </c>
      <c r="L2575" s="7">
        <f t="shared" ca="1" si="40"/>
        <v>14</v>
      </c>
      <c r="M2575" t="s">
        <v>98</v>
      </c>
      <c r="N2575" s="3">
        <v>4929725743708960</v>
      </c>
      <c r="O2575">
        <v>120</v>
      </c>
      <c r="P2575" t="s">
        <v>235</v>
      </c>
      <c r="R2575" t="s">
        <v>53</v>
      </c>
      <c r="S2575" t="s">
        <v>27462</v>
      </c>
      <c r="T2575" t="s">
        <v>3140</v>
      </c>
      <c r="U2575">
        <v>65.400000000000006</v>
      </c>
      <c r="V2575">
        <v>156</v>
      </c>
      <c r="W2575" t="s">
        <v>56</v>
      </c>
      <c r="X2575" t="s">
        <v>27463</v>
      </c>
      <c r="Y2575" t="s">
        <v>27464</v>
      </c>
      <c r="Z2575" t="s">
        <v>27465</v>
      </c>
      <c r="AA2575" t="s">
        <v>27466</v>
      </c>
      <c r="AB2575" t="s">
        <v>27467</v>
      </c>
      <c r="AC2575" t="s">
        <v>6751</v>
      </c>
      <c r="AD2575">
        <v>41</v>
      </c>
      <c r="AE2575" t="s">
        <v>1744</v>
      </c>
      <c r="AF2575" t="s">
        <v>153</v>
      </c>
      <c r="AG2575" t="s">
        <v>27468</v>
      </c>
      <c r="AH2575">
        <v>7554422936</v>
      </c>
      <c r="AI2575">
        <v>83679015</v>
      </c>
      <c r="AJ2575" t="s">
        <v>27469</v>
      </c>
      <c r="AK2575" t="s">
        <v>27470</v>
      </c>
      <c r="AL2575" t="s">
        <v>89</v>
      </c>
      <c r="AM2575">
        <v>143.9</v>
      </c>
      <c r="AN2575" t="s">
        <v>321</v>
      </c>
      <c r="AO2575" t="s">
        <v>27471</v>
      </c>
      <c r="AP2575">
        <v>47.564055000000003</v>
      </c>
      <c r="AQ2575">
        <v>8.8497939999999993</v>
      </c>
    </row>
    <row r="2576" spans="1:43" x14ac:dyDescent="0.2">
      <c r="A2576">
        <v>2575</v>
      </c>
      <c r="B2576" t="s">
        <v>92</v>
      </c>
      <c r="C2576" t="s">
        <v>117</v>
      </c>
      <c r="D2576" t="s">
        <v>3013</v>
      </c>
      <c r="E2576" t="s">
        <v>95</v>
      </c>
      <c r="F2576" t="s">
        <v>6129</v>
      </c>
      <c r="G2576">
        <v>5630</v>
      </c>
      <c r="H2576" t="s">
        <v>48</v>
      </c>
      <c r="I2576" t="s">
        <v>49</v>
      </c>
      <c r="J2576" t="s">
        <v>27472</v>
      </c>
      <c r="K2576" s="4">
        <v>20201</v>
      </c>
      <c r="L2576" s="7">
        <f t="shared" ca="1" si="40"/>
        <v>67</v>
      </c>
      <c r="M2576" t="s">
        <v>51</v>
      </c>
      <c r="N2576" s="3">
        <v>5396348233238603</v>
      </c>
      <c r="O2576">
        <v>588</v>
      </c>
      <c r="P2576" t="s">
        <v>916</v>
      </c>
      <c r="R2576" t="s">
        <v>100</v>
      </c>
      <c r="S2576" t="s">
        <v>19772</v>
      </c>
      <c r="T2576" t="s">
        <v>3153</v>
      </c>
      <c r="U2576">
        <v>52.8</v>
      </c>
      <c r="V2576">
        <v>152</v>
      </c>
      <c r="W2576" t="s">
        <v>56</v>
      </c>
      <c r="X2576" t="s">
        <v>27473</v>
      </c>
      <c r="Y2576" t="s">
        <v>17920</v>
      </c>
      <c r="Z2576" t="s">
        <v>27474</v>
      </c>
      <c r="AA2576" t="s">
        <v>27475</v>
      </c>
      <c r="AB2576" t="s">
        <v>27476</v>
      </c>
      <c r="AC2576" t="s">
        <v>243</v>
      </c>
      <c r="AD2576">
        <v>41</v>
      </c>
      <c r="AE2576" t="s">
        <v>2503</v>
      </c>
      <c r="AF2576" t="s">
        <v>402</v>
      </c>
      <c r="AG2576" t="s">
        <v>27477</v>
      </c>
      <c r="AH2576">
        <v>1212587887</v>
      </c>
      <c r="AI2576">
        <v>90227997</v>
      </c>
      <c r="AJ2576" t="s">
        <v>27478</v>
      </c>
      <c r="AK2576" t="s">
        <v>27479</v>
      </c>
      <c r="AL2576" t="s">
        <v>136</v>
      </c>
      <c r="AM2576">
        <v>116.2</v>
      </c>
      <c r="AN2576" t="s">
        <v>1001</v>
      </c>
      <c r="AO2576" t="s">
        <v>27480</v>
      </c>
      <c r="AP2576">
        <v>47.237029</v>
      </c>
      <c r="AQ2576">
        <v>8.2935149999999993</v>
      </c>
    </row>
    <row r="2577" spans="1:43" x14ac:dyDescent="0.2">
      <c r="A2577">
        <v>2576</v>
      </c>
      <c r="B2577" t="s">
        <v>43</v>
      </c>
      <c r="C2577" t="s">
        <v>44</v>
      </c>
      <c r="D2577" t="s">
        <v>376</v>
      </c>
      <c r="E2577" t="s">
        <v>46</v>
      </c>
      <c r="F2577" t="s">
        <v>307</v>
      </c>
      <c r="G2577">
        <v>9413</v>
      </c>
      <c r="H2577" t="s">
        <v>48</v>
      </c>
      <c r="I2577" t="s">
        <v>49</v>
      </c>
      <c r="J2577" t="s">
        <v>27481</v>
      </c>
      <c r="K2577" s="4">
        <v>27200</v>
      </c>
      <c r="L2577" s="7">
        <f t="shared" ca="1" si="40"/>
        <v>48</v>
      </c>
      <c r="M2577" t="s">
        <v>51</v>
      </c>
      <c r="N2577" s="3">
        <v>5503578318837602</v>
      </c>
      <c r="O2577">
        <v>820</v>
      </c>
      <c r="P2577" t="s">
        <v>1167</v>
      </c>
      <c r="R2577" t="s">
        <v>53</v>
      </c>
      <c r="S2577" t="s">
        <v>7453</v>
      </c>
      <c r="T2577" t="s">
        <v>27482</v>
      </c>
      <c r="U2577">
        <v>91.6</v>
      </c>
      <c r="V2577">
        <v>184</v>
      </c>
      <c r="W2577" t="s">
        <v>56</v>
      </c>
      <c r="X2577" t="s">
        <v>27483</v>
      </c>
      <c r="Y2577" t="s">
        <v>8131</v>
      </c>
      <c r="Z2577" t="s">
        <v>27484</v>
      </c>
      <c r="AA2577" t="s">
        <v>27485</v>
      </c>
      <c r="AB2577" t="s">
        <v>27486</v>
      </c>
      <c r="AC2577" t="s">
        <v>262</v>
      </c>
      <c r="AD2577">
        <v>41</v>
      </c>
      <c r="AE2577" t="s">
        <v>1612</v>
      </c>
      <c r="AF2577" t="s">
        <v>132</v>
      </c>
      <c r="AG2577" t="s">
        <v>27487</v>
      </c>
      <c r="AH2577">
        <v>1079476496</v>
      </c>
      <c r="AI2577">
        <v>93037784</v>
      </c>
      <c r="AJ2577" t="s">
        <v>15407</v>
      </c>
      <c r="AK2577" t="s">
        <v>27488</v>
      </c>
      <c r="AL2577" t="s">
        <v>89</v>
      </c>
      <c r="AM2577">
        <v>201.5</v>
      </c>
      <c r="AN2577" t="s">
        <v>90</v>
      </c>
      <c r="AO2577" t="s">
        <v>27489</v>
      </c>
      <c r="AP2577">
        <v>47.456629</v>
      </c>
      <c r="AQ2577">
        <v>9.5856829999999995</v>
      </c>
    </row>
    <row r="2578" spans="1:43" x14ac:dyDescent="0.2">
      <c r="A2578">
        <v>2577</v>
      </c>
      <c r="B2578" t="s">
        <v>92</v>
      </c>
      <c r="C2578" t="s">
        <v>249</v>
      </c>
      <c r="D2578" t="s">
        <v>1892</v>
      </c>
      <c r="E2578" t="s">
        <v>306</v>
      </c>
      <c r="F2578" t="s">
        <v>588</v>
      </c>
      <c r="G2578">
        <v>4704</v>
      </c>
      <c r="H2578" t="s">
        <v>48</v>
      </c>
      <c r="I2578" t="s">
        <v>49</v>
      </c>
      <c r="J2578" t="s">
        <v>27490</v>
      </c>
      <c r="K2578" s="4">
        <v>35002</v>
      </c>
      <c r="L2578" s="7">
        <f t="shared" ca="1" si="40"/>
        <v>27</v>
      </c>
      <c r="M2578" t="s">
        <v>51</v>
      </c>
      <c r="N2578" s="3">
        <v>5300117549228367</v>
      </c>
      <c r="O2578">
        <v>36</v>
      </c>
      <c r="P2578" t="s">
        <v>1198</v>
      </c>
      <c r="R2578" t="s">
        <v>53</v>
      </c>
      <c r="S2578" t="s">
        <v>24753</v>
      </c>
      <c r="T2578" t="s">
        <v>6660</v>
      </c>
      <c r="U2578">
        <v>64.400000000000006</v>
      </c>
      <c r="V2578">
        <v>164</v>
      </c>
      <c r="W2578" t="s">
        <v>56</v>
      </c>
      <c r="X2578" t="s">
        <v>27491</v>
      </c>
      <c r="Y2578" t="s">
        <v>27492</v>
      </c>
      <c r="Z2578" t="s">
        <v>27493</v>
      </c>
      <c r="AA2578" t="s">
        <v>27494</v>
      </c>
      <c r="AB2578" t="s">
        <v>27495</v>
      </c>
      <c r="AC2578" t="s">
        <v>647</v>
      </c>
      <c r="AD2578">
        <v>41</v>
      </c>
      <c r="AE2578" t="s">
        <v>1015</v>
      </c>
      <c r="AF2578" t="s">
        <v>153</v>
      </c>
      <c r="AG2578" t="s">
        <v>27496</v>
      </c>
      <c r="AH2578">
        <v>5023798101</v>
      </c>
      <c r="AI2578">
        <v>17203186</v>
      </c>
      <c r="AJ2578" t="s">
        <v>27497</v>
      </c>
      <c r="AK2578" t="s">
        <v>13516</v>
      </c>
      <c r="AL2578" t="s">
        <v>114</v>
      </c>
      <c r="AM2578">
        <v>141.69999999999999</v>
      </c>
      <c r="AN2578" t="s">
        <v>618</v>
      </c>
      <c r="AO2578" t="s">
        <v>27498</v>
      </c>
      <c r="AP2578">
        <v>47.202390999999999</v>
      </c>
      <c r="AQ2578">
        <v>7.7353839999999998</v>
      </c>
    </row>
    <row r="2579" spans="1:43" x14ac:dyDescent="0.2">
      <c r="A2579">
        <v>2578</v>
      </c>
      <c r="B2579" t="s">
        <v>43</v>
      </c>
      <c r="C2579" t="s">
        <v>44</v>
      </c>
      <c r="D2579" t="s">
        <v>3703</v>
      </c>
      <c r="E2579" t="s">
        <v>324</v>
      </c>
      <c r="F2579" t="s">
        <v>6867</v>
      </c>
      <c r="G2579">
        <v>8810</v>
      </c>
      <c r="H2579" t="s">
        <v>48</v>
      </c>
      <c r="I2579" t="s">
        <v>49</v>
      </c>
      <c r="J2579" t="s">
        <v>27499</v>
      </c>
      <c r="K2579" s="4">
        <v>25720</v>
      </c>
      <c r="L2579" s="7">
        <f t="shared" ca="1" si="40"/>
        <v>52</v>
      </c>
      <c r="M2579" t="s">
        <v>51</v>
      </c>
      <c r="N2579" s="3">
        <v>5136918739952223</v>
      </c>
      <c r="O2579">
        <v>933</v>
      </c>
      <c r="P2579" t="s">
        <v>1198</v>
      </c>
      <c r="R2579" t="s">
        <v>53</v>
      </c>
      <c r="S2579" t="s">
        <v>27500</v>
      </c>
      <c r="T2579" t="s">
        <v>24791</v>
      </c>
      <c r="U2579">
        <v>104.9</v>
      </c>
      <c r="V2579">
        <v>181</v>
      </c>
      <c r="W2579" t="s">
        <v>56</v>
      </c>
      <c r="X2579" t="s">
        <v>27501</v>
      </c>
      <c r="Y2579" t="s">
        <v>27502</v>
      </c>
      <c r="Z2579" t="s">
        <v>27503</v>
      </c>
      <c r="AA2579" t="s">
        <v>13619</v>
      </c>
      <c r="AB2579" t="s">
        <v>27504</v>
      </c>
      <c r="AC2579" t="s">
        <v>1075</v>
      </c>
      <c r="AD2579">
        <v>41</v>
      </c>
      <c r="AE2579" t="s">
        <v>2625</v>
      </c>
      <c r="AF2579" t="s">
        <v>207</v>
      </c>
      <c r="AG2579" t="s">
        <v>27505</v>
      </c>
      <c r="AH2579">
        <v>7584384655</v>
      </c>
      <c r="AI2579">
        <v>78141870</v>
      </c>
      <c r="AJ2579" t="s">
        <v>27506</v>
      </c>
      <c r="AK2579" t="s">
        <v>27507</v>
      </c>
      <c r="AL2579" t="s">
        <v>114</v>
      </c>
      <c r="AM2579">
        <v>230.8</v>
      </c>
      <c r="AN2579" t="s">
        <v>715</v>
      </c>
      <c r="AO2579" t="s">
        <v>27508</v>
      </c>
      <c r="AP2579">
        <v>47.208316000000003</v>
      </c>
      <c r="AQ2579">
        <v>8.5419970000000003</v>
      </c>
    </row>
    <row r="2580" spans="1:43" x14ac:dyDescent="0.2">
      <c r="A2580">
        <v>2579</v>
      </c>
      <c r="B2580" t="s">
        <v>43</v>
      </c>
      <c r="C2580" t="s">
        <v>44</v>
      </c>
      <c r="D2580" t="s">
        <v>1440</v>
      </c>
      <c r="E2580" t="s">
        <v>232</v>
      </c>
      <c r="F2580" t="s">
        <v>2194</v>
      </c>
      <c r="G2580">
        <v>1673</v>
      </c>
      <c r="H2580" t="s">
        <v>48</v>
      </c>
      <c r="I2580" t="s">
        <v>49</v>
      </c>
      <c r="J2580" t="s">
        <v>27509</v>
      </c>
      <c r="K2580" s="4">
        <v>29600</v>
      </c>
      <c r="L2580" s="7">
        <f t="shared" ca="1" si="40"/>
        <v>42</v>
      </c>
      <c r="M2580" t="s">
        <v>51</v>
      </c>
      <c r="N2580" s="3">
        <v>5599916140340129</v>
      </c>
      <c r="O2580">
        <v>983</v>
      </c>
      <c r="P2580" t="s">
        <v>427</v>
      </c>
      <c r="R2580" t="s">
        <v>53</v>
      </c>
      <c r="S2580" t="s">
        <v>27510</v>
      </c>
      <c r="T2580" t="s">
        <v>3567</v>
      </c>
      <c r="U2580">
        <v>72.900000000000006</v>
      </c>
      <c r="V2580">
        <v>179</v>
      </c>
      <c r="W2580" t="s">
        <v>56</v>
      </c>
      <c r="X2580" t="s">
        <v>27511</v>
      </c>
      <c r="Y2580" t="s">
        <v>27512</v>
      </c>
      <c r="Z2580" t="s">
        <v>27513</v>
      </c>
      <c r="AA2580" t="s">
        <v>27514</v>
      </c>
      <c r="AB2580" t="s">
        <v>27515</v>
      </c>
      <c r="AC2580" t="s">
        <v>1709</v>
      </c>
      <c r="AD2580">
        <v>41</v>
      </c>
      <c r="AE2580" t="s">
        <v>2349</v>
      </c>
      <c r="AF2580" t="s">
        <v>225</v>
      </c>
      <c r="AG2580" t="s">
        <v>27516</v>
      </c>
      <c r="AH2580">
        <v>3594352602</v>
      </c>
      <c r="AI2580">
        <v>22217577</v>
      </c>
      <c r="AJ2580" t="s">
        <v>27517</v>
      </c>
      <c r="AK2580" t="s">
        <v>24346</v>
      </c>
      <c r="AL2580" t="s">
        <v>136</v>
      </c>
      <c r="AM2580">
        <v>160.4</v>
      </c>
      <c r="AN2580" t="s">
        <v>69</v>
      </c>
      <c r="AO2580" t="s">
        <v>27518</v>
      </c>
      <c r="AP2580">
        <v>46.554326000000003</v>
      </c>
      <c r="AQ2580">
        <v>6.7602409999999997</v>
      </c>
    </row>
    <row r="2581" spans="1:43" x14ac:dyDescent="0.2">
      <c r="A2581">
        <v>2580</v>
      </c>
      <c r="B2581" t="s">
        <v>92</v>
      </c>
      <c r="C2581" t="s">
        <v>93</v>
      </c>
      <c r="D2581" t="s">
        <v>1633</v>
      </c>
      <c r="E2581" t="s">
        <v>621</v>
      </c>
      <c r="F2581" t="s">
        <v>5304</v>
      </c>
      <c r="G2581">
        <v>3616</v>
      </c>
      <c r="H2581" t="s">
        <v>48</v>
      </c>
      <c r="I2581" t="s">
        <v>49</v>
      </c>
      <c r="J2581" t="s">
        <v>27519</v>
      </c>
      <c r="K2581" s="4">
        <v>38693</v>
      </c>
      <c r="L2581" s="7">
        <f t="shared" ca="1" si="40"/>
        <v>17</v>
      </c>
      <c r="M2581" t="s">
        <v>51</v>
      </c>
      <c r="N2581" s="3">
        <v>5208530311870351</v>
      </c>
      <c r="O2581">
        <v>70</v>
      </c>
      <c r="P2581" t="s">
        <v>1198</v>
      </c>
      <c r="R2581" t="s">
        <v>53</v>
      </c>
      <c r="S2581" t="s">
        <v>27520</v>
      </c>
      <c r="T2581" t="s">
        <v>3224</v>
      </c>
      <c r="U2581">
        <v>62.9</v>
      </c>
      <c r="V2581">
        <v>173</v>
      </c>
      <c r="W2581" t="s">
        <v>56</v>
      </c>
      <c r="X2581" t="s">
        <v>27521</v>
      </c>
      <c r="Y2581" t="s">
        <v>22636</v>
      </c>
      <c r="Z2581" t="s">
        <v>27522</v>
      </c>
      <c r="AA2581" t="s">
        <v>27523</v>
      </c>
      <c r="AB2581" t="s">
        <v>27524</v>
      </c>
      <c r="AC2581" t="s">
        <v>968</v>
      </c>
      <c r="AD2581">
        <v>41</v>
      </c>
      <c r="AE2581" t="s">
        <v>4286</v>
      </c>
      <c r="AF2581" t="s">
        <v>64</v>
      </c>
      <c r="AG2581" t="s">
        <v>27525</v>
      </c>
      <c r="AH2581">
        <v>2489107313</v>
      </c>
      <c r="AI2581">
        <v>57972065</v>
      </c>
      <c r="AJ2581" t="s">
        <v>27526</v>
      </c>
      <c r="AK2581" t="s">
        <v>27527</v>
      </c>
      <c r="AL2581" t="s">
        <v>303</v>
      </c>
      <c r="AM2581">
        <v>138.4</v>
      </c>
      <c r="AN2581" t="s">
        <v>192</v>
      </c>
      <c r="AO2581" t="s">
        <v>27528</v>
      </c>
      <c r="AP2581">
        <v>46.877518999999999</v>
      </c>
      <c r="AQ2581">
        <v>7.7444269999999999</v>
      </c>
    </row>
    <row r="2582" spans="1:43" x14ac:dyDescent="0.2">
      <c r="A2582">
        <v>2581</v>
      </c>
      <c r="B2582" t="s">
        <v>92</v>
      </c>
      <c r="C2582" t="s">
        <v>117</v>
      </c>
      <c r="D2582" t="s">
        <v>604</v>
      </c>
      <c r="E2582" t="s">
        <v>778</v>
      </c>
      <c r="F2582" t="s">
        <v>1146</v>
      </c>
      <c r="G2582">
        <v>4206</v>
      </c>
      <c r="H2582" t="s">
        <v>48</v>
      </c>
      <c r="I2582" t="s">
        <v>49</v>
      </c>
      <c r="J2582" t="s">
        <v>27529</v>
      </c>
      <c r="K2582" s="4">
        <v>39182</v>
      </c>
      <c r="L2582" s="7">
        <f t="shared" ca="1" si="40"/>
        <v>15</v>
      </c>
      <c r="M2582" t="s">
        <v>51</v>
      </c>
      <c r="N2582" s="3">
        <v>5190362565855510</v>
      </c>
      <c r="O2582">
        <v>623</v>
      </c>
      <c r="P2582" t="s">
        <v>1564</v>
      </c>
      <c r="R2582" t="s">
        <v>181</v>
      </c>
      <c r="S2582" t="s">
        <v>24441</v>
      </c>
      <c r="T2582" t="s">
        <v>4912</v>
      </c>
      <c r="U2582">
        <v>97.5</v>
      </c>
      <c r="V2582">
        <v>169</v>
      </c>
      <c r="W2582" t="s">
        <v>56</v>
      </c>
      <c r="X2582" t="s">
        <v>27530</v>
      </c>
      <c r="Y2582" t="s">
        <v>27531</v>
      </c>
      <c r="Z2582" t="s">
        <v>27532</v>
      </c>
      <c r="AA2582" t="s">
        <v>27533</v>
      </c>
      <c r="AB2582" t="s">
        <v>27534</v>
      </c>
      <c r="AC2582" t="s">
        <v>243</v>
      </c>
      <c r="AD2582">
        <v>41</v>
      </c>
      <c r="AE2582" t="s">
        <v>572</v>
      </c>
      <c r="AF2582" t="s">
        <v>402</v>
      </c>
      <c r="AG2582" t="s">
        <v>27535</v>
      </c>
      <c r="AH2582">
        <v>2461316886</v>
      </c>
      <c r="AI2582">
        <v>52762463</v>
      </c>
      <c r="AJ2582" t="s">
        <v>27536</v>
      </c>
      <c r="AK2582" t="s">
        <v>16951</v>
      </c>
      <c r="AL2582" t="s">
        <v>303</v>
      </c>
      <c r="AM2582">
        <v>214.5</v>
      </c>
      <c r="AN2582" t="s">
        <v>339</v>
      </c>
      <c r="AO2582" t="s">
        <v>27537</v>
      </c>
      <c r="AP2582">
        <v>47.367623000000002</v>
      </c>
      <c r="AQ2582">
        <v>7.6339899999999998</v>
      </c>
    </row>
    <row r="2583" spans="1:43" x14ac:dyDescent="0.2">
      <c r="A2583">
        <v>2582</v>
      </c>
      <c r="B2583" t="s">
        <v>92</v>
      </c>
      <c r="C2583" t="s">
        <v>117</v>
      </c>
      <c r="D2583" t="s">
        <v>5885</v>
      </c>
      <c r="E2583" t="s">
        <v>342</v>
      </c>
      <c r="F2583" t="s">
        <v>6564</v>
      </c>
      <c r="G2583">
        <v>8703</v>
      </c>
      <c r="H2583" t="s">
        <v>48</v>
      </c>
      <c r="I2583" t="s">
        <v>49</v>
      </c>
      <c r="J2583" t="s">
        <v>27538</v>
      </c>
      <c r="K2583" s="4">
        <v>21894</v>
      </c>
      <c r="L2583" s="7">
        <f t="shared" ca="1" si="40"/>
        <v>63</v>
      </c>
      <c r="M2583" t="s">
        <v>51</v>
      </c>
      <c r="N2583" s="3">
        <v>5327526667841331</v>
      </c>
      <c r="O2583">
        <v>691</v>
      </c>
      <c r="P2583" t="s">
        <v>272</v>
      </c>
      <c r="R2583" t="s">
        <v>53</v>
      </c>
      <c r="S2583" t="s">
        <v>15091</v>
      </c>
      <c r="T2583" t="s">
        <v>18260</v>
      </c>
      <c r="U2583">
        <v>93.8</v>
      </c>
      <c r="V2583">
        <v>156</v>
      </c>
      <c r="W2583" t="s">
        <v>56</v>
      </c>
      <c r="X2583" t="s">
        <v>27539</v>
      </c>
      <c r="Y2583" t="s">
        <v>27540</v>
      </c>
      <c r="Z2583" t="s">
        <v>27541</v>
      </c>
      <c r="AA2583" t="s">
        <v>27542</v>
      </c>
      <c r="AB2583" t="s">
        <v>27543</v>
      </c>
      <c r="AC2583" t="s">
        <v>516</v>
      </c>
      <c r="AD2583">
        <v>41</v>
      </c>
      <c r="AE2583" t="s">
        <v>668</v>
      </c>
      <c r="AF2583" t="s">
        <v>550</v>
      </c>
      <c r="AG2583" t="s">
        <v>27544</v>
      </c>
      <c r="AH2583">
        <v>4877867133</v>
      </c>
      <c r="AI2583">
        <v>97647916</v>
      </c>
      <c r="AJ2583" t="s">
        <v>27545</v>
      </c>
      <c r="AK2583" t="s">
        <v>27546</v>
      </c>
      <c r="AL2583" t="s">
        <v>68</v>
      </c>
      <c r="AM2583">
        <v>206.4</v>
      </c>
      <c r="AN2583" t="s">
        <v>321</v>
      </c>
      <c r="AO2583" t="s">
        <v>27547</v>
      </c>
      <c r="AP2583">
        <v>47.330441999999998</v>
      </c>
      <c r="AQ2583">
        <v>8.6674570000000006</v>
      </c>
    </row>
    <row r="2584" spans="1:43" x14ac:dyDescent="0.2">
      <c r="A2584">
        <v>2583</v>
      </c>
      <c r="B2584" t="s">
        <v>92</v>
      </c>
      <c r="C2584" t="s">
        <v>93</v>
      </c>
      <c r="D2584" t="s">
        <v>472</v>
      </c>
      <c r="E2584" t="s">
        <v>269</v>
      </c>
      <c r="F2584" t="s">
        <v>2813</v>
      </c>
      <c r="G2584">
        <v>6959</v>
      </c>
      <c r="H2584" t="s">
        <v>48</v>
      </c>
      <c r="I2584" t="s">
        <v>49</v>
      </c>
      <c r="J2584" t="s">
        <v>27548</v>
      </c>
      <c r="K2584" s="4">
        <v>25215</v>
      </c>
      <c r="L2584" s="7">
        <f t="shared" ca="1" si="40"/>
        <v>54</v>
      </c>
      <c r="M2584" t="s">
        <v>51</v>
      </c>
      <c r="N2584" s="3">
        <v>5197483642856025</v>
      </c>
      <c r="O2584">
        <v>5</v>
      </c>
      <c r="P2584" t="s">
        <v>540</v>
      </c>
      <c r="R2584" t="s">
        <v>53</v>
      </c>
      <c r="S2584" t="s">
        <v>27549</v>
      </c>
      <c r="T2584" t="s">
        <v>27550</v>
      </c>
      <c r="U2584">
        <v>67.099999999999994</v>
      </c>
      <c r="V2584">
        <v>159</v>
      </c>
      <c r="W2584" t="s">
        <v>56</v>
      </c>
      <c r="X2584" t="s">
        <v>14747</v>
      </c>
      <c r="Y2584" t="s">
        <v>27551</v>
      </c>
      <c r="Z2584" t="s">
        <v>27552</v>
      </c>
      <c r="AA2584" t="s">
        <v>27553</v>
      </c>
      <c r="AB2584" t="s">
        <v>27554</v>
      </c>
      <c r="AC2584" t="s">
        <v>298</v>
      </c>
      <c r="AD2584">
        <v>41</v>
      </c>
      <c r="AE2584" t="s">
        <v>1308</v>
      </c>
      <c r="AF2584" t="s">
        <v>64</v>
      </c>
      <c r="AG2584" t="s">
        <v>27555</v>
      </c>
      <c r="AH2584">
        <v>6192344099</v>
      </c>
      <c r="AI2584">
        <v>76748575</v>
      </c>
      <c r="AJ2584" t="s">
        <v>20924</v>
      </c>
      <c r="AK2584" t="s">
        <v>9574</v>
      </c>
      <c r="AL2584" t="s">
        <v>136</v>
      </c>
      <c r="AM2584">
        <v>147.6</v>
      </c>
      <c r="AN2584" t="s">
        <v>229</v>
      </c>
      <c r="AO2584" t="s">
        <v>27556</v>
      </c>
      <c r="AP2584">
        <v>46.119729</v>
      </c>
      <c r="AQ2584">
        <v>9.0964329999999993</v>
      </c>
    </row>
    <row r="2585" spans="1:43" x14ac:dyDescent="0.2">
      <c r="A2585">
        <v>2584</v>
      </c>
      <c r="B2585" t="s">
        <v>43</v>
      </c>
      <c r="C2585" t="s">
        <v>44</v>
      </c>
      <c r="D2585" t="s">
        <v>1412</v>
      </c>
      <c r="E2585" t="s">
        <v>232</v>
      </c>
      <c r="F2585" t="s">
        <v>408</v>
      </c>
      <c r="G2585">
        <v>9413</v>
      </c>
      <c r="H2585" t="s">
        <v>48</v>
      </c>
      <c r="I2585" t="s">
        <v>49</v>
      </c>
      <c r="J2585" t="s">
        <v>27557</v>
      </c>
      <c r="K2585" s="4">
        <v>32627</v>
      </c>
      <c r="L2585" s="7">
        <f t="shared" ca="1" si="40"/>
        <v>33</v>
      </c>
      <c r="M2585" t="s">
        <v>51</v>
      </c>
      <c r="N2585" s="3">
        <v>5366594031854192</v>
      </c>
      <c r="O2585">
        <v>179</v>
      </c>
      <c r="P2585" t="s">
        <v>734</v>
      </c>
      <c r="R2585" t="s">
        <v>53</v>
      </c>
      <c r="S2585" t="s">
        <v>8692</v>
      </c>
      <c r="T2585" t="s">
        <v>18989</v>
      </c>
      <c r="U2585">
        <v>112.7</v>
      </c>
      <c r="V2585">
        <v>183</v>
      </c>
      <c r="W2585" t="s">
        <v>56</v>
      </c>
      <c r="X2585" t="s">
        <v>27558</v>
      </c>
      <c r="Y2585" t="s">
        <v>14832</v>
      </c>
      <c r="Z2585" t="s">
        <v>27559</v>
      </c>
      <c r="AA2585" t="s">
        <v>10132</v>
      </c>
      <c r="AB2585" t="s">
        <v>27560</v>
      </c>
      <c r="AC2585" t="s">
        <v>1462</v>
      </c>
      <c r="AD2585">
        <v>41</v>
      </c>
      <c r="AE2585" t="s">
        <v>855</v>
      </c>
      <c r="AF2585" t="s">
        <v>153</v>
      </c>
      <c r="AG2585" t="s">
        <v>27561</v>
      </c>
      <c r="AH2585">
        <v>2635103130</v>
      </c>
      <c r="AI2585">
        <v>28240337</v>
      </c>
      <c r="AJ2585" t="s">
        <v>2720</v>
      </c>
      <c r="AK2585" t="s">
        <v>27562</v>
      </c>
      <c r="AL2585" t="s">
        <v>89</v>
      </c>
      <c r="AM2585">
        <v>247.9</v>
      </c>
      <c r="AN2585" t="s">
        <v>90</v>
      </c>
      <c r="AO2585" t="s">
        <v>27563</v>
      </c>
      <c r="AP2585">
        <v>47.371769</v>
      </c>
      <c r="AQ2585">
        <v>9.5338809999999992</v>
      </c>
    </row>
    <row r="2586" spans="1:43" x14ac:dyDescent="0.2">
      <c r="A2586">
        <v>2585</v>
      </c>
      <c r="B2586" t="s">
        <v>92</v>
      </c>
      <c r="C2586" t="s">
        <v>93</v>
      </c>
      <c r="D2586" t="s">
        <v>1050</v>
      </c>
      <c r="E2586" t="s">
        <v>287</v>
      </c>
      <c r="F2586" t="s">
        <v>1308</v>
      </c>
      <c r="G2586">
        <v>8308</v>
      </c>
      <c r="H2586" t="s">
        <v>48</v>
      </c>
      <c r="I2586" t="s">
        <v>49</v>
      </c>
      <c r="J2586" t="s">
        <v>27564</v>
      </c>
      <c r="K2586" s="4">
        <v>32458</v>
      </c>
      <c r="L2586" s="7">
        <f t="shared" ca="1" si="40"/>
        <v>34</v>
      </c>
      <c r="M2586" t="s">
        <v>98</v>
      </c>
      <c r="N2586" s="3">
        <v>4532701485151999</v>
      </c>
      <c r="O2586">
        <v>493</v>
      </c>
      <c r="P2586" t="s">
        <v>1228</v>
      </c>
      <c r="R2586" t="s">
        <v>76</v>
      </c>
      <c r="S2586" t="s">
        <v>27565</v>
      </c>
      <c r="T2586" t="s">
        <v>6040</v>
      </c>
      <c r="U2586">
        <v>48.6</v>
      </c>
      <c r="V2586">
        <v>164</v>
      </c>
      <c r="W2586" t="s">
        <v>56</v>
      </c>
      <c r="X2586" t="s">
        <v>27566</v>
      </c>
      <c r="Y2586" t="s">
        <v>6065</v>
      </c>
      <c r="Z2586" t="s">
        <v>27567</v>
      </c>
      <c r="AA2586" t="s">
        <v>7309</v>
      </c>
      <c r="AB2586" t="s">
        <v>27568</v>
      </c>
      <c r="AC2586" t="s">
        <v>62</v>
      </c>
      <c r="AD2586">
        <v>41</v>
      </c>
      <c r="AE2586" t="s">
        <v>452</v>
      </c>
      <c r="AF2586" t="s">
        <v>550</v>
      </c>
      <c r="AG2586" t="s">
        <v>27569</v>
      </c>
      <c r="AH2586">
        <v>8376125864</v>
      </c>
      <c r="AI2586">
        <v>92810935</v>
      </c>
      <c r="AJ2586" t="s">
        <v>27570</v>
      </c>
      <c r="AK2586" t="s">
        <v>27571</v>
      </c>
      <c r="AL2586" t="s">
        <v>68</v>
      </c>
      <c r="AM2586">
        <v>106.9</v>
      </c>
      <c r="AN2586" t="s">
        <v>618</v>
      </c>
      <c r="AO2586" t="s">
        <v>27572</v>
      </c>
      <c r="AP2586">
        <v>47.421067999999998</v>
      </c>
      <c r="AQ2586">
        <v>8.6477970000000006</v>
      </c>
    </row>
    <row r="2587" spans="1:43" x14ac:dyDescent="0.2">
      <c r="A2587">
        <v>2586</v>
      </c>
      <c r="B2587" t="s">
        <v>92</v>
      </c>
      <c r="C2587" t="s">
        <v>117</v>
      </c>
      <c r="D2587" t="s">
        <v>1468</v>
      </c>
      <c r="E2587" t="s">
        <v>72</v>
      </c>
      <c r="F2587" t="s">
        <v>6129</v>
      </c>
      <c r="G2587">
        <v>4115</v>
      </c>
      <c r="H2587" t="s">
        <v>48</v>
      </c>
      <c r="I2587" t="s">
        <v>49</v>
      </c>
      <c r="J2587" t="s">
        <v>27573</v>
      </c>
      <c r="K2587" s="4">
        <v>39172</v>
      </c>
      <c r="L2587" s="7">
        <f t="shared" ca="1" si="40"/>
        <v>15</v>
      </c>
      <c r="M2587" t="s">
        <v>98</v>
      </c>
      <c r="N2587" s="3">
        <v>4539944144647543</v>
      </c>
      <c r="O2587">
        <v>772</v>
      </c>
      <c r="P2587" t="s">
        <v>427</v>
      </c>
      <c r="R2587" t="s">
        <v>181</v>
      </c>
      <c r="S2587" t="s">
        <v>16501</v>
      </c>
      <c r="T2587" t="s">
        <v>10367</v>
      </c>
      <c r="U2587">
        <v>80.599999999999994</v>
      </c>
      <c r="V2587">
        <v>156</v>
      </c>
      <c r="W2587" t="s">
        <v>56</v>
      </c>
      <c r="X2587" t="s">
        <v>27574</v>
      </c>
      <c r="Y2587" t="s">
        <v>25066</v>
      </c>
      <c r="Z2587" t="s">
        <v>27575</v>
      </c>
      <c r="AA2587" t="s">
        <v>27576</v>
      </c>
      <c r="AB2587" t="s">
        <v>27577</v>
      </c>
      <c r="AC2587" t="s">
        <v>548</v>
      </c>
      <c r="AD2587">
        <v>41</v>
      </c>
      <c r="AE2587" t="s">
        <v>120</v>
      </c>
      <c r="AF2587" t="s">
        <v>207</v>
      </c>
      <c r="AG2587" t="s">
        <v>27578</v>
      </c>
      <c r="AH2587">
        <v>1375631265</v>
      </c>
      <c r="AI2587">
        <v>18697964</v>
      </c>
      <c r="AJ2587" t="s">
        <v>27579</v>
      </c>
      <c r="AK2587" t="s">
        <v>23900</v>
      </c>
      <c r="AL2587" t="s">
        <v>136</v>
      </c>
      <c r="AM2587">
        <v>177.3</v>
      </c>
      <c r="AN2587" t="s">
        <v>321</v>
      </c>
      <c r="AO2587" t="s">
        <v>27580</v>
      </c>
      <c r="AP2587">
        <v>47.524318000000001</v>
      </c>
      <c r="AQ2587">
        <v>7.4205310000000004</v>
      </c>
    </row>
    <row r="2588" spans="1:43" x14ac:dyDescent="0.2">
      <c r="A2588">
        <v>2587</v>
      </c>
      <c r="B2588" t="s">
        <v>43</v>
      </c>
      <c r="C2588" t="s">
        <v>44</v>
      </c>
      <c r="D2588" t="s">
        <v>5580</v>
      </c>
      <c r="E2588" t="s">
        <v>621</v>
      </c>
      <c r="F2588" t="s">
        <v>386</v>
      </c>
      <c r="G2588">
        <v>1918</v>
      </c>
      <c r="H2588" t="s">
        <v>48</v>
      </c>
      <c r="I2588" t="s">
        <v>49</v>
      </c>
      <c r="J2588" t="s">
        <v>27581</v>
      </c>
      <c r="K2588" s="4">
        <v>31150</v>
      </c>
      <c r="L2588" s="7">
        <f t="shared" ca="1" si="40"/>
        <v>37</v>
      </c>
      <c r="M2588" t="s">
        <v>51</v>
      </c>
      <c r="N2588" s="3">
        <v>5378059964603293</v>
      </c>
      <c r="O2588">
        <v>22</v>
      </c>
      <c r="P2588" t="s">
        <v>197</v>
      </c>
      <c r="R2588" t="s">
        <v>181</v>
      </c>
      <c r="S2588" t="s">
        <v>7109</v>
      </c>
      <c r="T2588" t="s">
        <v>5377</v>
      </c>
      <c r="U2588">
        <v>77.8</v>
      </c>
      <c r="V2588">
        <v>190</v>
      </c>
      <c r="W2588" t="s">
        <v>56</v>
      </c>
      <c r="X2588" t="s">
        <v>19839</v>
      </c>
      <c r="Y2588" t="s">
        <v>12673</v>
      </c>
      <c r="Z2588" t="s">
        <v>27582</v>
      </c>
      <c r="AA2588" t="s">
        <v>27583</v>
      </c>
      <c r="AB2588" t="s">
        <v>27584</v>
      </c>
      <c r="AC2588" t="s">
        <v>243</v>
      </c>
      <c r="AD2588">
        <v>41</v>
      </c>
      <c r="AE2588" t="s">
        <v>4845</v>
      </c>
      <c r="AF2588" t="s">
        <v>85</v>
      </c>
      <c r="AG2588" t="s">
        <v>27585</v>
      </c>
      <c r="AH2588">
        <v>4625306253</v>
      </c>
      <c r="AI2588">
        <v>80932298</v>
      </c>
      <c r="AJ2588" t="s">
        <v>27586</v>
      </c>
      <c r="AK2588" t="s">
        <v>27587</v>
      </c>
      <c r="AL2588" t="s">
        <v>89</v>
      </c>
      <c r="AM2588">
        <v>171.2</v>
      </c>
      <c r="AN2588" t="s">
        <v>1797</v>
      </c>
      <c r="AO2588" t="s">
        <v>27588</v>
      </c>
      <c r="AP2588">
        <v>46.175601</v>
      </c>
      <c r="AQ2588">
        <v>7.2726350000000002</v>
      </c>
    </row>
    <row r="2589" spans="1:43" x14ac:dyDescent="0.2">
      <c r="A2589">
        <v>2588</v>
      </c>
      <c r="B2589" t="s">
        <v>43</v>
      </c>
      <c r="C2589" t="s">
        <v>44</v>
      </c>
      <c r="D2589" t="s">
        <v>701</v>
      </c>
      <c r="E2589" t="s">
        <v>269</v>
      </c>
      <c r="F2589" t="s">
        <v>930</v>
      </c>
      <c r="G2589">
        <v>9622</v>
      </c>
      <c r="H2589" t="s">
        <v>48</v>
      </c>
      <c r="I2589" t="s">
        <v>49</v>
      </c>
      <c r="J2589" t="s">
        <v>27589</v>
      </c>
      <c r="K2589" s="4">
        <v>20181</v>
      </c>
      <c r="L2589" s="7">
        <f t="shared" ca="1" si="40"/>
        <v>67</v>
      </c>
      <c r="M2589" t="s">
        <v>51</v>
      </c>
      <c r="N2589" s="3">
        <v>5222724139611343</v>
      </c>
      <c r="O2589">
        <v>182</v>
      </c>
      <c r="P2589" t="s">
        <v>887</v>
      </c>
      <c r="R2589" t="s">
        <v>76</v>
      </c>
      <c r="S2589" t="s">
        <v>12439</v>
      </c>
      <c r="T2589" t="s">
        <v>4572</v>
      </c>
      <c r="U2589">
        <v>86.7</v>
      </c>
      <c r="V2589">
        <v>173</v>
      </c>
      <c r="W2589" t="s">
        <v>56</v>
      </c>
      <c r="X2589" t="s">
        <v>27590</v>
      </c>
      <c r="Y2589" t="s">
        <v>27591</v>
      </c>
      <c r="Z2589" t="s">
        <v>27592</v>
      </c>
      <c r="AA2589" t="s">
        <v>27593</v>
      </c>
      <c r="AB2589" t="s">
        <v>27594</v>
      </c>
      <c r="AC2589" t="s">
        <v>908</v>
      </c>
      <c r="AD2589">
        <v>41</v>
      </c>
      <c r="AE2589" t="s">
        <v>1226</v>
      </c>
      <c r="AF2589" t="s">
        <v>153</v>
      </c>
      <c r="AG2589" t="s">
        <v>27595</v>
      </c>
      <c r="AH2589">
        <v>5993985764</v>
      </c>
      <c r="AI2589">
        <v>57970075</v>
      </c>
      <c r="AJ2589" t="s">
        <v>27596</v>
      </c>
      <c r="AK2589" t="s">
        <v>27597</v>
      </c>
      <c r="AL2589" t="s">
        <v>89</v>
      </c>
      <c r="AM2589">
        <v>190.7</v>
      </c>
      <c r="AN2589" t="s">
        <v>192</v>
      </c>
      <c r="AO2589" t="s">
        <v>27598</v>
      </c>
      <c r="AP2589">
        <v>47.283428000000001</v>
      </c>
      <c r="AQ2589">
        <v>9.0233539999999994</v>
      </c>
    </row>
    <row r="2590" spans="1:43" x14ac:dyDescent="0.2">
      <c r="A2590">
        <v>2589</v>
      </c>
      <c r="B2590" t="s">
        <v>92</v>
      </c>
      <c r="C2590" t="s">
        <v>117</v>
      </c>
      <c r="D2590" t="s">
        <v>1633</v>
      </c>
      <c r="E2590" t="s">
        <v>269</v>
      </c>
      <c r="F2590" t="s">
        <v>2759</v>
      </c>
      <c r="G2590">
        <v>1165</v>
      </c>
      <c r="H2590" t="s">
        <v>48</v>
      </c>
      <c r="I2590" t="s">
        <v>49</v>
      </c>
      <c r="J2590" t="s">
        <v>27599</v>
      </c>
      <c r="K2590" s="4">
        <v>23907</v>
      </c>
      <c r="L2590" s="7">
        <f t="shared" ca="1" si="40"/>
        <v>57</v>
      </c>
      <c r="M2590" t="s">
        <v>98</v>
      </c>
      <c r="N2590" s="3">
        <v>4556241378297212</v>
      </c>
      <c r="O2590">
        <v>711</v>
      </c>
      <c r="P2590" t="s">
        <v>810</v>
      </c>
      <c r="R2590" t="s">
        <v>181</v>
      </c>
      <c r="S2590" t="s">
        <v>27600</v>
      </c>
      <c r="T2590" t="s">
        <v>22735</v>
      </c>
      <c r="U2590">
        <v>55</v>
      </c>
      <c r="V2590">
        <v>172</v>
      </c>
      <c r="W2590" t="s">
        <v>56</v>
      </c>
      <c r="X2590" t="s">
        <v>27601</v>
      </c>
      <c r="Y2590" t="s">
        <v>27602</v>
      </c>
      <c r="Z2590" t="s">
        <v>27603</v>
      </c>
      <c r="AA2590" t="s">
        <v>27604</v>
      </c>
      <c r="AB2590" t="s">
        <v>27605</v>
      </c>
      <c r="AC2590" t="s">
        <v>130</v>
      </c>
      <c r="AD2590">
        <v>41</v>
      </c>
      <c r="AE2590" t="s">
        <v>1544</v>
      </c>
      <c r="AF2590" t="s">
        <v>500</v>
      </c>
      <c r="AG2590" t="s">
        <v>27606</v>
      </c>
      <c r="AH2590">
        <v>6207694050</v>
      </c>
      <c r="AI2590">
        <v>44074117</v>
      </c>
      <c r="AJ2590" t="s">
        <v>27607</v>
      </c>
      <c r="AK2590" t="s">
        <v>10927</v>
      </c>
      <c r="AL2590" t="s">
        <v>68</v>
      </c>
      <c r="AM2590">
        <v>121</v>
      </c>
      <c r="AN2590" t="s">
        <v>192</v>
      </c>
      <c r="AO2590" t="s">
        <v>27608</v>
      </c>
      <c r="AP2590">
        <v>46.493872000000003</v>
      </c>
      <c r="AQ2590">
        <v>6.4582129999999998</v>
      </c>
    </row>
    <row r="2591" spans="1:43" x14ac:dyDescent="0.2">
      <c r="A2591">
        <v>2590</v>
      </c>
      <c r="B2591" t="s">
        <v>43</v>
      </c>
      <c r="C2591" t="s">
        <v>249</v>
      </c>
      <c r="D2591" t="s">
        <v>2131</v>
      </c>
      <c r="E2591" t="s">
        <v>232</v>
      </c>
      <c r="F2591" t="s">
        <v>3077</v>
      </c>
      <c r="G2591">
        <v>5503</v>
      </c>
      <c r="H2591" t="s">
        <v>48</v>
      </c>
      <c r="I2591" t="s">
        <v>49</v>
      </c>
      <c r="J2591" t="s">
        <v>27609</v>
      </c>
      <c r="K2591" s="4">
        <v>39179</v>
      </c>
      <c r="L2591" s="7">
        <f t="shared" ca="1" si="40"/>
        <v>15</v>
      </c>
      <c r="M2591" t="s">
        <v>98</v>
      </c>
      <c r="N2591" s="3">
        <v>4916583416679264</v>
      </c>
      <c r="O2591">
        <v>595</v>
      </c>
      <c r="P2591" t="s">
        <v>3346</v>
      </c>
      <c r="R2591" t="s">
        <v>53</v>
      </c>
      <c r="S2591" t="s">
        <v>10443</v>
      </c>
      <c r="T2591" t="s">
        <v>17887</v>
      </c>
      <c r="U2591">
        <v>114.8</v>
      </c>
      <c r="V2591">
        <v>175</v>
      </c>
      <c r="W2591" t="s">
        <v>56</v>
      </c>
      <c r="X2591" t="s">
        <v>27610</v>
      </c>
      <c r="Y2591" t="s">
        <v>27611</v>
      </c>
      <c r="Z2591" t="s">
        <v>27612</v>
      </c>
      <c r="AA2591" t="s">
        <v>27613</v>
      </c>
      <c r="AB2591" t="s">
        <v>27614</v>
      </c>
      <c r="AC2591" t="s">
        <v>243</v>
      </c>
      <c r="AD2591">
        <v>41</v>
      </c>
      <c r="AE2591" t="s">
        <v>924</v>
      </c>
      <c r="AF2591" t="s">
        <v>402</v>
      </c>
      <c r="AG2591" t="s">
        <v>27615</v>
      </c>
      <c r="AH2591">
        <v>9697013613</v>
      </c>
      <c r="AI2591">
        <v>10537730</v>
      </c>
      <c r="AJ2591" t="s">
        <v>13101</v>
      </c>
      <c r="AK2591" t="s">
        <v>1481</v>
      </c>
      <c r="AL2591" t="s">
        <v>89</v>
      </c>
      <c r="AM2591">
        <v>252.6</v>
      </c>
      <c r="AN2591" t="s">
        <v>115</v>
      </c>
      <c r="AO2591" t="s">
        <v>27616</v>
      </c>
      <c r="AP2591">
        <v>47.385919999999999</v>
      </c>
      <c r="AQ2591">
        <v>8.1953899999999997</v>
      </c>
    </row>
    <row r="2592" spans="1:43" x14ac:dyDescent="0.2">
      <c r="A2592">
        <v>2591</v>
      </c>
      <c r="B2592" t="s">
        <v>92</v>
      </c>
      <c r="C2592" t="s">
        <v>93</v>
      </c>
      <c r="D2592" t="s">
        <v>1137</v>
      </c>
      <c r="E2592" t="s">
        <v>621</v>
      </c>
      <c r="F2592" t="s">
        <v>2684</v>
      </c>
      <c r="G2592">
        <v>8852</v>
      </c>
      <c r="H2592" t="s">
        <v>48</v>
      </c>
      <c r="I2592" t="s">
        <v>49</v>
      </c>
      <c r="J2592" t="s">
        <v>27617</v>
      </c>
      <c r="K2592" s="4">
        <v>34108</v>
      </c>
      <c r="L2592" s="7">
        <f t="shared" ca="1" si="40"/>
        <v>29</v>
      </c>
      <c r="M2592" t="s">
        <v>51</v>
      </c>
      <c r="N2592" s="3">
        <v>5545465906916990</v>
      </c>
      <c r="O2592">
        <v>185</v>
      </c>
      <c r="P2592" t="s">
        <v>1921</v>
      </c>
      <c r="R2592" t="s">
        <v>53</v>
      </c>
      <c r="S2592" t="s">
        <v>27265</v>
      </c>
      <c r="T2592" t="s">
        <v>6660</v>
      </c>
      <c r="U2592">
        <v>56.7</v>
      </c>
      <c r="V2592">
        <v>172</v>
      </c>
      <c r="W2592" t="s">
        <v>56</v>
      </c>
      <c r="X2592" t="s">
        <v>27618</v>
      </c>
      <c r="Y2592" t="s">
        <v>201</v>
      </c>
      <c r="Z2592" t="s">
        <v>27619</v>
      </c>
      <c r="AA2592" t="s">
        <v>27620</v>
      </c>
      <c r="AB2592" t="s">
        <v>27621</v>
      </c>
      <c r="AC2592" t="s">
        <v>695</v>
      </c>
      <c r="AD2592">
        <v>41</v>
      </c>
      <c r="AE2592" t="s">
        <v>2480</v>
      </c>
      <c r="AF2592" t="s">
        <v>225</v>
      </c>
      <c r="AG2592" t="s">
        <v>27622</v>
      </c>
      <c r="AH2592">
        <v>9033848394</v>
      </c>
      <c r="AI2592">
        <v>13430546</v>
      </c>
      <c r="AJ2592" t="s">
        <v>27623</v>
      </c>
      <c r="AK2592" t="s">
        <v>27624</v>
      </c>
      <c r="AL2592" t="s">
        <v>136</v>
      </c>
      <c r="AM2592">
        <v>124.7</v>
      </c>
      <c r="AN2592" t="s">
        <v>192</v>
      </c>
      <c r="AO2592" t="s">
        <v>27625</v>
      </c>
      <c r="AP2592">
        <v>47.270220000000002</v>
      </c>
      <c r="AQ2592">
        <v>8.8906790000000004</v>
      </c>
    </row>
    <row r="2593" spans="1:43" x14ac:dyDescent="0.2">
      <c r="A2593">
        <v>2592</v>
      </c>
      <c r="B2593" t="s">
        <v>92</v>
      </c>
      <c r="C2593" t="s">
        <v>93</v>
      </c>
      <c r="D2593" t="s">
        <v>1382</v>
      </c>
      <c r="E2593" t="s">
        <v>778</v>
      </c>
      <c r="F2593" t="s">
        <v>1752</v>
      </c>
      <c r="G2593">
        <v>6577</v>
      </c>
      <c r="H2593" t="s">
        <v>48</v>
      </c>
      <c r="I2593" t="s">
        <v>49</v>
      </c>
      <c r="J2593" t="s">
        <v>27626</v>
      </c>
      <c r="K2593" s="4">
        <v>39645</v>
      </c>
      <c r="L2593" s="7">
        <f t="shared" ca="1" si="40"/>
        <v>14</v>
      </c>
      <c r="M2593" t="s">
        <v>51</v>
      </c>
      <c r="N2593" s="3">
        <v>5134980591517801</v>
      </c>
      <c r="O2593">
        <v>182</v>
      </c>
      <c r="P2593" t="s">
        <v>857</v>
      </c>
      <c r="R2593" t="s">
        <v>100</v>
      </c>
      <c r="S2593" t="s">
        <v>6320</v>
      </c>
      <c r="T2593" t="s">
        <v>13542</v>
      </c>
      <c r="U2593">
        <v>80.8</v>
      </c>
      <c r="V2593">
        <v>160</v>
      </c>
      <c r="W2593" t="s">
        <v>56</v>
      </c>
      <c r="X2593" t="s">
        <v>27627</v>
      </c>
      <c r="Y2593" t="s">
        <v>12542</v>
      </c>
      <c r="Z2593" t="s">
        <v>27628</v>
      </c>
      <c r="AA2593" t="s">
        <v>27629</v>
      </c>
      <c r="AB2593" t="s">
        <v>27630</v>
      </c>
      <c r="AC2593" t="s">
        <v>582</v>
      </c>
      <c r="AD2593">
        <v>41</v>
      </c>
      <c r="AE2593" t="s">
        <v>7770</v>
      </c>
      <c r="AF2593" t="s">
        <v>550</v>
      </c>
      <c r="AG2593" t="s">
        <v>27631</v>
      </c>
      <c r="AH2593">
        <v>3159655856</v>
      </c>
      <c r="AI2593">
        <v>36351296</v>
      </c>
      <c r="AJ2593" t="s">
        <v>27632</v>
      </c>
      <c r="AK2593" t="s">
        <v>9998</v>
      </c>
      <c r="AL2593" t="s">
        <v>136</v>
      </c>
      <c r="AM2593">
        <v>177.8</v>
      </c>
      <c r="AN2593" t="s">
        <v>229</v>
      </c>
      <c r="AO2593" t="s">
        <v>27633</v>
      </c>
      <c r="AP2593">
        <v>46.165908000000002</v>
      </c>
      <c r="AQ2593">
        <v>8.7841109999999993</v>
      </c>
    </row>
    <row r="2594" spans="1:43" x14ac:dyDescent="0.2">
      <c r="A2594">
        <v>2593</v>
      </c>
      <c r="B2594" t="s">
        <v>92</v>
      </c>
      <c r="C2594" t="s">
        <v>93</v>
      </c>
      <c r="D2594" t="s">
        <v>1165</v>
      </c>
      <c r="E2594" t="s">
        <v>46</v>
      </c>
      <c r="F2594" t="s">
        <v>685</v>
      </c>
      <c r="G2594">
        <v>7173</v>
      </c>
      <c r="H2594" t="s">
        <v>48</v>
      </c>
      <c r="I2594" t="s">
        <v>49</v>
      </c>
      <c r="J2594" t="s">
        <v>27634</v>
      </c>
      <c r="K2594" s="4">
        <v>30266</v>
      </c>
      <c r="L2594" s="7">
        <f t="shared" ca="1" si="40"/>
        <v>40</v>
      </c>
      <c r="M2594" t="s">
        <v>51</v>
      </c>
      <c r="N2594" s="3">
        <v>5515008955394986</v>
      </c>
      <c r="O2594">
        <v>512</v>
      </c>
      <c r="P2594" t="s">
        <v>857</v>
      </c>
      <c r="R2594" t="s">
        <v>100</v>
      </c>
      <c r="S2594" t="s">
        <v>15599</v>
      </c>
      <c r="T2594" t="s">
        <v>7678</v>
      </c>
      <c r="U2594">
        <v>56.5</v>
      </c>
      <c r="V2594">
        <v>152</v>
      </c>
      <c r="W2594" t="s">
        <v>56</v>
      </c>
      <c r="X2594" t="s">
        <v>27635</v>
      </c>
      <c r="Y2594" t="s">
        <v>12861</v>
      </c>
      <c r="Z2594" t="s">
        <v>27636</v>
      </c>
      <c r="AA2594" t="s">
        <v>27637</v>
      </c>
      <c r="AB2594" t="s">
        <v>27638</v>
      </c>
      <c r="AC2594" t="s">
        <v>647</v>
      </c>
      <c r="AD2594">
        <v>41</v>
      </c>
      <c r="AE2594" t="s">
        <v>2813</v>
      </c>
      <c r="AF2594" t="s">
        <v>207</v>
      </c>
      <c r="AG2594" t="s">
        <v>27639</v>
      </c>
      <c r="AH2594">
        <v>7544065215</v>
      </c>
      <c r="AI2594">
        <v>81710300</v>
      </c>
      <c r="AJ2594" t="s">
        <v>27640</v>
      </c>
      <c r="AK2594" t="s">
        <v>13516</v>
      </c>
      <c r="AL2594" t="s">
        <v>602</v>
      </c>
      <c r="AM2594">
        <v>124.3</v>
      </c>
      <c r="AN2594" t="s">
        <v>1001</v>
      </c>
      <c r="AO2594" t="s">
        <v>27641</v>
      </c>
      <c r="AP2594">
        <v>46.733246999999999</v>
      </c>
      <c r="AQ2594">
        <v>9.0288559999999993</v>
      </c>
    </row>
    <row r="2595" spans="1:43" x14ac:dyDescent="0.2">
      <c r="A2595">
        <v>2594</v>
      </c>
      <c r="B2595" t="s">
        <v>92</v>
      </c>
      <c r="C2595" t="s">
        <v>117</v>
      </c>
      <c r="D2595" t="s">
        <v>3065</v>
      </c>
      <c r="E2595" t="s">
        <v>140</v>
      </c>
      <c r="F2595" t="s">
        <v>1353</v>
      </c>
      <c r="G2595">
        <v>8044</v>
      </c>
      <c r="H2595" t="s">
        <v>48</v>
      </c>
      <c r="I2595" t="s">
        <v>49</v>
      </c>
      <c r="J2595" t="s">
        <v>27642</v>
      </c>
      <c r="K2595" s="4">
        <v>26305</v>
      </c>
      <c r="L2595" s="7">
        <f t="shared" ca="1" si="40"/>
        <v>51</v>
      </c>
      <c r="M2595" t="s">
        <v>98</v>
      </c>
      <c r="N2595" s="3">
        <v>4716704365036171</v>
      </c>
      <c r="O2595">
        <v>68</v>
      </c>
      <c r="P2595" t="s">
        <v>309</v>
      </c>
      <c r="R2595" t="s">
        <v>100</v>
      </c>
      <c r="S2595" t="s">
        <v>18704</v>
      </c>
      <c r="T2595" t="s">
        <v>3348</v>
      </c>
      <c r="U2595">
        <v>100.1</v>
      </c>
      <c r="V2595">
        <v>168</v>
      </c>
      <c r="W2595" t="s">
        <v>56</v>
      </c>
      <c r="X2595" t="s">
        <v>9417</v>
      </c>
      <c r="Y2595" t="s">
        <v>2818</v>
      </c>
      <c r="Z2595" t="s">
        <v>27643</v>
      </c>
      <c r="AA2595" t="s">
        <v>27644</v>
      </c>
      <c r="AB2595" t="s">
        <v>27645</v>
      </c>
      <c r="AC2595" t="s">
        <v>1902</v>
      </c>
      <c r="AD2595">
        <v>41</v>
      </c>
      <c r="AE2595" t="s">
        <v>5279</v>
      </c>
      <c r="AF2595" t="s">
        <v>370</v>
      </c>
      <c r="AG2595" t="s">
        <v>27646</v>
      </c>
      <c r="AH2595">
        <v>2799126748</v>
      </c>
      <c r="AI2595">
        <v>25291435</v>
      </c>
      <c r="AJ2595" t="s">
        <v>27647</v>
      </c>
      <c r="AK2595" t="s">
        <v>25657</v>
      </c>
      <c r="AL2595" t="s">
        <v>136</v>
      </c>
      <c r="AM2595">
        <v>220.2</v>
      </c>
      <c r="AN2595" t="s">
        <v>175</v>
      </c>
      <c r="AO2595" t="s">
        <v>27648</v>
      </c>
      <c r="AP2595">
        <v>47.395606999999998</v>
      </c>
      <c r="AQ2595">
        <v>8.6886690000000009</v>
      </c>
    </row>
    <row r="2596" spans="1:43" x14ac:dyDescent="0.2">
      <c r="A2596">
        <v>2595</v>
      </c>
      <c r="B2596" t="s">
        <v>43</v>
      </c>
      <c r="C2596" t="s">
        <v>44</v>
      </c>
      <c r="D2596" t="s">
        <v>1081</v>
      </c>
      <c r="E2596" t="s">
        <v>232</v>
      </c>
      <c r="F2596" t="s">
        <v>870</v>
      </c>
      <c r="G2596">
        <v>1052</v>
      </c>
      <c r="H2596" t="s">
        <v>48</v>
      </c>
      <c r="I2596" t="s">
        <v>49</v>
      </c>
      <c r="J2596" t="s">
        <v>27649</v>
      </c>
      <c r="K2596" s="4">
        <v>18722</v>
      </c>
      <c r="L2596" s="7">
        <f t="shared" ca="1" si="40"/>
        <v>71</v>
      </c>
      <c r="M2596" t="s">
        <v>98</v>
      </c>
      <c r="N2596" s="3">
        <v>4716402839360695</v>
      </c>
      <c r="O2596">
        <v>172</v>
      </c>
      <c r="P2596" t="s">
        <v>235</v>
      </c>
      <c r="R2596" t="s">
        <v>53</v>
      </c>
      <c r="S2596" t="s">
        <v>27650</v>
      </c>
      <c r="T2596" t="s">
        <v>5236</v>
      </c>
      <c r="U2596">
        <v>95.2</v>
      </c>
      <c r="V2596">
        <v>183</v>
      </c>
      <c r="W2596" t="s">
        <v>56</v>
      </c>
      <c r="X2596" t="s">
        <v>27651</v>
      </c>
      <c r="Y2596" t="s">
        <v>2918</v>
      </c>
      <c r="Z2596" t="s">
        <v>27652</v>
      </c>
      <c r="AA2596" t="s">
        <v>16285</v>
      </c>
      <c r="AB2596" t="s">
        <v>27653</v>
      </c>
      <c r="AC2596" t="s">
        <v>170</v>
      </c>
      <c r="AD2596">
        <v>41</v>
      </c>
      <c r="AE2596" t="s">
        <v>533</v>
      </c>
      <c r="AF2596" t="s">
        <v>132</v>
      </c>
      <c r="AG2596" t="s">
        <v>27654</v>
      </c>
      <c r="AH2596">
        <v>3860843852</v>
      </c>
      <c r="AI2596">
        <v>13913886</v>
      </c>
      <c r="AJ2596" t="s">
        <v>9792</v>
      </c>
      <c r="AK2596" t="s">
        <v>1877</v>
      </c>
      <c r="AL2596" t="s">
        <v>136</v>
      </c>
      <c r="AM2596">
        <v>209.4</v>
      </c>
      <c r="AN2596" t="s">
        <v>90</v>
      </c>
      <c r="AO2596" t="s">
        <v>27655</v>
      </c>
      <c r="AP2596">
        <v>46.553967999999998</v>
      </c>
      <c r="AQ2596">
        <v>6.6834129999999998</v>
      </c>
    </row>
    <row r="2597" spans="1:43" x14ac:dyDescent="0.2">
      <c r="A2597">
        <v>2596</v>
      </c>
      <c r="B2597" t="s">
        <v>92</v>
      </c>
      <c r="C2597" t="s">
        <v>93</v>
      </c>
      <c r="D2597" t="s">
        <v>2064</v>
      </c>
      <c r="E2597" t="s">
        <v>72</v>
      </c>
      <c r="F2597" t="s">
        <v>507</v>
      </c>
      <c r="G2597">
        <v>6125</v>
      </c>
      <c r="H2597" t="s">
        <v>48</v>
      </c>
      <c r="I2597" t="s">
        <v>49</v>
      </c>
      <c r="J2597" t="s">
        <v>27656</v>
      </c>
      <c r="K2597" s="4">
        <v>39590</v>
      </c>
      <c r="L2597" s="7">
        <f t="shared" ca="1" si="40"/>
        <v>14</v>
      </c>
      <c r="M2597" t="s">
        <v>98</v>
      </c>
      <c r="N2597" s="3">
        <v>4716164332487223</v>
      </c>
      <c r="O2597">
        <v>396</v>
      </c>
      <c r="P2597" t="s">
        <v>360</v>
      </c>
      <c r="R2597" t="s">
        <v>100</v>
      </c>
      <c r="S2597" t="s">
        <v>27657</v>
      </c>
      <c r="T2597" t="s">
        <v>17383</v>
      </c>
      <c r="U2597">
        <v>84.3</v>
      </c>
      <c r="V2597">
        <v>162</v>
      </c>
      <c r="W2597" t="s">
        <v>56</v>
      </c>
      <c r="X2597" t="s">
        <v>19839</v>
      </c>
      <c r="Y2597" t="s">
        <v>27658</v>
      </c>
      <c r="Z2597" t="s">
        <v>27659</v>
      </c>
      <c r="AA2597" t="s">
        <v>27660</v>
      </c>
      <c r="AB2597" t="s">
        <v>27661</v>
      </c>
      <c r="AC2597" t="s">
        <v>243</v>
      </c>
      <c r="AD2597">
        <v>41</v>
      </c>
      <c r="AE2597" t="s">
        <v>4076</v>
      </c>
      <c r="AF2597" t="s">
        <v>153</v>
      </c>
      <c r="AG2597" t="s">
        <v>27662</v>
      </c>
      <c r="AH2597">
        <v>3949942438</v>
      </c>
      <c r="AI2597">
        <v>53057473</v>
      </c>
      <c r="AJ2597" t="s">
        <v>27663</v>
      </c>
      <c r="AK2597" t="s">
        <v>18929</v>
      </c>
      <c r="AL2597" t="s">
        <v>136</v>
      </c>
      <c r="AM2597">
        <v>185.5</v>
      </c>
      <c r="AN2597" t="s">
        <v>156</v>
      </c>
      <c r="AO2597" t="s">
        <v>27664</v>
      </c>
      <c r="AP2597">
        <v>47.062604999999998</v>
      </c>
      <c r="AQ2597">
        <v>7.9035729999999997</v>
      </c>
    </row>
    <row r="2598" spans="1:43" x14ac:dyDescent="0.2">
      <c r="A2598">
        <v>2597</v>
      </c>
      <c r="B2598" t="s">
        <v>43</v>
      </c>
      <c r="C2598" t="s">
        <v>44</v>
      </c>
      <c r="D2598" t="s">
        <v>2131</v>
      </c>
      <c r="E2598" t="s">
        <v>159</v>
      </c>
      <c r="F2598" t="s">
        <v>598</v>
      </c>
      <c r="G2598">
        <v>9542</v>
      </c>
      <c r="H2598" t="s">
        <v>48</v>
      </c>
      <c r="I2598" t="s">
        <v>49</v>
      </c>
      <c r="J2598" t="s">
        <v>27665</v>
      </c>
      <c r="K2598" s="4">
        <v>29167</v>
      </c>
      <c r="L2598" s="7">
        <f t="shared" ca="1" si="40"/>
        <v>43</v>
      </c>
      <c r="M2598" t="s">
        <v>98</v>
      </c>
      <c r="N2598" s="3">
        <v>4556159777505631</v>
      </c>
      <c r="O2598">
        <v>542</v>
      </c>
      <c r="P2598" t="s">
        <v>427</v>
      </c>
      <c r="R2598" t="s">
        <v>53</v>
      </c>
      <c r="S2598" t="s">
        <v>3091</v>
      </c>
      <c r="T2598" t="s">
        <v>5842</v>
      </c>
      <c r="U2598">
        <v>62.4</v>
      </c>
      <c r="V2598">
        <v>180</v>
      </c>
      <c r="W2598" t="s">
        <v>56</v>
      </c>
      <c r="X2598" t="s">
        <v>27666</v>
      </c>
      <c r="Y2598" t="s">
        <v>19900</v>
      </c>
      <c r="Z2598" t="s">
        <v>27667</v>
      </c>
      <c r="AA2598" t="s">
        <v>27668</v>
      </c>
      <c r="AB2598" t="s">
        <v>27669</v>
      </c>
      <c r="AC2598" t="s">
        <v>3424</v>
      </c>
      <c r="AD2598">
        <v>41</v>
      </c>
      <c r="AE2598" t="s">
        <v>1828</v>
      </c>
      <c r="AF2598" t="s">
        <v>132</v>
      </c>
      <c r="AG2598" t="s">
        <v>27670</v>
      </c>
      <c r="AH2598">
        <v>5882416668</v>
      </c>
      <c r="AI2598">
        <v>34429722</v>
      </c>
      <c r="AJ2598" t="s">
        <v>19317</v>
      </c>
      <c r="AK2598" t="s">
        <v>27671</v>
      </c>
      <c r="AL2598" t="s">
        <v>602</v>
      </c>
      <c r="AM2598">
        <v>137.30000000000001</v>
      </c>
      <c r="AN2598" t="s">
        <v>715</v>
      </c>
      <c r="AO2598" t="s">
        <v>27672</v>
      </c>
      <c r="AP2598">
        <v>47.484228000000002</v>
      </c>
      <c r="AQ2598">
        <v>8.8943569999999994</v>
      </c>
    </row>
    <row r="2599" spans="1:43" x14ac:dyDescent="0.2">
      <c r="A2599">
        <v>2598</v>
      </c>
      <c r="B2599" t="s">
        <v>92</v>
      </c>
      <c r="C2599" t="s">
        <v>117</v>
      </c>
      <c r="D2599" t="s">
        <v>2117</v>
      </c>
      <c r="E2599" t="s">
        <v>232</v>
      </c>
      <c r="F2599" t="s">
        <v>386</v>
      </c>
      <c r="G2599">
        <v>1002</v>
      </c>
      <c r="H2599" t="s">
        <v>48</v>
      </c>
      <c r="I2599" t="s">
        <v>49</v>
      </c>
      <c r="J2599" t="s">
        <v>27673</v>
      </c>
      <c r="K2599" s="4">
        <v>19384</v>
      </c>
      <c r="L2599" s="7">
        <f t="shared" ca="1" si="40"/>
        <v>70</v>
      </c>
      <c r="M2599" t="s">
        <v>98</v>
      </c>
      <c r="N2599" s="3">
        <v>4485045148601009</v>
      </c>
      <c r="O2599">
        <v>38</v>
      </c>
      <c r="P2599" t="s">
        <v>2509</v>
      </c>
      <c r="R2599" t="s">
        <v>100</v>
      </c>
      <c r="S2599" t="s">
        <v>27674</v>
      </c>
      <c r="T2599" t="s">
        <v>17801</v>
      </c>
      <c r="U2599">
        <v>54</v>
      </c>
      <c r="V2599">
        <v>162</v>
      </c>
      <c r="W2599" t="s">
        <v>56</v>
      </c>
      <c r="X2599" t="s">
        <v>27675</v>
      </c>
      <c r="Y2599" t="s">
        <v>769</v>
      </c>
      <c r="Z2599" t="s">
        <v>27676</v>
      </c>
      <c r="AA2599" t="s">
        <v>27677</v>
      </c>
      <c r="AB2599" t="s">
        <v>27678</v>
      </c>
      <c r="AC2599" t="s">
        <v>62</v>
      </c>
      <c r="AD2599">
        <v>41</v>
      </c>
      <c r="AE2599" t="s">
        <v>63</v>
      </c>
      <c r="AF2599" t="s">
        <v>225</v>
      </c>
      <c r="AG2599" t="s">
        <v>27679</v>
      </c>
      <c r="AH2599">
        <v>6049803847</v>
      </c>
      <c r="AI2599">
        <v>72225271</v>
      </c>
      <c r="AJ2599" t="s">
        <v>24290</v>
      </c>
      <c r="AK2599" t="s">
        <v>27680</v>
      </c>
      <c r="AL2599" t="s">
        <v>136</v>
      </c>
      <c r="AM2599">
        <v>118.8</v>
      </c>
      <c r="AN2599" t="s">
        <v>156</v>
      </c>
      <c r="AO2599" t="s">
        <v>27681</v>
      </c>
      <c r="AP2599">
        <v>46.534998999999999</v>
      </c>
      <c r="AQ2599">
        <v>6.678445</v>
      </c>
    </row>
    <row r="2600" spans="1:43" x14ac:dyDescent="0.2">
      <c r="A2600">
        <v>2599</v>
      </c>
      <c r="B2600" t="s">
        <v>92</v>
      </c>
      <c r="C2600" t="s">
        <v>117</v>
      </c>
      <c r="D2600" t="s">
        <v>4744</v>
      </c>
      <c r="E2600" t="s">
        <v>232</v>
      </c>
      <c r="F2600" t="s">
        <v>1661</v>
      </c>
      <c r="G2600">
        <v>1986</v>
      </c>
      <c r="H2600" t="s">
        <v>48</v>
      </c>
      <c r="I2600" t="s">
        <v>49</v>
      </c>
      <c r="J2600" t="s">
        <v>27682</v>
      </c>
      <c r="K2600" s="4">
        <v>22367</v>
      </c>
      <c r="L2600" s="7">
        <f t="shared" ca="1" si="40"/>
        <v>61</v>
      </c>
      <c r="M2600" t="s">
        <v>98</v>
      </c>
      <c r="N2600" s="3">
        <v>4485216473631644</v>
      </c>
      <c r="O2600">
        <v>71</v>
      </c>
      <c r="P2600" t="s">
        <v>253</v>
      </c>
      <c r="R2600" t="s">
        <v>53</v>
      </c>
      <c r="S2600" t="s">
        <v>27683</v>
      </c>
      <c r="T2600" t="s">
        <v>3742</v>
      </c>
      <c r="U2600">
        <v>78.2</v>
      </c>
      <c r="V2600">
        <v>162</v>
      </c>
      <c r="W2600" t="s">
        <v>56</v>
      </c>
      <c r="X2600" t="s">
        <v>27684</v>
      </c>
      <c r="Y2600" t="s">
        <v>27685</v>
      </c>
      <c r="Z2600" t="s">
        <v>27686</v>
      </c>
      <c r="AA2600" t="s">
        <v>27687</v>
      </c>
      <c r="AB2600" t="s">
        <v>27688</v>
      </c>
      <c r="AC2600" t="s">
        <v>819</v>
      </c>
      <c r="AD2600">
        <v>41</v>
      </c>
      <c r="AE2600" t="s">
        <v>2839</v>
      </c>
      <c r="AF2600" t="s">
        <v>550</v>
      </c>
      <c r="AG2600" t="s">
        <v>27689</v>
      </c>
      <c r="AH2600">
        <v>2971325061</v>
      </c>
      <c r="AI2600">
        <v>68314955</v>
      </c>
      <c r="AJ2600" t="s">
        <v>27690</v>
      </c>
      <c r="AK2600" t="s">
        <v>3232</v>
      </c>
      <c r="AL2600" t="s">
        <v>68</v>
      </c>
      <c r="AM2600">
        <v>172</v>
      </c>
      <c r="AN2600" t="s">
        <v>156</v>
      </c>
      <c r="AO2600" t="s">
        <v>27691</v>
      </c>
      <c r="AP2600">
        <v>46.094230000000003</v>
      </c>
      <c r="AQ2600">
        <v>7.5812249999999999</v>
      </c>
    </row>
    <row r="2601" spans="1:43" x14ac:dyDescent="0.2">
      <c r="A2601">
        <v>2600</v>
      </c>
      <c r="B2601" t="s">
        <v>43</v>
      </c>
      <c r="C2601" t="s">
        <v>44</v>
      </c>
      <c r="D2601" t="s">
        <v>5580</v>
      </c>
      <c r="E2601" t="s">
        <v>232</v>
      </c>
      <c r="F2601" t="s">
        <v>2194</v>
      </c>
      <c r="G2601">
        <v>2007</v>
      </c>
      <c r="H2601" t="s">
        <v>48</v>
      </c>
      <c r="I2601" t="s">
        <v>49</v>
      </c>
      <c r="J2601" t="s">
        <v>27692</v>
      </c>
      <c r="K2601" s="4">
        <v>36679</v>
      </c>
      <c r="L2601" s="7">
        <f t="shared" ca="1" si="40"/>
        <v>22</v>
      </c>
      <c r="M2601" t="s">
        <v>51</v>
      </c>
      <c r="N2601" s="3">
        <v>5103611983757583</v>
      </c>
      <c r="O2601">
        <v>606</v>
      </c>
      <c r="P2601" t="s">
        <v>1167</v>
      </c>
      <c r="R2601" t="s">
        <v>76</v>
      </c>
      <c r="S2601" t="s">
        <v>976</v>
      </c>
      <c r="T2601" t="s">
        <v>14297</v>
      </c>
      <c r="U2601">
        <v>63.5</v>
      </c>
      <c r="V2601">
        <v>178</v>
      </c>
      <c r="W2601" t="s">
        <v>56</v>
      </c>
      <c r="X2601" t="s">
        <v>27693</v>
      </c>
      <c r="Y2601" t="s">
        <v>18251</v>
      </c>
      <c r="Z2601" t="s">
        <v>27694</v>
      </c>
      <c r="AA2601" t="s">
        <v>27695</v>
      </c>
      <c r="AB2601" t="s">
        <v>27696</v>
      </c>
      <c r="AC2601" t="s">
        <v>262</v>
      </c>
      <c r="AD2601">
        <v>41</v>
      </c>
      <c r="AE2601" t="s">
        <v>352</v>
      </c>
      <c r="AF2601" t="s">
        <v>64</v>
      </c>
      <c r="AG2601" t="s">
        <v>27697</v>
      </c>
      <c r="AH2601">
        <v>6659361098</v>
      </c>
      <c r="AI2601">
        <v>82029069</v>
      </c>
      <c r="AJ2601" t="s">
        <v>27698</v>
      </c>
      <c r="AK2601" t="s">
        <v>27699</v>
      </c>
      <c r="AL2601" t="s">
        <v>2353</v>
      </c>
      <c r="AM2601">
        <v>139.69999999999999</v>
      </c>
      <c r="AN2601" t="s">
        <v>69</v>
      </c>
      <c r="AO2601" t="s">
        <v>27700</v>
      </c>
      <c r="AP2601">
        <v>47.092331999999999</v>
      </c>
      <c r="AQ2601">
        <v>6.8676409999999999</v>
      </c>
    </row>
    <row r="2602" spans="1:43" x14ac:dyDescent="0.2">
      <c r="A2602">
        <v>2601</v>
      </c>
      <c r="B2602" t="s">
        <v>92</v>
      </c>
      <c r="C2602" t="s">
        <v>93</v>
      </c>
      <c r="D2602" t="s">
        <v>1757</v>
      </c>
      <c r="E2602" t="s">
        <v>140</v>
      </c>
      <c r="F2602" t="s">
        <v>566</v>
      </c>
      <c r="G2602">
        <v>8231</v>
      </c>
      <c r="H2602" t="s">
        <v>48</v>
      </c>
      <c r="I2602" t="s">
        <v>49</v>
      </c>
      <c r="J2602" t="s">
        <v>27701</v>
      </c>
      <c r="K2602" s="4">
        <v>37820</v>
      </c>
      <c r="L2602" s="7">
        <f t="shared" ca="1" si="40"/>
        <v>19</v>
      </c>
      <c r="M2602" t="s">
        <v>98</v>
      </c>
      <c r="N2602" s="3">
        <v>4716187956482667</v>
      </c>
      <c r="O2602">
        <v>907</v>
      </c>
      <c r="P2602" t="s">
        <v>410</v>
      </c>
      <c r="R2602" t="s">
        <v>100</v>
      </c>
      <c r="S2602" t="s">
        <v>1273</v>
      </c>
      <c r="T2602" t="s">
        <v>8316</v>
      </c>
      <c r="U2602">
        <v>64.900000000000006</v>
      </c>
      <c r="V2602">
        <v>156</v>
      </c>
      <c r="W2602" t="s">
        <v>56</v>
      </c>
      <c r="X2602" t="s">
        <v>27702</v>
      </c>
      <c r="Y2602" t="s">
        <v>27703</v>
      </c>
      <c r="Z2602" t="s">
        <v>27704</v>
      </c>
      <c r="AA2602" t="s">
        <v>27705</v>
      </c>
      <c r="AB2602" t="s">
        <v>27706</v>
      </c>
      <c r="AC2602" t="s">
        <v>1336</v>
      </c>
      <c r="AD2602">
        <v>41</v>
      </c>
      <c r="AE2602" t="s">
        <v>1021</v>
      </c>
      <c r="AF2602" t="s">
        <v>225</v>
      </c>
      <c r="AG2602" t="s">
        <v>27707</v>
      </c>
      <c r="AH2602">
        <v>9510869004</v>
      </c>
      <c r="AI2602">
        <v>61668433</v>
      </c>
      <c r="AJ2602" t="s">
        <v>27708</v>
      </c>
      <c r="AK2602" t="s">
        <v>27709</v>
      </c>
      <c r="AL2602" t="s">
        <v>68</v>
      </c>
      <c r="AM2602">
        <v>142.80000000000001</v>
      </c>
      <c r="AN2602" t="s">
        <v>321</v>
      </c>
      <c r="AO2602" t="s">
        <v>27710</v>
      </c>
      <c r="AP2602">
        <v>47.778528999999999</v>
      </c>
      <c r="AQ2602">
        <v>8.6152460000000008</v>
      </c>
    </row>
    <row r="2603" spans="1:43" x14ac:dyDescent="0.2">
      <c r="A2603">
        <v>2602</v>
      </c>
      <c r="B2603" t="s">
        <v>43</v>
      </c>
      <c r="C2603" t="s">
        <v>44</v>
      </c>
      <c r="D2603" t="s">
        <v>505</v>
      </c>
      <c r="E2603" t="s">
        <v>119</v>
      </c>
      <c r="F2603" t="s">
        <v>622</v>
      </c>
      <c r="G2603">
        <v>1132</v>
      </c>
      <c r="H2603" t="s">
        <v>48</v>
      </c>
      <c r="I2603" t="s">
        <v>49</v>
      </c>
      <c r="J2603" t="s">
        <v>27711</v>
      </c>
      <c r="K2603" s="4">
        <v>21309</v>
      </c>
      <c r="L2603" s="7">
        <f t="shared" ca="1" si="40"/>
        <v>64</v>
      </c>
      <c r="M2603" t="s">
        <v>51</v>
      </c>
      <c r="N2603" s="3">
        <v>5195611182776003</v>
      </c>
      <c r="O2603">
        <v>817</v>
      </c>
      <c r="P2603" t="s">
        <v>1167</v>
      </c>
      <c r="R2603" t="s">
        <v>53</v>
      </c>
      <c r="S2603" t="s">
        <v>5081</v>
      </c>
      <c r="T2603" t="s">
        <v>5615</v>
      </c>
      <c r="U2603">
        <v>62.2</v>
      </c>
      <c r="V2603">
        <v>183</v>
      </c>
      <c r="W2603" t="s">
        <v>56</v>
      </c>
      <c r="X2603" t="s">
        <v>27712</v>
      </c>
      <c r="Y2603" t="s">
        <v>27713</v>
      </c>
      <c r="Z2603" t="s">
        <v>27714</v>
      </c>
      <c r="AA2603" t="s">
        <v>27715</v>
      </c>
      <c r="AB2603" t="s">
        <v>27716</v>
      </c>
      <c r="AC2603" t="s">
        <v>695</v>
      </c>
      <c r="AD2603">
        <v>41</v>
      </c>
      <c r="AE2603" t="s">
        <v>808</v>
      </c>
      <c r="AF2603" t="s">
        <v>85</v>
      </c>
      <c r="AG2603" t="s">
        <v>27717</v>
      </c>
      <c r="AH2603">
        <v>9443358579</v>
      </c>
      <c r="AI2603">
        <v>22080724</v>
      </c>
      <c r="AJ2603" t="s">
        <v>27718</v>
      </c>
      <c r="AK2603" t="s">
        <v>27719</v>
      </c>
      <c r="AL2603" t="s">
        <v>68</v>
      </c>
      <c r="AM2603">
        <v>136.80000000000001</v>
      </c>
      <c r="AN2603" t="s">
        <v>90</v>
      </c>
      <c r="AO2603" t="s">
        <v>27720</v>
      </c>
      <c r="AP2603">
        <v>46.495739</v>
      </c>
      <c r="AQ2603">
        <v>6.4436239999999998</v>
      </c>
    </row>
    <row r="2604" spans="1:43" x14ac:dyDescent="0.2">
      <c r="A2604">
        <v>2603</v>
      </c>
      <c r="B2604" t="s">
        <v>43</v>
      </c>
      <c r="C2604" t="s">
        <v>44</v>
      </c>
      <c r="D2604" t="s">
        <v>1195</v>
      </c>
      <c r="E2604" t="s">
        <v>46</v>
      </c>
      <c r="F2604" t="s">
        <v>2494</v>
      </c>
      <c r="G2604">
        <v>3634</v>
      </c>
      <c r="H2604" t="s">
        <v>48</v>
      </c>
      <c r="I2604" t="s">
        <v>49</v>
      </c>
      <c r="J2604" t="s">
        <v>27721</v>
      </c>
      <c r="K2604" s="4">
        <v>33428</v>
      </c>
      <c r="L2604" s="7">
        <f t="shared" ca="1" si="40"/>
        <v>31</v>
      </c>
      <c r="M2604" t="s">
        <v>51</v>
      </c>
      <c r="N2604" s="3">
        <v>5579370458607196</v>
      </c>
      <c r="O2604">
        <v>167</v>
      </c>
      <c r="P2604" t="s">
        <v>887</v>
      </c>
      <c r="R2604" t="s">
        <v>53</v>
      </c>
      <c r="S2604" t="s">
        <v>19388</v>
      </c>
      <c r="T2604" t="s">
        <v>27722</v>
      </c>
      <c r="U2604">
        <v>102.4</v>
      </c>
      <c r="V2604">
        <v>168</v>
      </c>
      <c r="W2604" t="s">
        <v>56</v>
      </c>
      <c r="X2604" t="s">
        <v>25823</v>
      </c>
      <c r="Y2604" t="s">
        <v>27723</v>
      </c>
      <c r="Z2604" t="s">
        <v>27724</v>
      </c>
      <c r="AA2604" t="s">
        <v>27725</v>
      </c>
      <c r="AB2604" t="s">
        <v>27726</v>
      </c>
      <c r="AC2604" t="s">
        <v>1175</v>
      </c>
      <c r="AD2604">
        <v>41</v>
      </c>
      <c r="AE2604" t="s">
        <v>4790</v>
      </c>
      <c r="AF2604" t="s">
        <v>85</v>
      </c>
      <c r="AG2604" t="s">
        <v>27727</v>
      </c>
      <c r="AH2604">
        <v>8685234850</v>
      </c>
      <c r="AI2604">
        <v>31227260</v>
      </c>
      <c r="AJ2604" t="s">
        <v>27728</v>
      </c>
      <c r="AK2604" t="s">
        <v>27729</v>
      </c>
      <c r="AL2604" t="s">
        <v>89</v>
      </c>
      <c r="AM2604">
        <v>225.3</v>
      </c>
      <c r="AN2604" t="s">
        <v>175</v>
      </c>
      <c r="AO2604" t="s">
        <v>27730</v>
      </c>
      <c r="AP2604">
        <v>46.809122000000002</v>
      </c>
      <c r="AQ2604">
        <v>7.6620210000000002</v>
      </c>
    </row>
    <row r="2605" spans="1:43" x14ac:dyDescent="0.2">
      <c r="A2605">
        <v>2604</v>
      </c>
      <c r="B2605" t="s">
        <v>92</v>
      </c>
      <c r="C2605" t="s">
        <v>93</v>
      </c>
      <c r="D2605" t="s">
        <v>1879</v>
      </c>
      <c r="E2605" t="s">
        <v>119</v>
      </c>
      <c r="F2605" t="s">
        <v>1383</v>
      </c>
      <c r="G2605">
        <v>4303</v>
      </c>
      <c r="H2605" t="s">
        <v>48</v>
      </c>
      <c r="I2605" t="s">
        <v>49</v>
      </c>
      <c r="J2605" t="s">
        <v>27731</v>
      </c>
      <c r="K2605" s="4">
        <v>36292</v>
      </c>
      <c r="L2605" s="7">
        <f t="shared" ca="1" si="40"/>
        <v>23</v>
      </c>
      <c r="M2605" t="s">
        <v>51</v>
      </c>
      <c r="N2605" s="3">
        <v>5101229905762854</v>
      </c>
      <c r="O2605">
        <v>41</v>
      </c>
      <c r="P2605" t="s">
        <v>872</v>
      </c>
      <c r="R2605" t="s">
        <v>53</v>
      </c>
      <c r="S2605" t="s">
        <v>27732</v>
      </c>
      <c r="T2605" t="s">
        <v>476</v>
      </c>
      <c r="U2605">
        <v>84.8</v>
      </c>
      <c r="V2605">
        <v>171</v>
      </c>
      <c r="W2605" t="s">
        <v>56</v>
      </c>
      <c r="X2605" t="s">
        <v>27733</v>
      </c>
      <c r="Y2605" t="s">
        <v>14027</v>
      </c>
      <c r="Z2605" t="s">
        <v>27734</v>
      </c>
      <c r="AA2605" t="s">
        <v>27735</v>
      </c>
      <c r="AB2605" t="s">
        <v>27736</v>
      </c>
      <c r="AC2605" t="s">
        <v>243</v>
      </c>
      <c r="AD2605">
        <v>41</v>
      </c>
      <c r="AE2605" t="s">
        <v>1497</v>
      </c>
      <c r="AF2605" t="s">
        <v>402</v>
      </c>
      <c r="AG2605" t="s">
        <v>27737</v>
      </c>
      <c r="AH2605">
        <v>884712371</v>
      </c>
      <c r="AI2605">
        <v>77802075</v>
      </c>
      <c r="AJ2605" t="s">
        <v>27738</v>
      </c>
      <c r="AK2605" t="s">
        <v>27739</v>
      </c>
      <c r="AL2605" t="s">
        <v>136</v>
      </c>
      <c r="AM2605">
        <v>186.6</v>
      </c>
      <c r="AN2605" t="s">
        <v>339</v>
      </c>
      <c r="AO2605" t="s">
        <v>27740</v>
      </c>
      <c r="AP2605">
        <v>47.612326000000003</v>
      </c>
      <c r="AQ2605">
        <v>7.6553950000000004</v>
      </c>
    </row>
    <row r="2606" spans="1:43" x14ac:dyDescent="0.2">
      <c r="A2606">
        <v>2605</v>
      </c>
      <c r="B2606" t="s">
        <v>92</v>
      </c>
      <c r="C2606" t="s">
        <v>117</v>
      </c>
      <c r="D2606" t="s">
        <v>2117</v>
      </c>
      <c r="E2606" t="s">
        <v>621</v>
      </c>
      <c r="F2606" t="s">
        <v>441</v>
      </c>
      <c r="G2606">
        <v>6515</v>
      </c>
      <c r="H2606" t="s">
        <v>48</v>
      </c>
      <c r="I2606" t="s">
        <v>49</v>
      </c>
      <c r="J2606" t="s">
        <v>27741</v>
      </c>
      <c r="K2606" s="4">
        <v>34188</v>
      </c>
      <c r="L2606" s="7">
        <f t="shared" ca="1" si="40"/>
        <v>29</v>
      </c>
      <c r="M2606" t="s">
        <v>98</v>
      </c>
      <c r="N2606" s="3">
        <v>4716144765148914</v>
      </c>
      <c r="O2606">
        <v>638</v>
      </c>
      <c r="P2606" t="s">
        <v>309</v>
      </c>
      <c r="R2606" t="s">
        <v>361</v>
      </c>
      <c r="S2606" t="s">
        <v>15684</v>
      </c>
      <c r="T2606" t="s">
        <v>492</v>
      </c>
      <c r="U2606">
        <v>92.7</v>
      </c>
      <c r="V2606">
        <v>161</v>
      </c>
      <c r="W2606" t="s">
        <v>56</v>
      </c>
      <c r="X2606" t="s">
        <v>27742</v>
      </c>
      <c r="Y2606" t="s">
        <v>27743</v>
      </c>
      <c r="Z2606" t="s">
        <v>27744</v>
      </c>
      <c r="AA2606" t="s">
        <v>27745</v>
      </c>
      <c r="AB2606" t="s">
        <v>27746</v>
      </c>
      <c r="AC2606" t="s">
        <v>1336</v>
      </c>
      <c r="AD2606">
        <v>41</v>
      </c>
      <c r="AE2606" t="s">
        <v>1051</v>
      </c>
      <c r="AF2606" t="s">
        <v>207</v>
      </c>
      <c r="AG2606" t="s">
        <v>27747</v>
      </c>
      <c r="AH2606">
        <v>9123458368</v>
      </c>
      <c r="AI2606">
        <v>72701078</v>
      </c>
      <c r="AJ2606" t="s">
        <v>15932</v>
      </c>
      <c r="AK2606" t="s">
        <v>27748</v>
      </c>
      <c r="AL2606" t="s">
        <v>1341</v>
      </c>
      <c r="AM2606">
        <v>203.9</v>
      </c>
      <c r="AN2606" t="s">
        <v>229</v>
      </c>
      <c r="AO2606" t="s">
        <v>27749</v>
      </c>
      <c r="AP2606">
        <v>46.102353999999998</v>
      </c>
      <c r="AQ2606">
        <v>8.8884129999999999</v>
      </c>
    </row>
    <row r="2607" spans="1:43" x14ac:dyDescent="0.2">
      <c r="A2607">
        <v>2606</v>
      </c>
      <c r="B2607" t="s">
        <v>92</v>
      </c>
      <c r="C2607" t="s">
        <v>117</v>
      </c>
      <c r="D2607" t="s">
        <v>824</v>
      </c>
      <c r="E2607" t="s">
        <v>621</v>
      </c>
      <c r="F2607" t="s">
        <v>2712</v>
      </c>
      <c r="G2607">
        <v>3179</v>
      </c>
      <c r="H2607" t="s">
        <v>48</v>
      </c>
      <c r="I2607" t="s">
        <v>49</v>
      </c>
      <c r="J2607" t="s">
        <v>27750</v>
      </c>
      <c r="K2607" s="4">
        <v>29661</v>
      </c>
      <c r="L2607" s="7">
        <f t="shared" ca="1" si="40"/>
        <v>41</v>
      </c>
      <c r="M2607" t="s">
        <v>98</v>
      </c>
      <c r="N2607" s="3">
        <v>4539687029461882</v>
      </c>
      <c r="O2607">
        <v>858</v>
      </c>
      <c r="P2607" t="s">
        <v>459</v>
      </c>
      <c r="R2607" t="s">
        <v>53</v>
      </c>
      <c r="S2607" t="s">
        <v>15879</v>
      </c>
      <c r="T2607" t="s">
        <v>5307</v>
      </c>
      <c r="U2607">
        <v>74.8</v>
      </c>
      <c r="V2607">
        <v>153</v>
      </c>
      <c r="W2607" t="s">
        <v>56</v>
      </c>
      <c r="X2607" t="s">
        <v>27751</v>
      </c>
      <c r="Y2607" t="s">
        <v>27752</v>
      </c>
      <c r="Z2607" t="s">
        <v>27753</v>
      </c>
      <c r="AA2607" t="s">
        <v>27754</v>
      </c>
      <c r="AB2607" t="s">
        <v>27755</v>
      </c>
      <c r="AC2607" t="s">
        <v>2862</v>
      </c>
      <c r="AD2607">
        <v>41</v>
      </c>
      <c r="AE2607" t="s">
        <v>5067</v>
      </c>
      <c r="AF2607" t="s">
        <v>207</v>
      </c>
      <c r="AG2607" t="s">
        <v>27756</v>
      </c>
      <c r="AH2607">
        <v>3357921704</v>
      </c>
      <c r="AI2607">
        <v>4822821</v>
      </c>
      <c r="AJ2607" t="s">
        <v>27757</v>
      </c>
      <c r="AK2607" t="s">
        <v>17127</v>
      </c>
      <c r="AL2607" t="s">
        <v>136</v>
      </c>
      <c r="AM2607">
        <v>164.6</v>
      </c>
      <c r="AN2607" t="s">
        <v>1001</v>
      </c>
      <c r="AO2607" t="s">
        <v>27758</v>
      </c>
      <c r="AP2607">
        <v>46.990116</v>
      </c>
      <c r="AQ2607">
        <v>7.1490629999999999</v>
      </c>
    </row>
    <row r="2608" spans="1:43" x14ac:dyDescent="0.2">
      <c r="A2608">
        <v>2607</v>
      </c>
      <c r="B2608" t="s">
        <v>92</v>
      </c>
      <c r="C2608" t="s">
        <v>93</v>
      </c>
      <c r="D2608" t="s">
        <v>2649</v>
      </c>
      <c r="E2608" t="s">
        <v>1617</v>
      </c>
      <c r="F2608" t="s">
        <v>663</v>
      </c>
      <c r="G2608">
        <v>8596</v>
      </c>
      <c r="H2608" t="s">
        <v>48</v>
      </c>
      <c r="I2608" t="s">
        <v>49</v>
      </c>
      <c r="J2608" t="s">
        <v>27759</v>
      </c>
      <c r="K2608" s="4">
        <v>35324</v>
      </c>
      <c r="L2608" s="7">
        <f t="shared" ca="1" si="40"/>
        <v>26</v>
      </c>
      <c r="M2608" t="s">
        <v>98</v>
      </c>
      <c r="N2608" s="3">
        <v>4539273821177917</v>
      </c>
      <c r="O2608">
        <v>355</v>
      </c>
      <c r="P2608" t="s">
        <v>1345</v>
      </c>
      <c r="R2608" t="s">
        <v>100</v>
      </c>
      <c r="S2608" t="s">
        <v>22645</v>
      </c>
      <c r="T2608" t="s">
        <v>14360</v>
      </c>
      <c r="U2608">
        <v>56.6</v>
      </c>
      <c r="V2608">
        <v>156</v>
      </c>
      <c r="W2608" t="s">
        <v>56</v>
      </c>
      <c r="X2608" t="s">
        <v>27760</v>
      </c>
      <c r="Y2608" t="s">
        <v>27761</v>
      </c>
      <c r="Z2608" t="s">
        <v>27762</v>
      </c>
      <c r="AA2608" t="s">
        <v>27763</v>
      </c>
      <c r="AB2608" t="s">
        <v>27764</v>
      </c>
      <c r="AC2608" t="s">
        <v>62</v>
      </c>
      <c r="AD2608">
        <v>41</v>
      </c>
      <c r="AE2608" t="s">
        <v>1322</v>
      </c>
      <c r="AF2608" t="s">
        <v>550</v>
      </c>
      <c r="AG2608" t="s">
        <v>27765</v>
      </c>
      <c r="AH2608">
        <v>3855330559</v>
      </c>
      <c r="AI2608">
        <v>94879789</v>
      </c>
      <c r="AJ2608" t="s">
        <v>27766</v>
      </c>
      <c r="AK2608" t="s">
        <v>27767</v>
      </c>
      <c r="AL2608" t="s">
        <v>136</v>
      </c>
      <c r="AM2608">
        <v>124.5</v>
      </c>
      <c r="AN2608" t="s">
        <v>321</v>
      </c>
      <c r="AO2608" t="s">
        <v>27768</v>
      </c>
      <c r="AP2608">
        <v>47.710062000000001</v>
      </c>
      <c r="AQ2608">
        <v>9.1637889999999995</v>
      </c>
    </row>
    <row r="2609" spans="1:43" x14ac:dyDescent="0.2">
      <c r="A2609">
        <v>2608</v>
      </c>
      <c r="B2609" t="s">
        <v>43</v>
      </c>
      <c r="C2609" t="s">
        <v>44</v>
      </c>
      <c r="D2609" t="s">
        <v>341</v>
      </c>
      <c r="E2609" t="s">
        <v>342</v>
      </c>
      <c r="F2609" t="s">
        <v>160</v>
      </c>
      <c r="G2609">
        <v>2072</v>
      </c>
      <c r="H2609" t="s">
        <v>48</v>
      </c>
      <c r="I2609" t="s">
        <v>49</v>
      </c>
      <c r="J2609" t="s">
        <v>27769</v>
      </c>
      <c r="K2609" s="4">
        <v>35216</v>
      </c>
      <c r="L2609" s="7">
        <f t="shared" ca="1" si="40"/>
        <v>26</v>
      </c>
      <c r="M2609" t="s">
        <v>51</v>
      </c>
      <c r="N2609" s="3">
        <v>5584087112833645</v>
      </c>
      <c r="O2609">
        <v>452</v>
      </c>
      <c r="P2609" t="s">
        <v>216</v>
      </c>
      <c r="R2609" t="s">
        <v>53</v>
      </c>
      <c r="S2609" t="s">
        <v>14380</v>
      </c>
      <c r="T2609" t="s">
        <v>6333</v>
      </c>
      <c r="U2609">
        <v>98.7</v>
      </c>
      <c r="V2609">
        <v>176</v>
      </c>
      <c r="W2609" t="s">
        <v>56</v>
      </c>
      <c r="X2609" t="s">
        <v>27770</v>
      </c>
      <c r="Y2609" t="s">
        <v>14470</v>
      </c>
      <c r="Z2609" t="s">
        <v>27771</v>
      </c>
      <c r="AA2609" t="s">
        <v>27772</v>
      </c>
      <c r="AB2609" t="s">
        <v>27773</v>
      </c>
      <c r="AC2609" t="s">
        <v>262</v>
      </c>
      <c r="AD2609">
        <v>41</v>
      </c>
      <c r="AE2609" t="s">
        <v>325</v>
      </c>
      <c r="AF2609" t="s">
        <v>402</v>
      </c>
      <c r="AG2609" t="s">
        <v>27774</v>
      </c>
      <c r="AH2609">
        <v>8077627932</v>
      </c>
      <c r="AI2609">
        <v>21960618</v>
      </c>
      <c r="AJ2609" t="s">
        <v>11127</v>
      </c>
      <c r="AK2609" t="s">
        <v>27775</v>
      </c>
      <c r="AL2609" t="s">
        <v>136</v>
      </c>
      <c r="AM2609">
        <v>217.1</v>
      </c>
      <c r="AN2609" t="s">
        <v>115</v>
      </c>
      <c r="AO2609" t="s">
        <v>27776</v>
      </c>
      <c r="AP2609">
        <v>47.126027999999998</v>
      </c>
      <c r="AQ2609">
        <v>7.0183559999999998</v>
      </c>
    </row>
    <row r="2610" spans="1:43" x14ac:dyDescent="0.2">
      <c r="A2610">
        <v>2609</v>
      </c>
      <c r="B2610" t="s">
        <v>92</v>
      </c>
      <c r="C2610" t="s">
        <v>93</v>
      </c>
      <c r="D2610" t="s">
        <v>4165</v>
      </c>
      <c r="E2610" t="s">
        <v>46</v>
      </c>
      <c r="F2610" t="s">
        <v>1828</v>
      </c>
      <c r="G2610">
        <v>6613</v>
      </c>
      <c r="H2610" t="s">
        <v>48</v>
      </c>
      <c r="I2610" t="s">
        <v>49</v>
      </c>
      <c r="J2610" t="s">
        <v>27777</v>
      </c>
      <c r="K2610" s="4">
        <v>19254</v>
      </c>
      <c r="L2610" s="7">
        <f t="shared" ca="1" si="40"/>
        <v>70</v>
      </c>
      <c r="M2610" t="s">
        <v>51</v>
      </c>
      <c r="N2610" s="3">
        <v>5452918696296586</v>
      </c>
      <c r="O2610">
        <v>996</v>
      </c>
      <c r="P2610" t="s">
        <v>1428</v>
      </c>
      <c r="R2610" t="s">
        <v>76</v>
      </c>
      <c r="S2610" t="s">
        <v>1676</v>
      </c>
      <c r="T2610" t="s">
        <v>8639</v>
      </c>
      <c r="U2610">
        <v>69.099999999999994</v>
      </c>
      <c r="V2610">
        <v>155</v>
      </c>
      <c r="W2610" t="s">
        <v>56</v>
      </c>
      <c r="X2610" t="s">
        <v>27778</v>
      </c>
      <c r="Y2610" t="s">
        <v>2728</v>
      </c>
      <c r="Z2610" t="s">
        <v>27779</v>
      </c>
      <c r="AA2610" t="s">
        <v>27780</v>
      </c>
      <c r="AB2610" t="s">
        <v>27781</v>
      </c>
      <c r="AC2610" t="s">
        <v>865</v>
      </c>
      <c r="AD2610">
        <v>41</v>
      </c>
      <c r="AE2610" t="s">
        <v>2503</v>
      </c>
      <c r="AF2610" t="s">
        <v>64</v>
      </c>
      <c r="AG2610" t="s">
        <v>27782</v>
      </c>
      <c r="AH2610">
        <v>6187259046</v>
      </c>
      <c r="AI2610">
        <v>61906394</v>
      </c>
      <c r="AJ2610" t="s">
        <v>27783</v>
      </c>
      <c r="AK2610" t="s">
        <v>27784</v>
      </c>
      <c r="AL2610" t="s">
        <v>136</v>
      </c>
      <c r="AM2610">
        <v>152</v>
      </c>
      <c r="AN2610" t="s">
        <v>321</v>
      </c>
      <c r="AO2610" t="s">
        <v>27785</v>
      </c>
      <c r="AP2610">
        <v>46.045619000000002</v>
      </c>
      <c r="AQ2610">
        <v>8.7879090000000009</v>
      </c>
    </row>
    <row r="2611" spans="1:43" x14ac:dyDescent="0.2">
      <c r="A2611">
        <v>2610</v>
      </c>
      <c r="B2611" t="s">
        <v>43</v>
      </c>
      <c r="C2611" t="s">
        <v>44</v>
      </c>
      <c r="D2611" t="s">
        <v>250</v>
      </c>
      <c r="E2611" t="s">
        <v>232</v>
      </c>
      <c r="F2611" t="s">
        <v>1669</v>
      </c>
      <c r="G2611">
        <v>8832</v>
      </c>
      <c r="H2611" t="s">
        <v>48</v>
      </c>
      <c r="I2611" t="s">
        <v>49</v>
      </c>
      <c r="J2611" t="s">
        <v>27786</v>
      </c>
      <c r="K2611" s="4">
        <v>28106</v>
      </c>
      <c r="L2611" s="7">
        <f t="shared" ca="1" si="40"/>
        <v>46</v>
      </c>
      <c r="M2611" t="s">
        <v>51</v>
      </c>
      <c r="N2611" s="3">
        <v>5320157926164369</v>
      </c>
      <c r="O2611">
        <v>714</v>
      </c>
      <c r="P2611" t="s">
        <v>459</v>
      </c>
      <c r="R2611" t="s">
        <v>361</v>
      </c>
      <c r="S2611" t="s">
        <v>7154</v>
      </c>
      <c r="T2611" t="s">
        <v>13761</v>
      </c>
      <c r="U2611">
        <v>78.8</v>
      </c>
      <c r="V2611">
        <v>170</v>
      </c>
      <c r="W2611" t="s">
        <v>56</v>
      </c>
      <c r="X2611" t="s">
        <v>8106</v>
      </c>
      <c r="Y2611" t="s">
        <v>27787</v>
      </c>
      <c r="Z2611" t="s">
        <v>27788</v>
      </c>
      <c r="AA2611" t="s">
        <v>27789</v>
      </c>
      <c r="AB2611" t="s">
        <v>27790</v>
      </c>
      <c r="AC2611" t="s">
        <v>62</v>
      </c>
      <c r="AD2611">
        <v>41</v>
      </c>
      <c r="AE2611" t="s">
        <v>1226</v>
      </c>
      <c r="AF2611" t="s">
        <v>171</v>
      </c>
      <c r="AG2611" t="s">
        <v>27791</v>
      </c>
      <c r="AH2611">
        <v>1239010831</v>
      </c>
      <c r="AI2611">
        <v>12883084</v>
      </c>
      <c r="AJ2611" t="s">
        <v>27792</v>
      </c>
      <c r="AK2611" t="s">
        <v>27793</v>
      </c>
      <c r="AL2611" t="s">
        <v>602</v>
      </c>
      <c r="AM2611">
        <v>173.4</v>
      </c>
      <c r="AN2611" t="s">
        <v>339</v>
      </c>
      <c r="AO2611" t="s">
        <v>27794</v>
      </c>
      <c r="AP2611">
        <v>47.102086999999997</v>
      </c>
      <c r="AQ2611">
        <v>8.7686259999999994</v>
      </c>
    </row>
    <row r="2612" spans="1:43" x14ac:dyDescent="0.2">
      <c r="A2612">
        <v>2611</v>
      </c>
      <c r="B2612" t="s">
        <v>92</v>
      </c>
      <c r="C2612" t="s">
        <v>117</v>
      </c>
      <c r="D2612" t="s">
        <v>748</v>
      </c>
      <c r="E2612" t="s">
        <v>269</v>
      </c>
      <c r="F2612" t="s">
        <v>3014</v>
      </c>
      <c r="G2612">
        <v>5304</v>
      </c>
      <c r="H2612" t="s">
        <v>48</v>
      </c>
      <c r="I2612" t="s">
        <v>49</v>
      </c>
      <c r="J2612" t="s">
        <v>27795</v>
      </c>
      <c r="K2612" s="4">
        <v>36844</v>
      </c>
      <c r="L2612" s="7">
        <f t="shared" ca="1" si="40"/>
        <v>22</v>
      </c>
      <c r="M2612" t="s">
        <v>51</v>
      </c>
      <c r="N2612" s="3">
        <v>5270133379831184</v>
      </c>
      <c r="O2612">
        <v>28</v>
      </c>
      <c r="P2612" t="s">
        <v>253</v>
      </c>
      <c r="R2612" t="s">
        <v>53</v>
      </c>
      <c r="S2612" t="s">
        <v>27796</v>
      </c>
      <c r="T2612" t="s">
        <v>8456</v>
      </c>
      <c r="U2612">
        <v>83.5</v>
      </c>
      <c r="V2612">
        <v>167</v>
      </c>
      <c r="W2612" t="s">
        <v>56</v>
      </c>
      <c r="X2612" t="s">
        <v>27797</v>
      </c>
      <c r="Y2612" t="s">
        <v>27798</v>
      </c>
      <c r="Z2612" t="s">
        <v>27799</v>
      </c>
      <c r="AA2612" t="s">
        <v>27800</v>
      </c>
      <c r="AB2612" t="s">
        <v>27801</v>
      </c>
      <c r="AC2612" t="s">
        <v>418</v>
      </c>
      <c r="AD2612">
        <v>41</v>
      </c>
      <c r="AE2612" t="s">
        <v>4715</v>
      </c>
      <c r="AF2612" t="s">
        <v>370</v>
      </c>
      <c r="AG2612" t="s">
        <v>27802</v>
      </c>
      <c r="AH2612">
        <v>2501176646</v>
      </c>
      <c r="AI2612">
        <v>67028656</v>
      </c>
      <c r="AJ2612" t="s">
        <v>27803</v>
      </c>
      <c r="AK2612" t="s">
        <v>27804</v>
      </c>
      <c r="AL2612" t="s">
        <v>68</v>
      </c>
      <c r="AM2612">
        <v>183.7</v>
      </c>
      <c r="AN2612" t="s">
        <v>175</v>
      </c>
      <c r="AO2612" t="s">
        <v>27805</v>
      </c>
      <c r="AP2612">
        <v>47.549176000000003</v>
      </c>
      <c r="AQ2612">
        <v>8.2409079999999992</v>
      </c>
    </row>
    <row r="2613" spans="1:43" x14ac:dyDescent="0.2">
      <c r="A2613">
        <v>2612</v>
      </c>
      <c r="B2613" t="s">
        <v>92</v>
      </c>
      <c r="C2613" t="s">
        <v>117</v>
      </c>
      <c r="D2613" t="s">
        <v>1770</v>
      </c>
      <c r="E2613" t="s">
        <v>306</v>
      </c>
      <c r="F2613" t="s">
        <v>152</v>
      </c>
      <c r="G2613">
        <v>3857</v>
      </c>
      <c r="H2613" t="s">
        <v>48</v>
      </c>
      <c r="I2613" t="s">
        <v>49</v>
      </c>
      <c r="J2613" t="s">
        <v>27806</v>
      </c>
      <c r="K2613" s="4">
        <v>20875</v>
      </c>
      <c r="L2613" s="7">
        <f t="shared" ca="1" si="40"/>
        <v>66</v>
      </c>
      <c r="M2613" t="s">
        <v>51</v>
      </c>
      <c r="N2613" s="3">
        <v>5529157497611680</v>
      </c>
      <c r="O2613">
        <v>246</v>
      </c>
      <c r="P2613" t="s">
        <v>253</v>
      </c>
      <c r="R2613" t="s">
        <v>53</v>
      </c>
      <c r="S2613" t="s">
        <v>27807</v>
      </c>
      <c r="T2613" t="s">
        <v>1566</v>
      </c>
      <c r="U2613">
        <v>62.4</v>
      </c>
      <c r="V2613">
        <v>167</v>
      </c>
      <c r="W2613" t="s">
        <v>56</v>
      </c>
      <c r="X2613" t="s">
        <v>21643</v>
      </c>
      <c r="Y2613" t="s">
        <v>27808</v>
      </c>
      <c r="Z2613" t="s">
        <v>27809</v>
      </c>
      <c r="AA2613" t="s">
        <v>27810</v>
      </c>
      <c r="AB2613" t="s">
        <v>27811</v>
      </c>
      <c r="AC2613" t="s">
        <v>243</v>
      </c>
      <c r="AD2613">
        <v>41</v>
      </c>
      <c r="AE2613" t="s">
        <v>3704</v>
      </c>
      <c r="AF2613" t="s">
        <v>402</v>
      </c>
      <c r="AG2613" t="s">
        <v>27812</v>
      </c>
      <c r="AH2613">
        <v>8312460729</v>
      </c>
      <c r="AI2613">
        <v>51550752</v>
      </c>
      <c r="AJ2613" t="s">
        <v>27813</v>
      </c>
      <c r="AK2613" t="s">
        <v>3243</v>
      </c>
      <c r="AL2613" t="s">
        <v>136</v>
      </c>
      <c r="AM2613">
        <v>137.30000000000001</v>
      </c>
      <c r="AN2613" t="s">
        <v>175</v>
      </c>
      <c r="AO2613" t="s">
        <v>27814</v>
      </c>
      <c r="AP2613">
        <v>46.701427000000002</v>
      </c>
      <c r="AQ2613">
        <v>8.1260779999999997</v>
      </c>
    </row>
    <row r="2614" spans="1:43" x14ac:dyDescent="0.2">
      <c r="A2614">
        <v>2613</v>
      </c>
      <c r="B2614" t="s">
        <v>92</v>
      </c>
      <c r="C2614" t="s">
        <v>117</v>
      </c>
      <c r="D2614" t="s">
        <v>3490</v>
      </c>
      <c r="E2614" t="s">
        <v>72</v>
      </c>
      <c r="F2614" t="s">
        <v>84</v>
      </c>
      <c r="G2614">
        <v>6503</v>
      </c>
      <c r="H2614" t="s">
        <v>48</v>
      </c>
      <c r="I2614" t="s">
        <v>49</v>
      </c>
      <c r="J2614" t="s">
        <v>27815</v>
      </c>
      <c r="K2614" s="4">
        <v>36786</v>
      </c>
      <c r="L2614" s="7">
        <f t="shared" ca="1" si="40"/>
        <v>22</v>
      </c>
      <c r="M2614" t="s">
        <v>98</v>
      </c>
      <c r="N2614" s="3">
        <v>4556175931975098</v>
      </c>
      <c r="O2614">
        <v>585</v>
      </c>
      <c r="P2614" t="s">
        <v>2201</v>
      </c>
      <c r="R2614" t="s">
        <v>361</v>
      </c>
      <c r="S2614" t="s">
        <v>27816</v>
      </c>
      <c r="T2614" t="s">
        <v>4890</v>
      </c>
      <c r="U2614">
        <v>81.3</v>
      </c>
      <c r="V2614">
        <v>167</v>
      </c>
      <c r="W2614" t="s">
        <v>56</v>
      </c>
      <c r="X2614" t="s">
        <v>8704</v>
      </c>
      <c r="Y2614" t="s">
        <v>27817</v>
      </c>
      <c r="Z2614" t="s">
        <v>27818</v>
      </c>
      <c r="AA2614" t="s">
        <v>27819</v>
      </c>
      <c r="AB2614" t="s">
        <v>27820</v>
      </c>
      <c r="AC2614" t="s">
        <v>1044</v>
      </c>
      <c r="AD2614">
        <v>41</v>
      </c>
      <c r="AE2614" t="s">
        <v>749</v>
      </c>
      <c r="AF2614" t="s">
        <v>153</v>
      </c>
      <c r="AG2614" t="s">
        <v>27821</v>
      </c>
      <c r="AH2614">
        <v>1228302027</v>
      </c>
      <c r="AI2614">
        <v>65140504</v>
      </c>
      <c r="AJ2614" t="s">
        <v>4436</v>
      </c>
      <c r="AK2614" t="s">
        <v>27822</v>
      </c>
      <c r="AL2614" t="s">
        <v>136</v>
      </c>
      <c r="AM2614">
        <v>178.9</v>
      </c>
      <c r="AN2614" t="s">
        <v>175</v>
      </c>
      <c r="AO2614" t="s">
        <v>27823</v>
      </c>
      <c r="AP2614">
        <v>46.157924000000001</v>
      </c>
      <c r="AQ2614">
        <v>8.9385340000000006</v>
      </c>
    </row>
    <row r="2615" spans="1:43" x14ac:dyDescent="0.2">
      <c r="A2615">
        <v>2614</v>
      </c>
      <c r="B2615" t="s">
        <v>92</v>
      </c>
      <c r="C2615" t="s">
        <v>93</v>
      </c>
      <c r="D2615" t="s">
        <v>4863</v>
      </c>
      <c r="E2615" t="s">
        <v>306</v>
      </c>
      <c r="F2615" t="s">
        <v>840</v>
      </c>
      <c r="G2615">
        <v>7246</v>
      </c>
      <c r="H2615" t="s">
        <v>48</v>
      </c>
      <c r="I2615" t="s">
        <v>49</v>
      </c>
      <c r="J2615" t="s">
        <v>27824</v>
      </c>
      <c r="K2615" s="4">
        <v>23349</v>
      </c>
      <c r="L2615" s="7">
        <f t="shared" ca="1" si="40"/>
        <v>59</v>
      </c>
      <c r="M2615" t="s">
        <v>98</v>
      </c>
      <c r="N2615" s="3">
        <v>4485189879582069</v>
      </c>
      <c r="O2615">
        <v>310</v>
      </c>
      <c r="P2615" t="s">
        <v>1097</v>
      </c>
      <c r="R2615" t="s">
        <v>53</v>
      </c>
      <c r="S2615" t="s">
        <v>17130</v>
      </c>
      <c r="T2615" t="s">
        <v>24879</v>
      </c>
      <c r="U2615">
        <v>90.4</v>
      </c>
      <c r="V2615">
        <v>164</v>
      </c>
      <c r="W2615" t="s">
        <v>56</v>
      </c>
      <c r="X2615" t="s">
        <v>25337</v>
      </c>
      <c r="Y2615" t="s">
        <v>17020</v>
      </c>
      <c r="Z2615" t="s">
        <v>27825</v>
      </c>
      <c r="AA2615" t="s">
        <v>27826</v>
      </c>
      <c r="AB2615" t="s">
        <v>27827</v>
      </c>
      <c r="AC2615" t="s">
        <v>62</v>
      </c>
      <c r="AD2615">
        <v>41</v>
      </c>
      <c r="AE2615" t="s">
        <v>4715</v>
      </c>
      <c r="AF2615" t="s">
        <v>171</v>
      </c>
      <c r="AG2615" t="s">
        <v>27828</v>
      </c>
      <c r="AH2615">
        <v>3783356433</v>
      </c>
      <c r="AI2615">
        <v>23783905</v>
      </c>
      <c r="AJ2615" t="s">
        <v>27829</v>
      </c>
      <c r="AK2615" t="s">
        <v>27830</v>
      </c>
      <c r="AL2615" t="s">
        <v>89</v>
      </c>
      <c r="AM2615">
        <v>198.9</v>
      </c>
      <c r="AN2615" t="s">
        <v>618</v>
      </c>
      <c r="AO2615" t="s">
        <v>27831</v>
      </c>
      <c r="AP2615">
        <v>46.937603000000003</v>
      </c>
      <c r="AQ2615">
        <v>9.9130380000000002</v>
      </c>
    </row>
    <row r="2616" spans="1:43" x14ac:dyDescent="0.2">
      <c r="A2616">
        <v>2615</v>
      </c>
      <c r="B2616" t="s">
        <v>43</v>
      </c>
      <c r="C2616" t="s">
        <v>249</v>
      </c>
      <c r="D2616" t="s">
        <v>45</v>
      </c>
      <c r="E2616" t="s">
        <v>232</v>
      </c>
      <c r="F2616" t="s">
        <v>47</v>
      </c>
      <c r="G2616">
        <v>8600</v>
      </c>
      <c r="H2616" t="s">
        <v>48</v>
      </c>
      <c r="I2616" t="s">
        <v>49</v>
      </c>
      <c r="J2616" t="s">
        <v>27832</v>
      </c>
      <c r="K2616" s="4">
        <v>38151</v>
      </c>
      <c r="L2616" s="7">
        <f t="shared" ca="1" si="40"/>
        <v>18</v>
      </c>
      <c r="M2616" t="s">
        <v>98</v>
      </c>
      <c r="N2616" s="3">
        <v>4716749641994040</v>
      </c>
      <c r="O2616">
        <v>517</v>
      </c>
      <c r="P2616" t="s">
        <v>378</v>
      </c>
      <c r="R2616" t="s">
        <v>53</v>
      </c>
      <c r="S2616" t="s">
        <v>27833</v>
      </c>
      <c r="T2616" t="s">
        <v>5923</v>
      </c>
      <c r="U2616">
        <v>83.9</v>
      </c>
      <c r="V2616">
        <v>181</v>
      </c>
      <c r="W2616" t="s">
        <v>56</v>
      </c>
      <c r="X2616" t="s">
        <v>27834</v>
      </c>
      <c r="Y2616" t="s">
        <v>27835</v>
      </c>
      <c r="Z2616" t="s">
        <v>27836</v>
      </c>
      <c r="AA2616" t="s">
        <v>27837</v>
      </c>
      <c r="AB2616" t="s">
        <v>27838</v>
      </c>
      <c r="AC2616" t="s">
        <v>1221</v>
      </c>
      <c r="AD2616">
        <v>41</v>
      </c>
      <c r="AE2616" t="s">
        <v>3102</v>
      </c>
      <c r="AF2616" t="s">
        <v>207</v>
      </c>
      <c r="AG2616" t="s">
        <v>27839</v>
      </c>
      <c r="AH2616">
        <v>9539387519</v>
      </c>
      <c r="AI2616">
        <v>59011949</v>
      </c>
      <c r="AJ2616" t="s">
        <v>23258</v>
      </c>
      <c r="AK2616" t="s">
        <v>27840</v>
      </c>
      <c r="AL2616" t="s">
        <v>68</v>
      </c>
      <c r="AM2616">
        <v>184.6</v>
      </c>
      <c r="AN2616" t="s">
        <v>715</v>
      </c>
      <c r="AO2616" t="s">
        <v>27841</v>
      </c>
      <c r="AP2616">
        <v>47.300862000000002</v>
      </c>
      <c r="AQ2616">
        <v>8.5217690000000008</v>
      </c>
    </row>
    <row r="2617" spans="1:43" x14ac:dyDescent="0.2">
      <c r="A2617">
        <v>2616</v>
      </c>
      <c r="B2617" t="s">
        <v>92</v>
      </c>
      <c r="C2617" t="s">
        <v>93</v>
      </c>
      <c r="D2617" t="s">
        <v>4212</v>
      </c>
      <c r="E2617" t="s">
        <v>72</v>
      </c>
      <c r="F2617" t="s">
        <v>1106</v>
      </c>
      <c r="G2617">
        <v>8820</v>
      </c>
      <c r="H2617" t="s">
        <v>48</v>
      </c>
      <c r="I2617" t="s">
        <v>49</v>
      </c>
      <c r="J2617" t="s">
        <v>27842</v>
      </c>
      <c r="K2617" s="4">
        <v>31019</v>
      </c>
      <c r="L2617" s="7">
        <f t="shared" ca="1" si="40"/>
        <v>38</v>
      </c>
      <c r="M2617" t="s">
        <v>98</v>
      </c>
      <c r="N2617" s="3">
        <v>4539069967902773</v>
      </c>
      <c r="O2617">
        <v>683</v>
      </c>
      <c r="P2617" t="s">
        <v>639</v>
      </c>
      <c r="R2617" t="s">
        <v>100</v>
      </c>
      <c r="S2617" t="s">
        <v>23646</v>
      </c>
      <c r="T2617" t="s">
        <v>18009</v>
      </c>
      <c r="U2617">
        <v>99.9</v>
      </c>
      <c r="V2617">
        <v>159</v>
      </c>
      <c r="W2617" t="s">
        <v>56</v>
      </c>
      <c r="X2617" t="s">
        <v>27843</v>
      </c>
      <c r="Y2617" t="s">
        <v>27844</v>
      </c>
      <c r="Z2617" t="s">
        <v>27845</v>
      </c>
      <c r="AA2617" t="s">
        <v>27846</v>
      </c>
      <c r="AB2617" t="s">
        <v>27847</v>
      </c>
      <c r="AC2617" t="s">
        <v>1462</v>
      </c>
      <c r="AD2617">
        <v>41</v>
      </c>
      <c r="AE2617" t="s">
        <v>47</v>
      </c>
      <c r="AF2617" t="s">
        <v>225</v>
      </c>
      <c r="AG2617" t="s">
        <v>27848</v>
      </c>
      <c r="AH2617">
        <v>8112000563</v>
      </c>
      <c r="AI2617">
        <v>85604278</v>
      </c>
      <c r="AJ2617" t="s">
        <v>27849</v>
      </c>
      <c r="AK2617" t="s">
        <v>27850</v>
      </c>
      <c r="AL2617" t="s">
        <v>68</v>
      </c>
      <c r="AM2617">
        <v>219.8</v>
      </c>
      <c r="AN2617" t="s">
        <v>229</v>
      </c>
      <c r="AO2617" t="s">
        <v>27851</v>
      </c>
      <c r="AP2617">
        <v>47.317115999999999</v>
      </c>
      <c r="AQ2617">
        <v>8.5571599999999997</v>
      </c>
    </row>
    <row r="2618" spans="1:43" x14ac:dyDescent="0.2">
      <c r="A2618">
        <v>2617</v>
      </c>
      <c r="B2618" t="s">
        <v>43</v>
      </c>
      <c r="C2618" t="s">
        <v>44</v>
      </c>
      <c r="D2618" t="s">
        <v>2131</v>
      </c>
      <c r="E2618" t="s">
        <v>46</v>
      </c>
      <c r="F2618" t="s">
        <v>758</v>
      </c>
      <c r="G2618">
        <v>8808</v>
      </c>
      <c r="H2618" t="s">
        <v>48</v>
      </c>
      <c r="I2618" t="s">
        <v>49</v>
      </c>
      <c r="J2618" t="s">
        <v>27852</v>
      </c>
      <c r="K2618" s="4">
        <v>23899</v>
      </c>
      <c r="L2618" s="7">
        <f t="shared" ca="1" si="40"/>
        <v>57</v>
      </c>
      <c r="M2618" t="s">
        <v>51</v>
      </c>
      <c r="N2618" s="3">
        <v>5138063879542225</v>
      </c>
      <c r="O2618">
        <v>314</v>
      </c>
      <c r="P2618" t="s">
        <v>443</v>
      </c>
      <c r="R2618" t="s">
        <v>53</v>
      </c>
      <c r="S2618" t="s">
        <v>4558</v>
      </c>
      <c r="T2618" t="s">
        <v>24958</v>
      </c>
      <c r="U2618">
        <v>74.400000000000006</v>
      </c>
      <c r="V2618">
        <v>179</v>
      </c>
      <c r="W2618" t="s">
        <v>56</v>
      </c>
      <c r="X2618" t="s">
        <v>27853</v>
      </c>
      <c r="Y2618" t="s">
        <v>3274</v>
      </c>
      <c r="Z2618" t="s">
        <v>27854</v>
      </c>
      <c r="AA2618" t="s">
        <v>24668</v>
      </c>
      <c r="AB2618" t="s">
        <v>27855</v>
      </c>
      <c r="AC2618" t="s">
        <v>1014</v>
      </c>
      <c r="AD2618">
        <v>41</v>
      </c>
      <c r="AE2618" t="s">
        <v>3344</v>
      </c>
      <c r="AF2618" t="s">
        <v>402</v>
      </c>
      <c r="AG2618" t="s">
        <v>27856</v>
      </c>
      <c r="AH2618">
        <v>55849218</v>
      </c>
      <c r="AI2618">
        <v>482074</v>
      </c>
      <c r="AJ2618" t="s">
        <v>27857</v>
      </c>
      <c r="AK2618" t="s">
        <v>27858</v>
      </c>
      <c r="AL2618" t="s">
        <v>114</v>
      </c>
      <c r="AM2618">
        <v>163.69999999999999</v>
      </c>
      <c r="AN2618" t="s">
        <v>69</v>
      </c>
      <c r="AO2618" t="s">
        <v>27859</v>
      </c>
      <c r="AP2618">
        <v>47.205025999999997</v>
      </c>
      <c r="AQ2618">
        <v>8.6970150000000004</v>
      </c>
    </row>
    <row r="2619" spans="1:43" x14ac:dyDescent="0.2">
      <c r="A2619">
        <v>2618</v>
      </c>
      <c r="B2619" t="s">
        <v>92</v>
      </c>
      <c r="C2619" t="s">
        <v>117</v>
      </c>
      <c r="D2619" t="s">
        <v>2103</v>
      </c>
      <c r="E2619" t="s">
        <v>119</v>
      </c>
      <c r="F2619" t="s">
        <v>1944</v>
      </c>
      <c r="G2619">
        <v>5222</v>
      </c>
      <c r="H2619" t="s">
        <v>48</v>
      </c>
      <c r="I2619" t="s">
        <v>49</v>
      </c>
      <c r="J2619" t="s">
        <v>27860</v>
      </c>
      <c r="K2619" s="4">
        <v>24603</v>
      </c>
      <c r="L2619" s="7">
        <f t="shared" ca="1" si="40"/>
        <v>55</v>
      </c>
      <c r="M2619" t="s">
        <v>51</v>
      </c>
      <c r="N2619" s="3">
        <v>5485807335133592</v>
      </c>
      <c r="O2619">
        <v>4</v>
      </c>
      <c r="P2619" t="s">
        <v>2509</v>
      </c>
      <c r="R2619" t="s">
        <v>76</v>
      </c>
      <c r="S2619" t="s">
        <v>17018</v>
      </c>
      <c r="T2619" t="s">
        <v>11354</v>
      </c>
      <c r="U2619">
        <v>89.6</v>
      </c>
      <c r="V2619">
        <v>166</v>
      </c>
      <c r="W2619" t="s">
        <v>56</v>
      </c>
      <c r="X2619" t="s">
        <v>23233</v>
      </c>
      <c r="Y2619" t="s">
        <v>27861</v>
      </c>
      <c r="Z2619" t="s">
        <v>27862</v>
      </c>
      <c r="AA2619" t="s">
        <v>27863</v>
      </c>
      <c r="AB2619" t="s">
        <v>27864</v>
      </c>
      <c r="AC2619" t="s">
        <v>647</v>
      </c>
      <c r="AD2619">
        <v>41</v>
      </c>
      <c r="AE2619" t="s">
        <v>281</v>
      </c>
      <c r="AF2619" t="s">
        <v>64</v>
      </c>
      <c r="AG2619" t="s">
        <v>27865</v>
      </c>
      <c r="AH2619">
        <v>220488894</v>
      </c>
      <c r="AI2619">
        <v>90832476</v>
      </c>
      <c r="AJ2619" t="s">
        <v>27866</v>
      </c>
      <c r="AK2619" t="s">
        <v>27867</v>
      </c>
      <c r="AL2619" t="s">
        <v>68</v>
      </c>
      <c r="AM2619">
        <v>197.1</v>
      </c>
      <c r="AN2619" t="s">
        <v>618</v>
      </c>
      <c r="AO2619" t="s">
        <v>27868</v>
      </c>
      <c r="AP2619">
        <v>47.562609000000002</v>
      </c>
      <c r="AQ2619">
        <v>8.1904509999999995</v>
      </c>
    </row>
    <row r="2620" spans="1:43" x14ac:dyDescent="0.2">
      <c r="A2620">
        <v>2619</v>
      </c>
      <c r="B2620" t="s">
        <v>92</v>
      </c>
      <c r="C2620" t="s">
        <v>117</v>
      </c>
      <c r="D2620" t="s">
        <v>2574</v>
      </c>
      <c r="E2620" t="s">
        <v>621</v>
      </c>
      <c r="F2620" t="s">
        <v>5450</v>
      </c>
      <c r="G2620">
        <v>3036</v>
      </c>
      <c r="H2620" t="s">
        <v>48</v>
      </c>
      <c r="I2620" t="s">
        <v>49</v>
      </c>
      <c r="J2620" t="s">
        <v>27869</v>
      </c>
      <c r="K2620" s="4">
        <v>25887</v>
      </c>
      <c r="L2620" s="7">
        <f t="shared" ca="1" si="40"/>
        <v>52</v>
      </c>
      <c r="M2620" t="s">
        <v>51</v>
      </c>
      <c r="N2620" s="3">
        <v>5425550826332611</v>
      </c>
      <c r="O2620">
        <v>912</v>
      </c>
      <c r="P2620" t="s">
        <v>99</v>
      </c>
      <c r="R2620" t="s">
        <v>53</v>
      </c>
      <c r="S2620" t="s">
        <v>27870</v>
      </c>
      <c r="T2620" t="s">
        <v>27871</v>
      </c>
      <c r="U2620">
        <v>73.3</v>
      </c>
      <c r="V2620">
        <v>162</v>
      </c>
      <c r="W2620" t="s">
        <v>56</v>
      </c>
      <c r="X2620" t="s">
        <v>27872</v>
      </c>
      <c r="Y2620" t="s">
        <v>23760</v>
      </c>
      <c r="Z2620" t="s">
        <v>27873</v>
      </c>
      <c r="AA2620" t="s">
        <v>27874</v>
      </c>
      <c r="AB2620" t="s">
        <v>27875</v>
      </c>
      <c r="AC2620" t="s">
        <v>298</v>
      </c>
      <c r="AD2620">
        <v>41</v>
      </c>
      <c r="AE2620" t="s">
        <v>834</v>
      </c>
      <c r="AF2620" t="s">
        <v>171</v>
      </c>
      <c r="AG2620" t="s">
        <v>27876</v>
      </c>
      <c r="AH2620">
        <v>686662390</v>
      </c>
      <c r="AI2620">
        <v>5533645</v>
      </c>
      <c r="AJ2620" t="s">
        <v>27877</v>
      </c>
      <c r="AK2620" t="s">
        <v>27878</v>
      </c>
      <c r="AL2620" t="s">
        <v>136</v>
      </c>
      <c r="AM2620">
        <v>161.30000000000001</v>
      </c>
      <c r="AN2620" t="s">
        <v>156</v>
      </c>
      <c r="AO2620" t="s">
        <v>27879</v>
      </c>
      <c r="AP2620">
        <v>46.972898999999998</v>
      </c>
      <c r="AQ2620">
        <v>7.2001470000000003</v>
      </c>
    </row>
    <row r="2621" spans="1:43" x14ac:dyDescent="0.2">
      <c r="A2621">
        <v>2620</v>
      </c>
      <c r="B2621" t="s">
        <v>43</v>
      </c>
      <c r="C2621" t="s">
        <v>44</v>
      </c>
      <c r="D2621" t="s">
        <v>731</v>
      </c>
      <c r="E2621" t="s">
        <v>140</v>
      </c>
      <c r="F2621" t="s">
        <v>983</v>
      </c>
      <c r="G2621">
        <v>1315</v>
      </c>
      <c r="H2621" t="s">
        <v>48</v>
      </c>
      <c r="I2621" t="s">
        <v>49</v>
      </c>
      <c r="J2621" t="s">
        <v>27880</v>
      </c>
      <c r="K2621" s="4">
        <v>33480</v>
      </c>
      <c r="L2621" s="7">
        <f t="shared" ca="1" si="40"/>
        <v>31</v>
      </c>
      <c r="M2621" t="s">
        <v>98</v>
      </c>
      <c r="N2621" s="3">
        <v>4916894045684090</v>
      </c>
      <c r="O2621">
        <v>375</v>
      </c>
      <c r="P2621" t="s">
        <v>1228</v>
      </c>
      <c r="R2621" t="s">
        <v>53</v>
      </c>
      <c r="S2621" t="s">
        <v>24890</v>
      </c>
      <c r="T2621" t="s">
        <v>3055</v>
      </c>
      <c r="U2621">
        <v>62</v>
      </c>
      <c r="V2621">
        <v>173</v>
      </c>
      <c r="W2621" t="s">
        <v>56</v>
      </c>
      <c r="X2621" t="s">
        <v>27881</v>
      </c>
      <c r="Y2621" t="s">
        <v>27882</v>
      </c>
      <c r="Z2621" t="s">
        <v>27883</v>
      </c>
      <c r="AA2621" t="s">
        <v>27884</v>
      </c>
      <c r="AB2621" t="s">
        <v>27885</v>
      </c>
      <c r="AC2621" t="s">
        <v>418</v>
      </c>
      <c r="AD2621">
        <v>41</v>
      </c>
      <c r="AE2621" t="s">
        <v>1887</v>
      </c>
      <c r="AF2621" t="s">
        <v>500</v>
      </c>
      <c r="AG2621" t="s">
        <v>27886</v>
      </c>
      <c r="AH2621">
        <v>6328415709</v>
      </c>
      <c r="AI2621">
        <v>1684515</v>
      </c>
      <c r="AJ2621" t="s">
        <v>27887</v>
      </c>
      <c r="AK2621" t="s">
        <v>1890</v>
      </c>
      <c r="AL2621" t="s">
        <v>136</v>
      </c>
      <c r="AM2621">
        <v>136.4</v>
      </c>
      <c r="AN2621" t="s">
        <v>192</v>
      </c>
      <c r="AO2621" t="s">
        <v>27888</v>
      </c>
      <c r="AP2621">
        <v>46.713813999999999</v>
      </c>
      <c r="AQ2621">
        <v>6.6033359999999997</v>
      </c>
    </row>
    <row r="2622" spans="1:43" x14ac:dyDescent="0.2">
      <c r="A2622">
        <v>2621</v>
      </c>
      <c r="B2622" t="s">
        <v>43</v>
      </c>
      <c r="C2622" t="s">
        <v>44</v>
      </c>
      <c r="D2622" t="s">
        <v>683</v>
      </c>
      <c r="E2622" t="s">
        <v>159</v>
      </c>
      <c r="F2622" t="s">
        <v>1975</v>
      </c>
      <c r="G2622">
        <v>8857</v>
      </c>
      <c r="H2622" t="s">
        <v>48</v>
      </c>
      <c r="I2622" t="s">
        <v>49</v>
      </c>
      <c r="J2622" t="s">
        <v>27889</v>
      </c>
      <c r="K2622" s="4">
        <v>27875</v>
      </c>
      <c r="L2622" s="7">
        <f t="shared" ca="1" si="40"/>
        <v>46</v>
      </c>
      <c r="M2622" t="s">
        <v>51</v>
      </c>
      <c r="N2622" s="3">
        <v>5286119780767481</v>
      </c>
      <c r="O2622">
        <v>855</v>
      </c>
      <c r="P2622" t="s">
        <v>2854</v>
      </c>
      <c r="R2622" t="s">
        <v>76</v>
      </c>
      <c r="S2622" t="s">
        <v>27890</v>
      </c>
      <c r="T2622" t="s">
        <v>7811</v>
      </c>
      <c r="U2622">
        <v>67.7</v>
      </c>
      <c r="V2622">
        <v>165</v>
      </c>
      <c r="W2622" t="s">
        <v>56</v>
      </c>
      <c r="X2622" t="s">
        <v>18901</v>
      </c>
      <c r="Y2622" t="s">
        <v>738</v>
      </c>
      <c r="Z2622" t="s">
        <v>27891</v>
      </c>
      <c r="AA2622" t="s">
        <v>27892</v>
      </c>
      <c r="AB2622" t="s">
        <v>27893</v>
      </c>
      <c r="AC2622" t="s">
        <v>130</v>
      </c>
      <c r="AD2622">
        <v>41</v>
      </c>
      <c r="AE2622" t="s">
        <v>473</v>
      </c>
      <c r="AF2622" t="s">
        <v>64</v>
      </c>
      <c r="AG2622" t="s">
        <v>27894</v>
      </c>
      <c r="AH2622">
        <v>7963713356</v>
      </c>
      <c r="AI2622">
        <v>16168158</v>
      </c>
      <c r="AJ2622" t="s">
        <v>27895</v>
      </c>
      <c r="AK2622" t="s">
        <v>2316</v>
      </c>
      <c r="AL2622" t="s">
        <v>68</v>
      </c>
      <c r="AM2622">
        <v>148.9</v>
      </c>
      <c r="AN2622" t="s">
        <v>618</v>
      </c>
      <c r="AO2622" t="s">
        <v>27896</v>
      </c>
      <c r="AP2622">
        <v>47.140796999999999</v>
      </c>
      <c r="AQ2622">
        <v>8.9483040000000003</v>
      </c>
    </row>
    <row r="2623" spans="1:43" x14ac:dyDescent="0.2">
      <c r="A2623">
        <v>2622</v>
      </c>
      <c r="B2623" t="s">
        <v>92</v>
      </c>
      <c r="C2623" t="s">
        <v>93</v>
      </c>
      <c r="D2623" t="s">
        <v>988</v>
      </c>
      <c r="E2623" t="s">
        <v>269</v>
      </c>
      <c r="F2623" t="s">
        <v>244</v>
      </c>
      <c r="G2623">
        <v>8424</v>
      </c>
      <c r="H2623" t="s">
        <v>48</v>
      </c>
      <c r="I2623" t="s">
        <v>49</v>
      </c>
      <c r="J2623" t="s">
        <v>27897</v>
      </c>
      <c r="K2623" s="4">
        <v>22790</v>
      </c>
      <c r="L2623" s="7">
        <f t="shared" ca="1" si="40"/>
        <v>60</v>
      </c>
      <c r="M2623" t="s">
        <v>51</v>
      </c>
      <c r="N2623" s="3">
        <v>5475216869603982</v>
      </c>
      <c r="O2623">
        <v>280</v>
      </c>
      <c r="P2623" t="s">
        <v>180</v>
      </c>
      <c r="R2623" t="s">
        <v>76</v>
      </c>
      <c r="S2623" t="s">
        <v>1950</v>
      </c>
      <c r="T2623" t="s">
        <v>6052</v>
      </c>
      <c r="U2623">
        <v>83.8</v>
      </c>
      <c r="V2623">
        <v>170</v>
      </c>
      <c r="W2623" t="s">
        <v>56</v>
      </c>
      <c r="X2623" t="s">
        <v>27898</v>
      </c>
      <c r="Y2623" t="s">
        <v>27899</v>
      </c>
      <c r="Z2623" t="s">
        <v>27900</v>
      </c>
      <c r="AA2623" t="s">
        <v>27901</v>
      </c>
      <c r="AB2623" t="s">
        <v>27902</v>
      </c>
      <c r="AC2623" t="s">
        <v>170</v>
      </c>
      <c r="AD2623">
        <v>41</v>
      </c>
      <c r="AE2623" t="s">
        <v>1250</v>
      </c>
      <c r="AF2623" t="s">
        <v>500</v>
      </c>
      <c r="AG2623" t="s">
        <v>27903</v>
      </c>
      <c r="AH2623">
        <v>2775413189</v>
      </c>
      <c r="AI2623">
        <v>64932008</v>
      </c>
      <c r="AJ2623" t="s">
        <v>27904</v>
      </c>
      <c r="AK2623" t="s">
        <v>27905</v>
      </c>
      <c r="AL2623" t="s">
        <v>89</v>
      </c>
      <c r="AM2623">
        <v>184.4</v>
      </c>
      <c r="AN2623" t="s">
        <v>339</v>
      </c>
      <c r="AO2623" t="s">
        <v>27906</v>
      </c>
      <c r="AP2623">
        <v>47.474839000000003</v>
      </c>
      <c r="AQ2623">
        <v>8.6960660000000001</v>
      </c>
    </row>
    <row r="2624" spans="1:43" x14ac:dyDescent="0.2">
      <c r="A2624">
        <v>2623</v>
      </c>
      <c r="B2624" t="s">
        <v>43</v>
      </c>
      <c r="C2624" t="s">
        <v>44</v>
      </c>
      <c r="D2624" t="s">
        <v>2697</v>
      </c>
      <c r="E2624" t="s">
        <v>46</v>
      </c>
      <c r="F2624" t="s">
        <v>4790</v>
      </c>
      <c r="G2624">
        <v>3628</v>
      </c>
      <c r="H2624" t="s">
        <v>48</v>
      </c>
      <c r="I2624" t="s">
        <v>49</v>
      </c>
      <c r="J2624" t="s">
        <v>27907</v>
      </c>
      <c r="K2624" s="4">
        <v>31386</v>
      </c>
      <c r="L2624" s="7">
        <f t="shared" ca="1" si="40"/>
        <v>37</v>
      </c>
      <c r="M2624" t="s">
        <v>98</v>
      </c>
      <c r="N2624" s="3">
        <v>4485578231086043</v>
      </c>
      <c r="O2624">
        <v>960</v>
      </c>
      <c r="P2624" t="s">
        <v>2509</v>
      </c>
      <c r="R2624" t="s">
        <v>76</v>
      </c>
      <c r="S2624" t="s">
        <v>27796</v>
      </c>
      <c r="T2624" t="s">
        <v>25764</v>
      </c>
      <c r="U2624">
        <v>82.9</v>
      </c>
      <c r="V2624">
        <v>168</v>
      </c>
      <c r="W2624" t="s">
        <v>56</v>
      </c>
      <c r="X2624" t="s">
        <v>27908</v>
      </c>
      <c r="Y2624" t="s">
        <v>512</v>
      </c>
      <c r="Z2624" t="s">
        <v>27909</v>
      </c>
      <c r="AA2624" t="s">
        <v>27910</v>
      </c>
      <c r="AB2624" t="s">
        <v>27911</v>
      </c>
      <c r="AC2624" t="s">
        <v>262</v>
      </c>
      <c r="AD2624">
        <v>41</v>
      </c>
      <c r="AE2624" t="s">
        <v>3584</v>
      </c>
      <c r="AF2624" t="s">
        <v>153</v>
      </c>
      <c r="AG2624" t="s">
        <v>27912</v>
      </c>
      <c r="AH2624">
        <v>1202627118</v>
      </c>
      <c r="AI2624">
        <v>28764370</v>
      </c>
      <c r="AJ2624" t="s">
        <v>27913</v>
      </c>
      <c r="AK2624" t="s">
        <v>27914</v>
      </c>
      <c r="AL2624" t="s">
        <v>68</v>
      </c>
      <c r="AM2624">
        <v>182.4</v>
      </c>
      <c r="AN2624" t="s">
        <v>175</v>
      </c>
      <c r="AO2624" t="s">
        <v>27915</v>
      </c>
      <c r="AP2624">
        <v>46.818604000000001</v>
      </c>
      <c r="AQ2624">
        <v>7.6174920000000004</v>
      </c>
    </row>
    <row r="2625" spans="1:43" x14ac:dyDescent="0.2">
      <c r="A2625">
        <v>2624</v>
      </c>
      <c r="B2625" t="s">
        <v>43</v>
      </c>
      <c r="C2625" t="s">
        <v>44</v>
      </c>
      <c r="D2625" t="s">
        <v>1440</v>
      </c>
      <c r="E2625" t="s">
        <v>213</v>
      </c>
      <c r="F2625" t="s">
        <v>63</v>
      </c>
      <c r="G2625">
        <v>9512</v>
      </c>
      <c r="H2625" t="s">
        <v>48</v>
      </c>
      <c r="I2625" t="s">
        <v>49</v>
      </c>
      <c r="J2625" t="s">
        <v>27916</v>
      </c>
      <c r="K2625" s="4">
        <v>27673</v>
      </c>
      <c r="L2625" s="7">
        <f t="shared" ca="1" si="40"/>
        <v>47</v>
      </c>
      <c r="M2625" t="s">
        <v>98</v>
      </c>
      <c r="N2625" s="3">
        <v>4485663806584810</v>
      </c>
      <c r="O2625">
        <v>30</v>
      </c>
      <c r="P2625" t="s">
        <v>253</v>
      </c>
      <c r="R2625" t="s">
        <v>53</v>
      </c>
      <c r="S2625" t="s">
        <v>27917</v>
      </c>
      <c r="T2625" t="s">
        <v>26322</v>
      </c>
      <c r="U2625">
        <v>73.5</v>
      </c>
      <c r="V2625">
        <v>184</v>
      </c>
      <c r="W2625" t="s">
        <v>56</v>
      </c>
      <c r="X2625" t="s">
        <v>27918</v>
      </c>
      <c r="Y2625" t="s">
        <v>27919</v>
      </c>
      <c r="Z2625" t="s">
        <v>27920</v>
      </c>
      <c r="AA2625" t="s">
        <v>27921</v>
      </c>
      <c r="AB2625" t="s">
        <v>27922</v>
      </c>
      <c r="AC2625" t="s">
        <v>130</v>
      </c>
      <c r="AD2625">
        <v>41</v>
      </c>
      <c r="AE2625" t="s">
        <v>2612</v>
      </c>
      <c r="AF2625" t="s">
        <v>110</v>
      </c>
      <c r="AG2625" t="s">
        <v>27923</v>
      </c>
      <c r="AH2625">
        <v>7400326813</v>
      </c>
      <c r="AI2625">
        <v>78374774</v>
      </c>
      <c r="AJ2625" t="s">
        <v>27924</v>
      </c>
      <c r="AK2625" t="s">
        <v>25185</v>
      </c>
      <c r="AL2625" t="s">
        <v>136</v>
      </c>
      <c r="AM2625">
        <v>161.69999999999999</v>
      </c>
      <c r="AN2625" t="s">
        <v>90</v>
      </c>
      <c r="AO2625" t="s">
        <v>27925</v>
      </c>
      <c r="AP2625">
        <v>47.430683000000002</v>
      </c>
      <c r="AQ2625">
        <v>9.0040300000000002</v>
      </c>
    </row>
    <row r="2626" spans="1:43" x14ac:dyDescent="0.2">
      <c r="A2626">
        <v>2625</v>
      </c>
      <c r="B2626" t="s">
        <v>92</v>
      </c>
      <c r="C2626" t="s">
        <v>93</v>
      </c>
      <c r="D2626" t="s">
        <v>118</v>
      </c>
      <c r="E2626" t="s">
        <v>269</v>
      </c>
      <c r="F2626" t="s">
        <v>3027</v>
      </c>
      <c r="G2626">
        <v>3854</v>
      </c>
      <c r="H2626" t="s">
        <v>48</v>
      </c>
      <c r="I2626" t="s">
        <v>49</v>
      </c>
      <c r="J2626" t="s">
        <v>27926</v>
      </c>
      <c r="K2626" s="4">
        <v>36416</v>
      </c>
      <c r="L2626" s="7">
        <f t="shared" ca="1" si="40"/>
        <v>23</v>
      </c>
      <c r="M2626" t="s">
        <v>98</v>
      </c>
      <c r="N2626" s="3">
        <v>4485574192374437</v>
      </c>
      <c r="O2626">
        <v>489</v>
      </c>
      <c r="P2626" t="s">
        <v>1097</v>
      </c>
      <c r="R2626" t="s">
        <v>181</v>
      </c>
      <c r="S2626" t="s">
        <v>101</v>
      </c>
      <c r="T2626" t="s">
        <v>3590</v>
      </c>
      <c r="U2626">
        <v>84.1</v>
      </c>
      <c r="V2626">
        <v>168</v>
      </c>
      <c r="W2626" t="s">
        <v>56</v>
      </c>
      <c r="X2626" t="s">
        <v>4335</v>
      </c>
      <c r="Y2626" t="s">
        <v>27927</v>
      </c>
      <c r="Z2626" t="s">
        <v>27928</v>
      </c>
      <c r="AA2626" t="s">
        <v>27929</v>
      </c>
      <c r="AB2626" t="s">
        <v>27930</v>
      </c>
      <c r="AC2626" t="s">
        <v>418</v>
      </c>
      <c r="AD2626">
        <v>41</v>
      </c>
      <c r="AE2626" t="s">
        <v>73</v>
      </c>
      <c r="AF2626" t="s">
        <v>64</v>
      </c>
      <c r="AG2626" t="s">
        <v>27931</v>
      </c>
      <c r="AH2626">
        <v>1037573773</v>
      </c>
      <c r="AI2626">
        <v>52987453</v>
      </c>
      <c r="AJ2626" t="s">
        <v>27932</v>
      </c>
      <c r="AK2626" t="s">
        <v>27933</v>
      </c>
      <c r="AL2626" t="s">
        <v>303</v>
      </c>
      <c r="AM2626">
        <v>185</v>
      </c>
      <c r="AN2626" t="s">
        <v>175</v>
      </c>
      <c r="AO2626" t="s">
        <v>27934</v>
      </c>
      <c r="AP2626">
        <v>46.695034</v>
      </c>
      <c r="AQ2626">
        <v>8.0520189999999996</v>
      </c>
    </row>
    <row r="2627" spans="1:43" x14ac:dyDescent="0.2">
      <c r="A2627">
        <v>2626</v>
      </c>
      <c r="B2627" t="s">
        <v>43</v>
      </c>
      <c r="C2627" t="s">
        <v>44</v>
      </c>
      <c r="D2627" t="s">
        <v>1397</v>
      </c>
      <c r="E2627" t="s">
        <v>46</v>
      </c>
      <c r="F2627" t="s">
        <v>96</v>
      </c>
      <c r="G2627">
        <v>8774</v>
      </c>
      <c r="H2627" t="s">
        <v>48</v>
      </c>
      <c r="I2627" t="s">
        <v>49</v>
      </c>
      <c r="J2627" t="s">
        <v>27935</v>
      </c>
      <c r="K2627" s="4">
        <v>25413</v>
      </c>
      <c r="L2627" s="7">
        <f t="shared" ref="L2627:L2690" ca="1" si="41">DATEDIF(K2627,TODAY(),"y")</f>
        <v>53</v>
      </c>
      <c r="M2627" t="s">
        <v>98</v>
      </c>
      <c r="N2627" s="3">
        <v>4716741168538425</v>
      </c>
      <c r="O2627">
        <v>765</v>
      </c>
      <c r="P2627" t="s">
        <v>143</v>
      </c>
      <c r="R2627" t="s">
        <v>76</v>
      </c>
      <c r="S2627" t="s">
        <v>27936</v>
      </c>
      <c r="T2627" t="s">
        <v>4983</v>
      </c>
      <c r="U2627">
        <v>103.6</v>
      </c>
      <c r="V2627">
        <v>168</v>
      </c>
      <c r="W2627" t="s">
        <v>56</v>
      </c>
      <c r="X2627" t="s">
        <v>27937</v>
      </c>
      <c r="Y2627" t="s">
        <v>610</v>
      </c>
      <c r="Z2627" t="s">
        <v>27938</v>
      </c>
      <c r="AA2627" t="s">
        <v>27939</v>
      </c>
      <c r="AB2627" t="s">
        <v>27940</v>
      </c>
      <c r="AC2627" t="s">
        <v>298</v>
      </c>
      <c r="AD2627">
        <v>41</v>
      </c>
      <c r="AE2627" t="s">
        <v>2927</v>
      </c>
      <c r="AF2627" t="s">
        <v>171</v>
      </c>
      <c r="AG2627" t="s">
        <v>27941</v>
      </c>
      <c r="AH2627">
        <v>8933915105</v>
      </c>
      <c r="AI2627">
        <v>53783594</v>
      </c>
      <c r="AJ2627" t="s">
        <v>27942</v>
      </c>
      <c r="AK2627" t="s">
        <v>5680</v>
      </c>
      <c r="AL2627" t="s">
        <v>89</v>
      </c>
      <c r="AM2627">
        <v>227.9</v>
      </c>
      <c r="AN2627" t="s">
        <v>175</v>
      </c>
      <c r="AO2627" t="s">
        <v>27943</v>
      </c>
      <c r="AP2627">
        <v>46.969698999999999</v>
      </c>
      <c r="AQ2627">
        <v>9.0624179999999992</v>
      </c>
    </row>
    <row r="2628" spans="1:43" x14ac:dyDescent="0.2">
      <c r="A2628">
        <v>2627</v>
      </c>
      <c r="B2628" t="s">
        <v>92</v>
      </c>
      <c r="C2628" t="s">
        <v>93</v>
      </c>
      <c r="D2628" t="s">
        <v>305</v>
      </c>
      <c r="E2628" t="s">
        <v>306</v>
      </c>
      <c r="F2628" t="s">
        <v>386</v>
      </c>
      <c r="G2628">
        <v>8500</v>
      </c>
      <c r="H2628" t="s">
        <v>48</v>
      </c>
      <c r="I2628" t="s">
        <v>49</v>
      </c>
      <c r="J2628" t="s">
        <v>27944</v>
      </c>
      <c r="K2628" s="4">
        <v>34917</v>
      </c>
      <c r="L2628" s="7">
        <f t="shared" ca="1" si="41"/>
        <v>27</v>
      </c>
      <c r="M2628" t="s">
        <v>51</v>
      </c>
      <c r="N2628" s="3">
        <v>5166293874586498</v>
      </c>
      <c r="O2628">
        <v>424</v>
      </c>
      <c r="P2628" t="s">
        <v>1167</v>
      </c>
      <c r="R2628" t="s">
        <v>932</v>
      </c>
      <c r="S2628" t="s">
        <v>25660</v>
      </c>
      <c r="T2628" t="s">
        <v>6096</v>
      </c>
      <c r="U2628">
        <v>52</v>
      </c>
      <c r="V2628">
        <v>160</v>
      </c>
      <c r="W2628" t="s">
        <v>56</v>
      </c>
      <c r="X2628" t="s">
        <v>27945</v>
      </c>
      <c r="Y2628" t="s">
        <v>707</v>
      </c>
      <c r="Z2628" t="s">
        <v>27946</v>
      </c>
      <c r="AA2628" t="s">
        <v>27947</v>
      </c>
      <c r="AB2628" t="s">
        <v>27948</v>
      </c>
      <c r="AC2628" t="s">
        <v>1808</v>
      </c>
      <c r="AD2628">
        <v>41</v>
      </c>
      <c r="AE2628" t="s">
        <v>5450</v>
      </c>
      <c r="AF2628" t="s">
        <v>225</v>
      </c>
      <c r="AG2628" t="s">
        <v>27949</v>
      </c>
      <c r="AH2628">
        <v>2868350669</v>
      </c>
      <c r="AI2628">
        <v>81110327</v>
      </c>
      <c r="AJ2628" t="s">
        <v>27950</v>
      </c>
      <c r="AK2628" t="s">
        <v>27951</v>
      </c>
      <c r="AL2628" t="s">
        <v>68</v>
      </c>
      <c r="AM2628">
        <v>114.4</v>
      </c>
      <c r="AN2628" t="s">
        <v>229</v>
      </c>
      <c r="AO2628" t="s">
        <v>27952</v>
      </c>
      <c r="AP2628">
        <v>47.492123999999997</v>
      </c>
      <c r="AQ2628">
        <v>8.9079920000000001</v>
      </c>
    </row>
    <row r="2629" spans="1:43" x14ac:dyDescent="0.2">
      <c r="A2629">
        <v>2628</v>
      </c>
      <c r="B2629" t="s">
        <v>92</v>
      </c>
      <c r="C2629" t="s">
        <v>249</v>
      </c>
      <c r="D2629" t="s">
        <v>1892</v>
      </c>
      <c r="E2629" t="s">
        <v>140</v>
      </c>
      <c r="F2629" t="s">
        <v>4273</v>
      </c>
      <c r="G2629">
        <v>1063</v>
      </c>
      <c r="H2629" t="s">
        <v>48</v>
      </c>
      <c r="I2629" t="s">
        <v>49</v>
      </c>
      <c r="J2629" t="s">
        <v>27953</v>
      </c>
      <c r="K2629" s="4">
        <v>21917</v>
      </c>
      <c r="L2629" s="7">
        <f t="shared" ca="1" si="41"/>
        <v>63</v>
      </c>
      <c r="M2629" t="s">
        <v>98</v>
      </c>
      <c r="N2629" s="3">
        <v>4556389332174264</v>
      </c>
      <c r="O2629">
        <v>350</v>
      </c>
      <c r="P2629" t="s">
        <v>1084</v>
      </c>
      <c r="R2629" t="s">
        <v>53</v>
      </c>
      <c r="S2629" t="s">
        <v>9577</v>
      </c>
      <c r="T2629" t="s">
        <v>26381</v>
      </c>
      <c r="U2629">
        <v>81</v>
      </c>
      <c r="V2629">
        <v>170</v>
      </c>
      <c r="W2629" t="s">
        <v>56</v>
      </c>
      <c r="X2629" t="s">
        <v>27954</v>
      </c>
      <c r="Y2629" t="s">
        <v>4096</v>
      </c>
      <c r="Z2629" t="s">
        <v>27955</v>
      </c>
      <c r="AA2629" t="s">
        <v>27956</v>
      </c>
      <c r="AB2629" t="s">
        <v>27957</v>
      </c>
      <c r="AC2629" t="s">
        <v>243</v>
      </c>
      <c r="AD2629">
        <v>41</v>
      </c>
      <c r="AE2629" t="s">
        <v>2712</v>
      </c>
      <c r="AF2629" t="s">
        <v>550</v>
      </c>
      <c r="AG2629" t="s">
        <v>27958</v>
      </c>
      <c r="AH2629">
        <v>1915804800</v>
      </c>
      <c r="AI2629">
        <v>91149793</v>
      </c>
      <c r="AJ2629" t="s">
        <v>27959</v>
      </c>
      <c r="AK2629" t="s">
        <v>27960</v>
      </c>
      <c r="AL2629" t="s">
        <v>68</v>
      </c>
      <c r="AM2629">
        <v>178.2</v>
      </c>
      <c r="AN2629" t="s">
        <v>339</v>
      </c>
      <c r="AO2629" t="s">
        <v>27961</v>
      </c>
      <c r="AP2629">
        <v>46.620209000000003</v>
      </c>
      <c r="AQ2629">
        <v>6.7730940000000004</v>
      </c>
    </row>
    <row r="2630" spans="1:43" x14ac:dyDescent="0.2">
      <c r="A2630">
        <v>2629</v>
      </c>
      <c r="B2630" t="s">
        <v>43</v>
      </c>
      <c r="C2630" t="s">
        <v>44</v>
      </c>
      <c r="D2630" t="s">
        <v>5714</v>
      </c>
      <c r="E2630" t="s">
        <v>213</v>
      </c>
      <c r="F2630" t="s">
        <v>4845</v>
      </c>
      <c r="G2630">
        <v>1148</v>
      </c>
      <c r="H2630" t="s">
        <v>48</v>
      </c>
      <c r="I2630" t="s">
        <v>49</v>
      </c>
      <c r="J2630" t="s">
        <v>27962</v>
      </c>
      <c r="K2630" s="4">
        <v>33527</v>
      </c>
      <c r="L2630" s="7">
        <f t="shared" ca="1" si="41"/>
        <v>31</v>
      </c>
      <c r="M2630" t="s">
        <v>51</v>
      </c>
      <c r="N2630" s="3">
        <v>5192844027450186</v>
      </c>
      <c r="O2630">
        <v>723</v>
      </c>
      <c r="P2630" t="s">
        <v>670</v>
      </c>
      <c r="R2630" t="s">
        <v>53</v>
      </c>
      <c r="S2630" t="s">
        <v>541</v>
      </c>
      <c r="T2630" t="s">
        <v>124</v>
      </c>
      <c r="U2630">
        <v>94.1</v>
      </c>
      <c r="V2630">
        <v>184</v>
      </c>
      <c r="W2630" t="s">
        <v>56</v>
      </c>
      <c r="X2630" t="s">
        <v>27963</v>
      </c>
      <c r="Y2630" t="s">
        <v>27964</v>
      </c>
      <c r="Z2630" t="s">
        <v>27965</v>
      </c>
      <c r="AA2630" t="s">
        <v>27966</v>
      </c>
      <c r="AB2630" t="s">
        <v>27967</v>
      </c>
      <c r="AC2630" t="s">
        <v>2808</v>
      </c>
      <c r="AD2630">
        <v>41</v>
      </c>
      <c r="AE2630" t="s">
        <v>2747</v>
      </c>
      <c r="AF2630" t="s">
        <v>225</v>
      </c>
      <c r="AG2630" t="s">
        <v>27968</v>
      </c>
      <c r="AH2630">
        <v>1989980141</v>
      </c>
      <c r="AI2630">
        <v>86498000</v>
      </c>
      <c r="AJ2630" t="s">
        <v>27969</v>
      </c>
      <c r="AK2630" t="s">
        <v>27970</v>
      </c>
      <c r="AL2630" t="s">
        <v>89</v>
      </c>
      <c r="AM2630">
        <v>207</v>
      </c>
      <c r="AN2630" t="s">
        <v>90</v>
      </c>
      <c r="AO2630" t="s">
        <v>27971</v>
      </c>
      <c r="AP2630">
        <v>46.622677000000003</v>
      </c>
      <c r="AQ2630">
        <v>6.4923120000000001</v>
      </c>
    </row>
    <row r="2631" spans="1:43" x14ac:dyDescent="0.2">
      <c r="A2631">
        <v>2630</v>
      </c>
      <c r="B2631" t="s">
        <v>92</v>
      </c>
      <c r="C2631" t="s">
        <v>117</v>
      </c>
      <c r="D2631" t="s">
        <v>8206</v>
      </c>
      <c r="E2631" t="s">
        <v>287</v>
      </c>
      <c r="F2631" t="s">
        <v>2723</v>
      </c>
      <c r="G2631">
        <v>9028</v>
      </c>
      <c r="H2631" t="s">
        <v>48</v>
      </c>
      <c r="I2631" t="s">
        <v>49</v>
      </c>
      <c r="J2631" t="s">
        <v>27972</v>
      </c>
      <c r="K2631" s="4">
        <v>39659</v>
      </c>
      <c r="L2631" s="7">
        <f t="shared" ca="1" si="41"/>
        <v>14</v>
      </c>
      <c r="M2631" t="s">
        <v>51</v>
      </c>
      <c r="N2631" s="3">
        <v>5222590098681548</v>
      </c>
      <c r="O2631">
        <v>588</v>
      </c>
      <c r="P2631" t="s">
        <v>765</v>
      </c>
      <c r="R2631" t="s">
        <v>76</v>
      </c>
      <c r="S2631" t="s">
        <v>27973</v>
      </c>
      <c r="T2631" t="s">
        <v>9310</v>
      </c>
      <c r="U2631">
        <v>62.3</v>
      </c>
      <c r="V2631">
        <v>162</v>
      </c>
      <c r="W2631" t="s">
        <v>56</v>
      </c>
      <c r="X2631" t="s">
        <v>27974</v>
      </c>
      <c r="Y2631" t="s">
        <v>1735</v>
      </c>
      <c r="Z2631" t="s">
        <v>10660</v>
      </c>
      <c r="AA2631" t="s">
        <v>27975</v>
      </c>
      <c r="AB2631" t="s">
        <v>27976</v>
      </c>
      <c r="AC2631" t="s">
        <v>582</v>
      </c>
      <c r="AD2631">
        <v>41</v>
      </c>
      <c r="AE2631" t="s">
        <v>2839</v>
      </c>
      <c r="AF2631" t="s">
        <v>64</v>
      </c>
      <c r="AG2631" t="s">
        <v>27977</v>
      </c>
      <c r="AH2631">
        <v>2570688426</v>
      </c>
      <c r="AI2631">
        <v>88957857</v>
      </c>
      <c r="AJ2631" t="s">
        <v>27978</v>
      </c>
      <c r="AK2631" t="s">
        <v>27979</v>
      </c>
      <c r="AL2631" t="s">
        <v>68</v>
      </c>
      <c r="AM2631">
        <v>137.1</v>
      </c>
      <c r="AN2631" t="s">
        <v>156</v>
      </c>
      <c r="AO2631" t="s">
        <v>27980</v>
      </c>
      <c r="AP2631">
        <v>47.374589</v>
      </c>
      <c r="AQ2631">
        <v>9.308014</v>
      </c>
    </row>
    <row r="2632" spans="1:43" x14ac:dyDescent="0.2">
      <c r="A2632">
        <v>2631</v>
      </c>
      <c r="B2632" t="s">
        <v>92</v>
      </c>
      <c r="C2632" t="s">
        <v>117</v>
      </c>
      <c r="D2632" t="s">
        <v>4285</v>
      </c>
      <c r="E2632" t="s">
        <v>306</v>
      </c>
      <c r="F2632" t="s">
        <v>5279</v>
      </c>
      <c r="G2632">
        <v>3612</v>
      </c>
      <c r="H2632" t="s">
        <v>48</v>
      </c>
      <c r="I2632" t="s">
        <v>49</v>
      </c>
      <c r="J2632" t="s">
        <v>27981</v>
      </c>
      <c r="K2632" s="4">
        <v>34443</v>
      </c>
      <c r="L2632" s="7">
        <f t="shared" ca="1" si="41"/>
        <v>28</v>
      </c>
      <c r="M2632" t="s">
        <v>98</v>
      </c>
      <c r="N2632" s="3">
        <v>4556710006233286</v>
      </c>
      <c r="O2632">
        <v>179</v>
      </c>
      <c r="P2632" t="s">
        <v>272</v>
      </c>
      <c r="R2632" t="s">
        <v>53</v>
      </c>
      <c r="S2632" t="s">
        <v>27982</v>
      </c>
      <c r="T2632" t="s">
        <v>17770</v>
      </c>
      <c r="U2632">
        <v>85.9</v>
      </c>
      <c r="V2632">
        <v>159</v>
      </c>
      <c r="W2632" t="s">
        <v>56</v>
      </c>
      <c r="X2632" t="s">
        <v>27983</v>
      </c>
      <c r="Y2632" t="s">
        <v>8053</v>
      </c>
      <c r="Z2632" t="s">
        <v>27984</v>
      </c>
      <c r="AA2632" t="s">
        <v>27985</v>
      </c>
      <c r="AB2632" t="s">
        <v>27986</v>
      </c>
      <c r="AC2632" t="s">
        <v>647</v>
      </c>
      <c r="AD2632">
        <v>41</v>
      </c>
      <c r="AE2632" t="s">
        <v>3245</v>
      </c>
      <c r="AF2632" t="s">
        <v>85</v>
      </c>
      <c r="AG2632" t="s">
        <v>27987</v>
      </c>
      <c r="AH2632">
        <v>1636296692</v>
      </c>
      <c r="AI2632">
        <v>45858818</v>
      </c>
      <c r="AJ2632" t="s">
        <v>12184</v>
      </c>
      <c r="AK2632" t="s">
        <v>27988</v>
      </c>
      <c r="AL2632" t="s">
        <v>136</v>
      </c>
      <c r="AM2632">
        <v>189</v>
      </c>
      <c r="AN2632" t="s">
        <v>229</v>
      </c>
      <c r="AO2632" t="s">
        <v>27989</v>
      </c>
      <c r="AP2632">
        <v>46.819940000000003</v>
      </c>
      <c r="AQ2632">
        <v>7.5908360000000004</v>
      </c>
    </row>
    <row r="2633" spans="1:43" x14ac:dyDescent="0.2">
      <c r="A2633">
        <v>2632</v>
      </c>
      <c r="B2633" t="s">
        <v>43</v>
      </c>
      <c r="C2633" t="s">
        <v>44</v>
      </c>
      <c r="D2633" t="s">
        <v>407</v>
      </c>
      <c r="E2633" t="s">
        <v>778</v>
      </c>
      <c r="F2633" t="s">
        <v>1082</v>
      </c>
      <c r="G2633">
        <v>7082</v>
      </c>
      <c r="H2633" t="s">
        <v>48</v>
      </c>
      <c r="I2633" t="s">
        <v>49</v>
      </c>
      <c r="J2633" t="s">
        <v>27990</v>
      </c>
      <c r="K2633" s="4">
        <v>36809</v>
      </c>
      <c r="L2633" s="7">
        <f t="shared" ca="1" si="41"/>
        <v>22</v>
      </c>
      <c r="M2633" t="s">
        <v>51</v>
      </c>
      <c r="N2633" s="3">
        <v>5578007414037743</v>
      </c>
      <c r="O2633">
        <v>111</v>
      </c>
      <c r="P2633" t="s">
        <v>394</v>
      </c>
      <c r="R2633" t="s">
        <v>53</v>
      </c>
      <c r="S2633" t="s">
        <v>4969</v>
      </c>
      <c r="T2633" t="s">
        <v>9599</v>
      </c>
      <c r="U2633">
        <v>84.8</v>
      </c>
      <c r="V2633">
        <v>163</v>
      </c>
      <c r="W2633" t="s">
        <v>56</v>
      </c>
      <c r="X2633" t="s">
        <v>27991</v>
      </c>
      <c r="Y2633" t="s">
        <v>27992</v>
      </c>
      <c r="Z2633" t="s">
        <v>27993</v>
      </c>
      <c r="AA2633" t="s">
        <v>27994</v>
      </c>
      <c r="AB2633" t="s">
        <v>27995</v>
      </c>
      <c r="AC2633" t="s">
        <v>3498</v>
      </c>
      <c r="AD2633">
        <v>41</v>
      </c>
      <c r="AE2633" t="s">
        <v>909</v>
      </c>
      <c r="AF2633" t="s">
        <v>85</v>
      </c>
      <c r="AG2633" t="s">
        <v>27996</v>
      </c>
      <c r="AH2633">
        <v>641325841</v>
      </c>
      <c r="AI2633">
        <v>74699158</v>
      </c>
      <c r="AJ2633" t="s">
        <v>27997</v>
      </c>
      <c r="AK2633" t="s">
        <v>27998</v>
      </c>
      <c r="AL2633" t="s">
        <v>89</v>
      </c>
      <c r="AM2633">
        <v>186.6</v>
      </c>
      <c r="AN2633" t="s">
        <v>156</v>
      </c>
      <c r="AO2633" t="s">
        <v>27999</v>
      </c>
      <c r="AP2633">
        <v>46.773679999999999</v>
      </c>
      <c r="AQ2633">
        <v>9.4822609999999994</v>
      </c>
    </row>
    <row r="2634" spans="1:43" x14ac:dyDescent="0.2">
      <c r="A2634">
        <v>2633</v>
      </c>
      <c r="B2634" t="s">
        <v>92</v>
      </c>
      <c r="C2634" t="s">
        <v>93</v>
      </c>
      <c r="D2634" t="s">
        <v>636</v>
      </c>
      <c r="E2634" t="s">
        <v>119</v>
      </c>
      <c r="F2634" t="s">
        <v>6462</v>
      </c>
      <c r="G2634">
        <v>3251</v>
      </c>
      <c r="H2634" t="s">
        <v>48</v>
      </c>
      <c r="I2634" t="s">
        <v>49</v>
      </c>
      <c r="J2634" t="s">
        <v>28000</v>
      </c>
      <c r="K2634" s="4">
        <v>23550</v>
      </c>
      <c r="L2634" s="7">
        <f t="shared" ca="1" si="41"/>
        <v>58</v>
      </c>
      <c r="M2634" t="s">
        <v>51</v>
      </c>
      <c r="N2634" s="3">
        <v>5129505250259465</v>
      </c>
      <c r="O2634">
        <v>101</v>
      </c>
      <c r="P2634" t="s">
        <v>1228</v>
      </c>
      <c r="R2634" t="s">
        <v>53</v>
      </c>
      <c r="S2634" t="s">
        <v>28001</v>
      </c>
      <c r="T2634" t="s">
        <v>20060</v>
      </c>
      <c r="U2634">
        <v>94.1</v>
      </c>
      <c r="V2634">
        <v>157</v>
      </c>
      <c r="W2634" t="s">
        <v>56</v>
      </c>
      <c r="X2634" t="s">
        <v>28002</v>
      </c>
      <c r="Y2634" t="s">
        <v>16048</v>
      </c>
      <c r="Z2634" t="s">
        <v>28003</v>
      </c>
      <c r="AA2634" t="s">
        <v>28004</v>
      </c>
      <c r="AB2634" t="s">
        <v>28005</v>
      </c>
      <c r="AC2634" t="s">
        <v>1014</v>
      </c>
      <c r="AD2634">
        <v>41</v>
      </c>
      <c r="AE2634" t="s">
        <v>3652</v>
      </c>
      <c r="AF2634" t="s">
        <v>225</v>
      </c>
      <c r="AG2634" t="s">
        <v>28006</v>
      </c>
      <c r="AH2634">
        <v>1387024606</v>
      </c>
      <c r="AI2634">
        <v>50594744</v>
      </c>
      <c r="AJ2634" t="s">
        <v>28007</v>
      </c>
      <c r="AK2634" t="s">
        <v>28008</v>
      </c>
      <c r="AL2634" t="s">
        <v>136</v>
      </c>
      <c r="AM2634">
        <v>207</v>
      </c>
      <c r="AN2634" t="s">
        <v>137</v>
      </c>
      <c r="AO2634" t="s">
        <v>28009</v>
      </c>
      <c r="AP2634">
        <v>47.142572000000001</v>
      </c>
      <c r="AQ2634">
        <v>7.3767620000000003</v>
      </c>
    </row>
    <row r="2635" spans="1:43" x14ac:dyDescent="0.2">
      <c r="A2635">
        <v>2634</v>
      </c>
      <c r="B2635" t="s">
        <v>43</v>
      </c>
      <c r="C2635" t="s">
        <v>44</v>
      </c>
      <c r="D2635" t="s">
        <v>763</v>
      </c>
      <c r="E2635" t="s">
        <v>119</v>
      </c>
      <c r="F2635" t="s">
        <v>663</v>
      </c>
      <c r="G2635">
        <v>1213</v>
      </c>
      <c r="H2635" t="s">
        <v>48</v>
      </c>
      <c r="I2635" t="s">
        <v>49</v>
      </c>
      <c r="J2635" t="s">
        <v>28010</v>
      </c>
      <c r="K2635" s="4">
        <v>24629</v>
      </c>
      <c r="L2635" s="7">
        <f t="shared" ca="1" si="41"/>
        <v>55</v>
      </c>
      <c r="M2635" t="s">
        <v>98</v>
      </c>
      <c r="N2635" s="3">
        <v>4532192710388434</v>
      </c>
      <c r="O2635">
        <v>327</v>
      </c>
      <c r="P2635" t="s">
        <v>946</v>
      </c>
      <c r="R2635" t="s">
        <v>53</v>
      </c>
      <c r="S2635" t="s">
        <v>28011</v>
      </c>
      <c r="T2635" t="s">
        <v>14101</v>
      </c>
      <c r="U2635">
        <v>80.8</v>
      </c>
      <c r="V2635">
        <v>174</v>
      </c>
      <c r="W2635" t="s">
        <v>56</v>
      </c>
      <c r="X2635" t="s">
        <v>1775</v>
      </c>
      <c r="Y2635" t="s">
        <v>23733</v>
      </c>
      <c r="Z2635" t="s">
        <v>28012</v>
      </c>
      <c r="AA2635" t="s">
        <v>28013</v>
      </c>
      <c r="AB2635" t="s">
        <v>28014</v>
      </c>
      <c r="AC2635" t="s">
        <v>880</v>
      </c>
      <c r="AD2635">
        <v>41</v>
      </c>
      <c r="AE2635" t="s">
        <v>263</v>
      </c>
      <c r="AF2635" t="s">
        <v>64</v>
      </c>
      <c r="AG2635" t="s">
        <v>28015</v>
      </c>
      <c r="AH2635">
        <v>3185302109</v>
      </c>
      <c r="AI2635">
        <v>41131997</v>
      </c>
      <c r="AJ2635" t="s">
        <v>5314</v>
      </c>
      <c r="AK2635" t="s">
        <v>28016</v>
      </c>
      <c r="AL2635" t="s">
        <v>136</v>
      </c>
      <c r="AM2635">
        <v>177.8</v>
      </c>
      <c r="AN2635" t="s">
        <v>115</v>
      </c>
      <c r="AO2635" t="s">
        <v>28017</v>
      </c>
      <c r="AP2635">
        <v>46.283841000000002</v>
      </c>
      <c r="AQ2635">
        <v>6.1800829999999998</v>
      </c>
    </row>
    <row r="2636" spans="1:43" x14ac:dyDescent="0.2">
      <c r="A2636">
        <v>2635</v>
      </c>
      <c r="B2636" t="s">
        <v>92</v>
      </c>
      <c r="C2636" t="s">
        <v>93</v>
      </c>
      <c r="D2636" t="s">
        <v>4744</v>
      </c>
      <c r="E2636" t="s">
        <v>306</v>
      </c>
      <c r="F2636" t="s">
        <v>2768</v>
      </c>
      <c r="G2636">
        <v>3905</v>
      </c>
      <c r="H2636" t="s">
        <v>48</v>
      </c>
      <c r="I2636" t="s">
        <v>49</v>
      </c>
      <c r="J2636" t="s">
        <v>28018</v>
      </c>
      <c r="K2636" s="4">
        <v>37424</v>
      </c>
      <c r="L2636" s="7">
        <f t="shared" ca="1" si="41"/>
        <v>20</v>
      </c>
      <c r="M2636" t="s">
        <v>98</v>
      </c>
      <c r="N2636" s="3">
        <v>4916130862883022</v>
      </c>
      <c r="O2636">
        <v>50</v>
      </c>
      <c r="P2636" t="s">
        <v>590</v>
      </c>
      <c r="R2636" t="s">
        <v>254</v>
      </c>
      <c r="S2636" t="s">
        <v>28019</v>
      </c>
      <c r="T2636" t="s">
        <v>2882</v>
      </c>
      <c r="U2636">
        <v>82.3</v>
      </c>
      <c r="V2636">
        <v>173</v>
      </c>
      <c r="W2636" t="s">
        <v>56</v>
      </c>
      <c r="X2636" t="s">
        <v>28020</v>
      </c>
      <c r="Y2636" t="s">
        <v>28021</v>
      </c>
      <c r="Z2636" t="s">
        <v>28022</v>
      </c>
      <c r="AA2636" t="s">
        <v>28023</v>
      </c>
      <c r="AB2636" t="s">
        <v>28024</v>
      </c>
      <c r="AC2636" t="s">
        <v>298</v>
      </c>
      <c r="AD2636">
        <v>41</v>
      </c>
      <c r="AE2636" t="s">
        <v>499</v>
      </c>
      <c r="AF2636" t="s">
        <v>132</v>
      </c>
      <c r="AG2636" t="s">
        <v>28025</v>
      </c>
      <c r="AH2636">
        <v>9826632497</v>
      </c>
      <c r="AI2636">
        <v>58342771</v>
      </c>
      <c r="AJ2636" t="s">
        <v>28026</v>
      </c>
      <c r="AK2636" t="s">
        <v>28027</v>
      </c>
      <c r="AL2636" t="s">
        <v>136</v>
      </c>
      <c r="AM2636">
        <v>181.1</v>
      </c>
      <c r="AN2636" t="s">
        <v>192</v>
      </c>
      <c r="AO2636" t="s">
        <v>28028</v>
      </c>
      <c r="AP2636">
        <v>45.979508000000003</v>
      </c>
      <c r="AQ2636">
        <v>7.9521610000000003</v>
      </c>
    </row>
    <row r="2637" spans="1:43" x14ac:dyDescent="0.2">
      <c r="A2637">
        <v>2636</v>
      </c>
      <c r="B2637" t="s">
        <v>43</v>
      </c>
      <c r="C2637" t="s">
        <v>44</v>
      </c>
      <c r="D2637" t="s">
        <v>1020</v>
      </c>
      <c r="E2637" t="s">
        <v>684</v>
      </c>
      <c r="F2637" t="s">
        <v>2879</v>
      </c>
      <c r="G2637">
        <v>3144</v>
      </c>
      <c r="H2637" t="s">
        <v>48</v>
      </c>
      <c r="I2637" t="s">
        <v>49</v>
      </c>
      <c r="J2637" t="s">
        <v>28029</v>
      </c>
      <c r="K2637" s="4">
        <v>36781</v>
      </c>
      <c r="L2637" s="7">
        <f t="shared" ca="1" si="41"/>
        <v>22</v>
      </c>
      <c r="M2637" t="s">
        <v>51</v>
      </c>
      <c r="N2637" s="3">
        <v>5519856873143844</v>
      </c>
      <c r="O2637">
        <v>261</v>
      </c>
      <c r="P2637" t="s">
        <v>1228</v>
      </c>
      <c r="R2637" t="s">
        <v>53</v>
      </c>
      <c r="S2637" t="s">
        <v>6241</v>
      </c>
      <c r="T2637" t="s">
        <v>1069</v>
      </c>
      <c r="U2637">
        <v>68</v>
      </c>
      <c r="V2637">
        <v>172</v>
      </c>
      <c r="W2637" t="s">
        <v>56</v>
      </c>
      <c r="X2637" t="s">
        <v>28030</v>
      </c>
      <c r="Y2637" t="s">
        <v>28031</v>
      </c>
      <c r="Z2637" t="s">
        <v>28032</v>
      </c>
      <c r="AA2637" t="s">
        <v>28033</v>
      </c>
      <c r="AB2637" t="s">
        <v>28034</v>
      </c>
      <c r="AC2637" t="s">
        <v>243</v>
      </c>
      <c r="AD2637">
        <v>41</v>
      </c>
      <c r="AE2637" t="s">
        <v>435</v>
      </c>
      <c r="AF2637" t="s">
        <v>171</v>
      </c>
      <c r="AG2637" t="s">
        <v>28035</v>
      </c>
      <c r="AH2637">
        <v>1353172108</v>
      </c>
      <c r="AI2637">
        <v>5096607</v>
      </c>
      <c r="AJ2637" t="s">
        <v>9952</v>
      </c>
      <c r="AK2637" t="s">
        <v>28036</v>
      </c>
      <c r="AL2637" t="s">
        <v>136</v>
      </c>
      <c r="AM2637">
        <v>149.6</v>
      </c>
      <c r="AN2637" t="s">
        <v>192</v>
      </c>
      <c r="AO2637" t="s">
        <v>28037</v>
      </c>
      <c r="AP2637">
        <v>46.904902</v>
      </c>
      <c r="AQ2637">
        <v>7.4709079999999997</v>
      </c>
    </row>
    <row r="2638" spans="1:43" x14ac:dyDescent="0.2">
      <c r="A2638">
        <v>2637</v>
      </c>
      <c r="B2638" t="s">
        <v>43</v>
      </c>
      <c r="C2638" t="s">
        <v>44</v>
      </c>
      <c r="D2638" t="s">
        <v>854</v>
      </c>
      <c r="E2638" t="s">
        <v>342</v>
      </c>
      <c r="F2638" t="s">
        <v>3452</v>
      </c>
      <c r="G2638">
        <v>3425</v>
      </c>
      <c r="H2638" t="s">
        <v>48</v>
      </c>
      <c r="I2638" t="s">
        <v>49</v>
      </c>
      <c r="J2638" t="s">
        <v>28038</v>
      </c>
      <c r="K2638" s="4">
        <v>26439</v>
      </c>
      <c r="L2638" s="7">
        <f t="shared" ca="1" si="41"/>
        <v>50</v>
      </c>
      <c r="M2638" t="s">
        <v>98</v>
      </c>
      <c r="N2638" s="3">
        <v>4929090588935248</v>
      </c>
      <c r="O2638">
        <v>251</v>
      </c>
      <c r="P2638" t="s">
        <v>1564</v>
      </c>
      <c r="R2638" t="s">
        <v>361</v>
      </c>
      <c r="S2638" t="s">
        <v>13813</v>
      </c>
      <c r="T2638" t="s">
        <v>12369</v>
      </c>
      <c r="U2638">
        <v>107.7</v>
      </c>
      <c r="V2638">
        <v>185</v>
      </c>
      <c r="W2638" t="s">
        <v>56</v>
      </c>
      <c r="X2638" t="s">
        <v>28039</v>
      </c>
      <c r="Y2638" t="s">
        <v>28040</v>
      </c>
      <c r="Z2638" t="s">
        <v>28041</v>
      </c>
      <c r="AA2638" t="s">
        <v>28042</v>
      </c>
      <c r="AB2638" t="s">
        <v>28043</v>
      </c>
      <c r="AC2638" t="s">
        <v>262</v>
      </c>
      <c r="AD2638">
        <v>41</v>
      </c>
      <c r="AE2638" t="s">
        <v>4976</v>
      </c>
      <c r="AF2638" t="s">
        <v>550</v>
      </c>
      <c r="AG2638" t="s">
        <v>28044</v>
      </c>
      <c r="AH2638">
        <v>9267855187</v>
      </c>
      <c r="AI2638">
        <v>6395679</v>
      </c>
      <c r="AJ2638" t="s">
        <v>28045</v>
      </c>
      <c r="AK2638" t="s">
        <v>28046</v>
      </c>
      <c r="AL2638" t="s">
        <v>89</v>
      </c>
      <c r="AM2638">
        <v>236.9</v>
      </c>
      <c r="AN2638" t="s">
        <v>374</v>
      </c>
      <c r="AO2638" t="s">
        <v>28047</v>
      </c>
      <c r="AP2638">
        <v>47.164653000000001</v>
      </c>
      <c r="AQ2638">
        <v>7.5670019999999996</v>
      </c>
    </row>
    <row r="2639" spans="1:43" x14ac:dyDescent="0.2">
      <c r="A2639">
        <v>2638</v>
      </c>
      <c r="B2639" t="s">
        <v>92</v>
      </c>
      <c r="C2639" t="s">
        <v>117</v>
      </c>
      <c r="D2639" t="s">
        <v>5885</v>
      </c>
      <c r="E2639" t="s">
        <v>119</v>
      </c>
      <c r="F2639" t="s">
        <v>1146</v>
      </c>
      <c r="G2639">
        <v>4717</v>
      </c>
      <c r="H2639" t="s">
        <v>48</v>
      </c>
      <c r="I2639" t="s">
        <v>49</v>
      </c>
      <c r="J2639" t="s">
        <v>28048</v>
      </c>
      <c r="K2639" s="4">
        <v>26712</v>
      </c>
      <c r="L2639" s="7">
        <f t="shared" ca="1" si="41"/>
        <v>50</v>
      </c>
      <c r="M2639" t="s">
        <v>98</v>
      </c>
      <c r="N2639" s="3">
        <v>4539112968326814</v>
      </c>
      <c r="O2639">
        <v>425</v>
      </c>
      <c r="P2639" t="s">
        <v>52</v>
      </c>
      <c r="R2639" t="s">
        <v>76</v>
      </c>
      <c r="S2639" t="s">
        <v>18090</v>
      </c>
      <c r="T2639" t="s">
        <v>3406</v>
      </c>
      <c r="U2639">
        <v>67.3</v>
      </c>
      <c r="V2639">
        <v>167</v>
      </c>
      <c r="W2639" t="s">
        <v>56</v>
      </c>
      <c r="X2639" t="s">
        <v>28049</v>
      </c>
      <c r="Y2639" t="s">
        <v>28050</v>
      </c>
      <c r="Z2639" t="s">
        <v>28051</v>
      </c>
      <c r="AA2639" t="s">
        <v>28052</v>
      </c>
      <c r="AB2639" t="s">
        <v>28053</v>
      </c>
      <c r="AC2639" t="s">
        <v>11666</v>
      </c>
      <c r="AD2639">
        <v>41</v>
      </c>
      <c r="AE2639" t="s">
        <v>1618</v>
      </c>
      <c r="AF2639" t="s">
        <v>153</v>
      </c>
      <c r="AG2639" t="s">
        <v>28054</v>
      </c>
      <c r="AH2639">
        <v>2662894532</v>
      </c>
      <c r="AI2639">
        <v>5190615</v>
      </c>
      <c r="AJ2639" t="s">
        <v>28055</v>
      </c>
      <c r="AK2639" t="s">
        <v>28056</v>
      </c>
      <c r="AL2639" t="s">
        <v>136</v>
      </c>
      <c r="AM2639">
        <v>148.1</v>
      </c>
      <c r="AN2639" t="s">
        <v>175</v>
      </c>
      <c r="AO2639" t="s">
        <v>28057</v>
      </c>
      <c r="AP2639">
        <v>47.367707000000003</v>
      </c>
      <c r="AQ2639">
        <v>7.6349590000000003</v>
      </c>
    </row>
    <row r="2640" spans="1:43" x14ac:dyDescent="0.2">
      <c r="A2640">
        <v>2639</v>
      </c>
      <c r="B2640" t="s">
        <v>43</v>
      </c>
      <c r="C2640" t="s">
        <v>44</v>
      </c>
      <c r="D2640" t="s">
        <v>177</v>
      </c>
      <c r="E2640" t="s">
        <v>287</v>
      </c>
      <c r="F2640" t="s">
        <v>2098</v>
      </c>
      <c r="G2640">
        <v>9562</v>
      </c>
      <c r="H2640" t="s">
        <v>48</v>
      </c>
      <c r="I2640" t="s">
        <v>49</v>
      </c>
      <c r="J2640" t="s">
        <v>28058</v>
      </c>
      <c r="K2640" s="4">
        <v>19728</v>
      </c>
      <c r="L2640" s="7">
        <f t="shared" ca="1" si="41"/>
        <v>69</v>
      </c>
      <c r="M2640" t="s">
        <v>51</v>
      </c>
      <c r="N2640" s="3">
        <v>5325157512021580</v>
      </c>
      <c r="O2640">
        <v>40</v>
      </c>
      <c r="P2640" t="s">
        <v>1067</v>
      </c>
      <c r="R2640" t="s">
        <v>53</v>
      </c>
      <c r="S2640" t="s">
        <v>28059</v>
      </c>
      <c r="T2640" t="s">
        <v>559</v>
      </c>
      <c r="U2640">
        <v>108.4</v>
      </c>
      <c r="V2640">
        <v>183</v>
      </c>
      <c r="W2640" t="s">
        <v>56</v>
      </c>
      <c r="X2640" t="s">
        <v>28060</v>
      </c>
      <c r="Y2640" t="s">
        <v>15927</v>
      </c>
      <c r="Z2640" t="s">
        <v>28061</v>
      </c>
      <c r="AA2640" t="s">
        <v>28062</v>
      </c>
      <c r="AB2640" t="s">
        <v>28063</v>
      </c>
      <c r="AC2640" t="s">
        <v>6361</v>
      </c>
      <c r="AD2640">
        <v>41</v>
      </c>
      <c r="AE2640" t="s">
        <v>1308</v>
      </c>
      <c r="AF2640" t="s">
        <v>153</v>
      </c>
      <c r="AG2640" t="s">
        <v>28064</v>
      </c>
      <c r="AH2640">
        <v>6604549207</v>
      </c>
      <c r="AI2640">
        <v>78103679</v>
      </c>
      <c r="AJ2640" t="s">
        <v>28065</v>
      </c>
      <c r="AK2640" t="s">
        <v>28066</v>
      </c>
      <c r="AL2640" t="s">
        <v>303</v>
      </c>
      <c r="AM2640">
        <v>238.5</v>
      </c>
      <c r="AN2640" t="s">
        <v>90</v>
      </c>
      <c r="AO2640" t="s">
        <v>28067</v>
      </c>
      <c r="AP2640">
        <v>47.531336000000003</v>
      </c>
      <c r="AQ2640">
        <v>9.1408120000000004</v>
      </c>
    </row>
    <row r="2641" spans="1:43" x14ac:dyDescent="0.2">
      <c r="A2641">
        <v>2640</v>
      </c>
      <c r="B2641" t="s">
        <v>92</v>
      </c>
      <c r="C2641" t="s">
        <v>93</v>
      </c>
      <c r="D2641" t="s">
        <v>4744</v>
      </c>
      <c r="E2641" t="s">
        <v>306</v>
      </c>
      <c r="F2641" t="s">
        <v>4298</v>
      </c>
      <c r="G2641">
        <v>2903</v>
      </c>
      <c r="H2641" t="s">
        <v>48</v>
      </c>
      <c r="I2641" t="s">
        <v>49</v>
      </c>
      <c r="J2641" t="s">
        <v>28068</v>
      </c>
      <c r="K2641" s="4">
        <v>38130</v>
      </c>
      <c r="L2641" s="7">
        <f t="shared" ca="1" si="41"/>
        <v>18</v>
      </c>
      <c r="M2641" t="s">
        <v>51</v>
      </c>
      <c r="N2641" s="3">
        <v>5263433420632527</v>
      </c>
      <c r="O2641">
        <v>651</v>
      </c>
      <c r="P2641" t="s">
        <v>122</v>
      </c>
      <c r="R2641" t="s">
        <v>76</v>
      </c>
      <c r="S2641" t="s">
        <v>28069</v>
      </c>
      <c r="T2641" t="s">
        <v>19272</v>
      </c>
      <c r="U2641">
        <v>102</v>
      </c>
      <c r="V2641">
        <v>173</v>
      </c>
      <c r="W2641" t="s">
        <v>56</v>
      </c>
      <c r="X2641" t="s">
        <v>28070</v>
      </c>
      <c r="Y2641" t="s">
        <v>8747</v>
      </c>
      <c r="Z2641" t="s">
        <v>28071</v>
      </c>
      <c r="AA2641" t="s">
        <v>28072</v>
      </c>
      <c r="AB2641" t="s">
        <v>28073</v>
      </c>
      <c r="AC2641" t="s">
        <v>647</v>
      </c>
      <c r="AD2641">
        <v>41</v>
      </c>
      <c r="AE2641" t="s">
        <v>1151</v>
      </c>
      <c r="AF2641" t="s">
        <v>132</v>
      </c>
      <c r="AG2641" t="s">
        <v>28074</v>
      </c>
      <c r="AH2641">
        <v>1105625561</v>
      </c>
      <c r="AI2641">
        <v>49274248</v>
      </c>
      <c r="AJ2641" t="s">
        <v>28075</v>
      </c>
      <c r="AK2641" t="s">
        <v>28076</v>
      </c>
      <c r="AL2641" t="s">
        <v>602</v>
      </c>
      <c r="AM2641">
        <v>224.4</v>
      </c>
      <c r="AN2641" t="s">
        <v>192</v>
      </c>
      <c r="AO2641" t="s">
        <v>28077</v>
      </c>
      <c r="AP2641">
        <v>47.390169999999998</v>
      </c>
      <c r="AQ2641">
        <v>6.987228</v>
      </c>
    </row>
    <row r="2642" spans="1:43" x14ac:dyDescent="0.2">
      <c r="A2642">
        <v>2641</v>
      </c>
      <c r="B2642" t="s">
        <v>43</v>
      </c>
      <c r="C2642" t="s">
        <v>44</v>
      </c>
      <c r="D2642" t="s">
        <v>1397</v>
      </c>
      <c r="E2642" t="s">
        <v>159</v>
      </c>
      <c r="F2642" t="s">
        <v>5127</v>
      </c>
      <c r="G2642">
        <v>3363</v>
      </c>
      <c r="H2642" t="s">
        <v>48</v>
      </c>
      <c r="I2642" t="s">
        <v>49</v>
      </c>
      <c r="J2642" t="s">
        <v>28078</v>
      </c>
      <c r="K2642" s="4">
        <v>38352</v>
      </c>
      <c r="L2642" s="7">
        <f t="shared" ca="1" si="41"/>
        <v>18</v>
      </c>
      <c r="M2642" t="s">
        <v>51</v>
      </c>
      <c r="N2642" s="3">
        <v>5201207205621771</v>
      </c>
      <c r="O2642">
        <v>544</v>
      </c>
      <c r="P2642" t="s">
        <v>1345</v>
      </c>
      <c r="R2642" t="s">
        <v>76</v>
      </c>
      <c r="S2642" t="s">
        <v>28079</v>
      </c>
      <c r="T2642" t="s">
        <v>28080</v>
      </c>
      <c r="U2642">
        <v>69.400000000000006</v>
      </c>
      <c r="V2642">
        <v>183</v>
      </c>
      <c r="W2642" t="s">
        <v>56</v>
      </c>
      <c r="X2642" t="s">
        <v>28081</v>
      </c>
      <c r="Y2642" t="s">
        <v>4336</v>
      </c>
      <c r="Z2642" t="s">
        <v>28082</v>
      </c>
      <c r="AA2642" t="s">
        <v>28083</v>
      </c>
      <c r="AB2642" t="s">
        <v>28084</v>
      </c>
      <c r="AC2642" t="s">
        <v>1105</v>
      </c>
      <c r="AD2642">
        <v>41</v>
      </c>
      <c r="AE2642" t="s">
        <v>4644</v>
      </c>
      <c r="AF2642" t="s">
        <v>402</v>
      </c>
      <c r="AG2642" t="s">
        <v>28085</v>
      </c>
      <c r="AH2642">
        <v>4386527768</v>
      </c>
      <c r="AI2642">
        <v>31152407</v>
      </c>
      <c r="AJ2642" t="s">
        <v>25555</v>
      </c>
      <c r="AK2642" t="s">
        <v>28086</v>
      </c>
      <c r="AL2642" t="s">
        <v>136</v>
      </c>
      <c r="AM2642">
        <v>152.69999999999999</v>
      </c>
      <c r="AN2642" t="s">
        <v>90</v>
      </c>
      <c r="AO2642" t="s">
        <v>28087</v>
      </c>
      <c r="AP2642">
        <v>47.174323000000001</v>
      </c>
      <c r="AQ2642">
        <v>7.6595820000000003</v>
      </c>
    </row>
    <row r="2643" spans="1:43" x14ac:dyDescent="0.2">
      <c r="A2643">
        <v>2642</v>
      </c>
      <c r="B2643" t="s">
        <v>43</v>
      </c>
      <c r="C2643" t="s">
        <v>44</v>
      </c>
      <c r="D2643" t="s">
        <v>194</v>
      </c>
      <c r="E2643" t="s">
        <v>119</v>
      </c>
      <c r="F2643" t="s">
        <v>5304</v>
      </c>
      <c r="G2643">
        <v>5036</v>
      </c>
      <c r="H2643" t="s">
        <v>48</v>
      </c>
      <c r="I2643" t="s">
        <v>49</v>
      </c>
      <c r="J2643" t="s">
        <v>28088</v>
      </c>
      <c r="K2643" s="4">
        <v>29307</v>
      </c>
      <c r="L2643" s="7">
        <f t="shared" ca="1" si="41"/>
        <v>42</v>
      </c>
      <c r="M2643" t="s">
        <v>51</v>
      </c>
      <c r="N2643" s="3">
        <v>5285048608677773</v>
      </c>
      <c r="O2643">
        <v>29</v>
      </c>
      <c r="P2643" t="s">
        <v>394</v>
      </c>
      <c r="R2643" t="s">
        <v>811</v>
      </c>
      <c r="S2643" t="s">
        <v>14341</v>
      </c>
      <c r="T2643" t="s">
        <v>3140</v>
      </c>
      <c r="U2643">
        <v>70.900000000000006</v>
      </c>
      <c r="V2643">
        <v>181</v>
      </c>
      <c r="W2643" t="s">
        <v>56</v>
      </c>
      <c r="X2643" t="s">
        <v>5526</v>
      </c>
      <c r="Y2643" t="s">
        <v>28089</v>
      </c>
      <c r="Z2643" t="s">
        <v>28090</v>
      </c>
      <c r="AA2643" t="s">
        <v>28091</v>
      </c>
      <c r="AB2643" t="s">
        <v>28092</v>
      </c>
      <c r="AC2643" t="s">
        <v>647</v>
      </c>
      <c r="AD2643">
        <v>41</v>
      </c>
      <c r="AE2643" t="s">
        <v>6462</v>
      </c>
      <c r="AF2643" t="s">
        <v>171</v>
      </c>
      <c r="AG2643" t="s">
        <v>28093</v>
      </c>
      <c r="AH2643">
        <v>232370288</v>
      </c>
      <c r="AI2643">
        <v>51944737</v>
      </c>
      <c r="AJ2643" t="s">
        <v>28094</v>
      </c>
      <c r="AK2643" t="s">
        <v>1685</v>
      </c>
      <c r="AL2643" t="s">
        <v>89</v>
      </c>
      <c r="AM2643">
        <v>156</v>
      </c>
      <c r="AN2643" t="s">
        <v>715</v>
      </c>
      <c r="AO2643" t="s">
        <v>28095</v>
      </c>
      <c r="AP2643">
        <v>47.428254000000003</v>
      </c>
      <c r="AQ2643">
        <v>8.1050900000000006</v>
      </c>
    </row>
    <row r="2644" spans="1:43" x14ac:dyDescent="0.2">
      <c r="A2644">
        <v>2643</v>
      </c>
      <c r="B2644" t="s">
        <v>92</v>
      </c>
      <c r="C2644" t="s">
        <v>93</v>
      </c>
      <c r="D2644" t="s">
        <v>4863</v>
      </c>
      <c r="E2644" t="s">
        <v>213</v>
      </c>
      <c r="F2644" t="s">
        <v>214</v>
      </c>
      <c r="G2644">
        <v>4704</v>
      </c>
      <c r="H2644" t="s">
        <v>48</v>
      </c>
      <c r="I2644" t="s">
        <v>49</v>
      </c>
      <c r="J2644" t="s">
        <v>28096</v>
      </c>
      <c r="K2644" s="4">
        <v>35683</v>
      </c>
      <c r="L2644" s="7">
        <f t="shared" ca="1" si="41"/>
        <v>25</v>
      </c>
      <c r="M2644" t="s">
        <v>98</v>
      </c>
      <c r="N2644" s="3">
        <v>4916196393597282</v>
      </c>
      <c r="O2644">
        <v>157</v>
      </c>
      <c r="P2644" t="s">
        <v>75</v>
      </c>
      <c r="R2644" t="s">
        <v>100</v>
      </c>
      <c r="S2644" t="s">
        <v>28097</v>
      </c>
      <c r="T2644" t="s">
        <v>11387</v>
      </c>
      <c r="U2644">
        <v>98.7</v>
      </c>
      <c r="V2644">
        <v>169</v>
      </c>
      <c r="W2644" t="s">
        <v>56</v>
      </c>
      <c r="X2644" t="s">
        <v>28098</v>
      </c>
      <c r="Y2644" t="s">
        <v>27492</v>
      </c>
      <c r="Z2644" t="s">
        <v>28099</v>
      </c>
      <c r="AA2644" t="s">
        <v>28100</v>
      </c>
      <c r="AB2644" t="s">
        <v>28101</v>
      </c>
      <c r="AC2644" t="s">
        <v>1723</v>
      </c>
      <c r="AD2644">
        <v>41</v>
      </c>
      <c r="AE2644" t="s">
        <v>507</v>
      </c>
      <c r="AF2644" t="s">
        <v>153</v>
      </c>
      <c r="AG2644" t="s">
        <v>28102</v>
      </c>
      <c r="AH2644">
        <v>7233646684</v>
      </c>
      <c r="AI2644">
        <v>96351526</v>
      </c>
      <c r="AJ2644" t="s">
        <v>28103</v>
      </c>
      <c r="AK2644" t="s">
        <v>28066</v>
      </c>
      <c r="AL2644" t="s">
        <v>68</v>
      </c>
      <c r="AM2644">
        <v>217.1</v>
      </c>
      <c r="AN2644" t="s">
        <v>339</v>
      </c>
      <c r="AO2644" t="s">
        <v>28104</v>
      </c>
      <c r="AP2644">
        <v>47.211433999999997</v>
      </c>
      <c r="AQ2644">
        <v>7.6429299999999998</v>
      </c>
    </row>
    <row r="2645" spans="1:43" x14ac:dyDescent="0.2">
      <c r="A2645">
        <v>2644</v>
      </c>
      <c r="B2645" t="s">
        <v>92</v>
      </c>
      <c r="C2645" t="s">
        <v>93</v>
      </c>
      <c r="D2645" t="s">
        <v>1050</v>
      </c>
      <c r="E2645" t="s">
        <v>269</v>
      </c>
      <c r="F2645" t="s">
        <v>488</v>
      </c>
      <c r="G2645">
        <v>1669</v>
      </c>
      <c r="H2645" t="s">
        <v>48</v>
      </c>
      <c r="I2645" t="s">
        <v>49</v>
      </c>
      <c r="J2645" t="s">
        <v>28105</v>
      </c>
      <c r="K2645" s="4">
        <v>31040</v>
      </c>
      <c r="L2645" s="7">
        <f t="shared" ca="1" si="41"/>
        <v>38</v>
      </c>
      <c r="M2645" t="s">
        <v>98</v>
      </c>
      <c r="N2645" s="3">
        <v>4539982545463540</v>
      </c>
      <c r="O2645">
        <v>33</v>
      </c>
      <c r="P2645" t="s">
        <v>670</v>
      </c>
      <c r="R2645" t="s">
        <v>53</v>
      </c>
      <c r="S2645" t="s">
        <v>26362</v>
      </c>
      <c r="T2645" t="s">
        <v>18323</v>
      </c>
      <c r="U2645">
        <v>98.3</v>
      </c>
      <c r="V2645">
        <v>153</v>
      </c>
      <c r="W2645" t="s">
        <v>56</v>
      </c>
      <c r="X2645" t="s">
        <v>28106</v>
      </c>
      <c r="Y2645" t="s">
        <v>28107</v>
      </c>
      <c r="Z2645" t="s">
        <v>28108</v>
      </c>
      <c r="AA2645" t="s">
        <v>28109</v>
      </c>
      <c r="AB2645" t="s">
        <v>28110</v>
      </c>
      <c r="AC2645" t="s">
        <v>2126</v>
      </c>
      <c r="AD2645">
        <v>41</v>
      </c>
      <c r="AE2645" t="s">
        <v>3040</v>
      </c>
      <c r="AF2645" t="s">
        <v>153</v>
      </c>
      <c r="AG2645" t="s">
        <v>28111</v>
      </c>
      <c r="AH2645">
        <v>1012947757</v>
      </c>
      <c r="AI2645">
        <v>15493818</v>
      </c>
      <c r="AJ2645" t="s">
        <v>28112</v>
      </c>
      <c r="AK2645" t="s">
        <v>10871</v>
      </c>
      <c r="AL2645" t="s">
        <v>89</v>
      </c>
      <c r="AM2645">
        <v>216.3</v>
      </c>
      <c r="AN2645" t="s">
        <v>1001</v>
      </c>
      <c r="AO2645" t="s">
        <v>28113</v>
      </c>
      <c r="AP2645">
        <v>46.560513</v>
      </c>
      <c r="AQ2645">
        <v>6.958596</v>
      </c>
    </row>
    <row r="2646" spans="1:43" x14ac:dyDescent="0.2">
      <c r="A2646">
        <v>2645</v>
      </c>
      <c r="B2646" t="s">
        <v>43</v>
      </c>
      <c r="C2646" t="s">
        <v>44</v>
      </c>
      <c r="D2646" t="s">
        <v>792</v>
      </c>
      <c r="E2646" t="s">
        <v>2304</v>
      </c>
      <c r="F2646" t="s">
        <v>1975</v>
      </c>
      <c r="G2646">
        <v>1867</v>
      </c>
      <c r="H2646" t="s">
        <v>48</v>
      </c>
      <c r="I2646" t="s">
        <v>49</v>
      </c>
      <c r="J2646" t="s">
        <v>28114</v>
      </c>
      <c r="K2646" s="4">
        <v>27737</v>
      </c>
      <c r="L2646" s="7">
        <f t="shared" ca="1" si="41"/>
        <v>47</v>
      </c>
      <c r="M2646" t="s">
        <v>51</v>
      </c>
      <c r="N2646" s="3">
        <v>5587610490112873</v>
      </c>
      <c r="O2646">
        <v>268</v>
      </c>
      <c r="P2646" t="s">
        <v>2509</v>
      </c>
      <c r="R2646" t="s">
        <v>53</v>
      </c>
      <c r="S2646" t="s">
        <v>9320</v>
      </c>
      <c r="T2646" t="s">
        <v>27052</v>
      </c>
      <c r="U2646">
        <v>88.9</v>
      </c>
      <c r="V2646">
        <v>163</v>
      </c>
      <c r="W2646" t="s">
        <v>56</v>
      </c>
      <c r="X2646" t="s">
        <v>28115</v>
      </c>
      <c r="Y2646" t="s">
        <v>28116</v>
      </c>
      <c r="Z2646" t="s">
        <v>28117</v>
      </c>
      <c r="AA2646" t="s">
        <v>28118</v>
      </c>
      <c r="AB2646" t="s">
        <v>28119</v>
      </c>
      <c r="AC2646" t="s">
        <v>532</v>
      </c>
      <c r="AD2646">
        <v>41</v>
      </c>
      <c r="AE2646" t="s">
        <v>825</v>
      </c>
      <c r="AF2646" t="s">
        <v>370</v>
      </c>
      <c r="AG2646" t="s">
        <v>28120</v>
      </c>
      <c r="AH2646">
        <v>5412171979</v>
      </c>
      <c r="AI2646">
        <v>22216124</v>
      </c>
      <c r="AJ2646" t="s">
        <v>28121</v>
      </c>
      <c r="AK2646" t="s">
        <v>28122</v>
      </c>
      <c r="AL2646" t="s">
        <v>136</v>
      </c>
      <c r="AM2646">
        <v>195.6</v>
      </c>
      <c r="AN2646" t="s">
        <v>156</v>
      </c>
      <c r="AO2646" t="s">
        <v>28123</v>
      </c>
      <c r="AP2646">
        <v>46.343080999999998</v>
      </c>
      <c r="AQ2646">
        <v>7.0275619999999996</v>
      </c>
    </row>
    <row r="2647" spans="1:43" x14ac:dyDescent="0.2">
      <c r="A2647">
        <v>2646</v>
      </c>
      <c r="B2647" t="s">
        <v>92</v>
      </c>
      <c r="C2647" t="s">
        <v>93</v>
      </c>
      <c r="D2647" t="s">
        <v>3174</v>
      </c>
      <c r="E2647" t="s">
        <v>232</v>
      </c>
      <c r="F2647" t="s">
        <v>840</v>
      </c>
      <c r="G2647">
        <v>5452</v>
      </c>
      <c r="H2647" t="s">
        <v>48</v>
      </c>
      <c r="I2647" t="s">
        <v>49</v>
      </c>
      <c r="J2647" t="s">
        <v>28124</v>
      </c>
      <c r="K2647" s="4">
        <v>24389</v>
      </c>
      <c r="L2647" s="7">
        <f t="shared" ca="1" si="41"/>
        <v>56</v>
      </c>
      <c r="M2647" t="s">
        <v>51</v>
      </c>
      <c r="N2647" s="3">
        <v>5591390094075057</v>
      </c>
      <c r="O2647">
        <v>743</v>
      </c>
      <c r="P2647" t="s">
        <v>872</v>
      </c>
      <c r="R2647" t="s">
        <v>53</v>
      </c>
      <c r="S2647" t="s">
        <v>24121</v>
      </c>
      <c r="T2647" t="s">
        <v>12880</v>
      </c>
      <c r="U2647">
        <v>85.1</v>
      </c>
      <c r="V2647">
        <v>164</v>
      </c>
      <c r="W2647" t="s">
        <v>56</v>
      </c>
      <c r="X2647" t="s">
        <v>28125</v>
      </c>
      <c r="Y2647" t="s">
        <v>28126</v>
      </c>
      <c r="Z2647" t="s">
        <v>28127</v>
      </c>
      <c r="AA2647" t="s">
        <v>28128</v>
      </c>
      <c r="AB2647" t="s">
        <v>28129</v>
      </c>
      <c r="AC2647" t="s">
        <v>695</v>
      </c>
      <c r="AD2647">
        <v>41</v>
      </c>
      <c r="AE2647" t="s">
        <v>2927</v>
      </c>
      <c r="AF2647" t="s">
        <v>153</v>
      </c>
      <c r="AG2647" t="s">
        <v>28130</v>
      </c>
      <c r="AH2647">
        <v>6094311700</v>
      </c>
      <c r="AI2647">
        <v>16047110</v>
      </c>
      <c r="AJ2647" t="s">
        <v>28131</v>
      </c>
      <c r="AK2647" t="s">
        <v>28132</v>
      </c>
      <c r="AL2647" t="s">
        <v>136</v>
      </c>
      <c r="AM2647">
        <v>187.2</v>
      </c>
      <c r="AN2647" t="s">
        <v>618</v>
      </c>
      <c r="AO2647" t="s">
        <v>28133</v>
      </c>
      <c r="AP2647">
        <v>47.352038999999998</v>
      </c>
      <c r="AQ2647">
        <v>8.3599379999999996</v>
      </c>
    </row>
    <row r="2648" spans="1:43" x14ac:dyDescent="0.2">
      <c r="A2648">
        <v>2647</v>
      </c>
      <c r="B2648" t="s">
        <v>92</v>
      </c>
      <c r="C2648" t="s">
        <v>117</v>
      </c>
      <c r="D2648" t="s">
        <v>620</v>
      </c>
      <c r="E2648" t="s">
        <v>95</v>
      </c>
      <c r="F2648" t="s">
        <v>2199</v>
      </c>
      <c r="G2648">
        <v>6472</v>
      </c>
      <c r="H2648" t="s">
        <v>48</v>
      </c>
      <c r="I2648" t="s">
        <v>49</v>
      </c>
      <c r="J2648" t="s">
        <v>28134</v>
      </c>
      <c r="K2648" s="4">
        <v>19949</v>
      </c>
      <c r="L2648" s="7">
        <f t="shared" ca="1" si="41"/>
        <v>68</v>
      </c>
      <c r="M2648" t="s">
        <v>98</v>
      </c>
      <c r="N2648" s="3">
        <v>4485969173921216</v>
      </c>
      <c r="O2648">
        <v>520</v>
      </c>
      <c r="P2648" t="s">
        <v>916</v>
      </c>
      <c r="R2648" t="s">
        <v>53</v>
      </c>
      <c r="S2648" t="s">
        <v>28135</v>
      </c>
      <c r="T2648" t="s">
        <v>19980</v>
      </c>
      <c r="U2648">
        <v>50.7</v>
      </c>
      <c r="V2648">
        <v>165</v>
      </c>
      <c r="W2648" t="s">
        <v>56</v>
      </c>
      <c r="X2648" t="s">
        <v>4120</v>
      </c>
      <c r="Y2648" t="s">
        <v>3130</v>
      </c>
      <c r="Z2648" t="s">
        <v>28136</v>
      </c>
      <c r="AA2648" t="s">
        <v>28137</v>
      </c>
      <c r="AB2648" t="s">
        <v>28138</v>
      </c>
      <c r="AC2648" t="s">
        <v>262</v>
      </c>
      <c r="AD2648">
        <v>41</v>
      </c>
      <c r="AE2648" t="s">
        <v>614</v>
      </c>
      <c r="AF2648" t="s">
        <v>370</v>
      </c>
      <c r="AG2648" t="s">
        <v>28139</v>
      </c>
      <c r="AH2648">
        <v>1524801154</v>
      </c>
      <c r="AI2648">
        <v>13971534</v>
      </c>
      <c r="AJ2648" t="s">
        <v>28140</v>
      </c>
      <c r="AK2648" t="s">
        <v>28141</v>
      </c>
      <c r="AL2648" t="s">
        <v>136</v>
      </c>
      <c r="AM2648">
        <v>111.5</v>
      </c>
      <c r="AN2648" t="s">
        <v>618</v>
      </c>
      <c r="AO2648" t="s">
        <v>28142</v>
      </c>
      <c r="AP2648">
        <v>46.786458000000003</v>
      </c>
      <c r="AQ2648">
        <v>8.5345999999999993</v>
      </c>
    </row>
    <row r="2649" spans="1:43" x14ac:dyDescent="0.2">
      <c r="A2649">
        <v>2648</v>
      </c>
      <c r="B2649" t="s">
        <v>92</v>
      </c>
      <c r="C2649" t="s">
        <v>117</v>
      </c>
      <c r="D2649" t="s">
        <v>3013</v>
      </c>
      <c r="E2649" t="s">
        <v>232</v>
      </c>
      <c r="F2649" t="s">
        <v>1469</v>
      </c>
      <c r="G2649">
        <v>8613</v>
      </c>
      <c r="H2649" t="s">
        <v>48</v>
      </c>
      <c r="I2649" t="s">
        <v>49</v>
      </c>
      <c r="J2649" t="s">
        <v>28143</v>
      </c>
      <c r="K2649" s="4">
        <v>37758</v>
      </c>
      <c r="L2649" s="7">
        <f t="shared" ca="1" si="41"/>
        <v>19</v>
      </c>
      <c r="M2649" t="s">
        <v>51</v>
      </c>
      <c r="N2649" s="3">
        <v>5478701663178973</v>
      </c>
      <c r="O2649">
        <v>720</v>
      </c>
      <c r="P2649" t="s">
        <v>1258</v>
      </c>
      <c r="R2649" t="s">
        <v>100</v>
      </c>
      <c r="S2649" t="s">
        <v>20038</v>
      </c>
      <c r="T2649" t="s">
        <v>7678</v>
      </c>
      <c r="U2649">
        <v>59.6</v>
      </c>
      <c r="V2649">
        <v>155</v>
      </c>
      <c r="W2649" t="s">
        <v>56</v>
      </c>
      <c r="X2649" t="s">
        <v>1924</v>
      </c>
      <c r="Y2649" t="s">
        <v>25380</v>
      </c>
      <c r="Z2649" t="s">
        <v>28144</v>
      </c>
      <c r="AA2649" t="s">
        <v>28145</v>
      </c>
      <c r="AB2649" t="s">
        <v>28146</v>
      </c>
      <c r="AC2649" t="s">
        <v>262</v>
      </c>
      <c r="AD2649">
        <v>41</v>
      </c>
      <c r="AE2649" t="s">
        <v>5041</v>
      </c>
      <c r="AF2649" t="s">
        <v>153</v>
      </c>
      <c r="AG2649" t="s">
        <v>28147</v>
      </c>
      <c r="AH2649">
        <v>3495539403</v>
      </c>
      <c r="AI2649">
        <v>90304741</v>
      </c>
      <c r="AJ2649" t="s">
        <v>28148</v>
      </c>
      <c r="AK2649" t="s">
        <v>210</v>
      </c>
      <c r="AL2649" t="s">
        <v>68</v>
      </c>
      <c r="AM2649">
        <v>131.1</v>
      </c>
      <c r="AN2649" t="s">
        <v>321</v>
      </c>
      <c r="AO2649" t="s">
        <v>28149</v>
      </c>
      <c r="AP2649">
        <v>47.291072999999997</v>
      </c>
      <c r="AQ2649">
        <v>8.7464370000000002</v>
      </c>
    </row>
    <row r="2650" spans="1:43" x14ac:dyDescent="0.2">
      <c r="A2650">
        <v>2649</v>
      </c>
      <c r="B2650" t="s">
        <v>43</v>
      </c>
      <c r="C2650" t="s">
        <v>249</v>
      </c>
      <c r="D2650" t="s">
        <v>717</v>
      </c>
      <c r="E2650" t="s">
        <v>232</v>
      </c>
      <c r="F2650" t="s">
        <v>989</v>
      </c>
      <c r="G2650">
        <v>8903</v>
      </c>
      <c r="H2650" t="s">
        <v>48</v>
      </c>
      <c r="I2650" t="s">
        <v>49</v>
      </c>
      <c r="J2650" t="s">
        <v>28150</v>
      </c>
      <c r="K2650" s="4">
        <v>27221</v>
      </c>
      <c r="L2650" s="7">
        <f t="shared" ca="1" si="41"/>
        <v>48</v>
      </c>
      <c r="M2650" t="s">
        <v>51</v>
      </c>
      <c r="N2650" s="3">
        <v>5187960655755055</v>
      </c>
      <c r="O2650">
        <v>404</v>
      </c>
      <c r="P2650" t="s">
        <v>540</v>
      </c>
      <c r="R2650" t="s">
        <v>181</v>
      </c>
      <c r="S2650" t="s">
        <v>28151</v>
      </c>
      <c r="T2650" t="s">
        <v>13437</v>
      </c>
      <c r="U2650">
        <v>70.2</v>
      </c>
      <c r="V2650">
        <v>176</v>
      </c>
      <c r="W2650" t="s">
        <v>56</v>
      </c>
      <c r="X2650" t="s">
        <v>28152</v>
      </c>
      <c r="Y2650" t="s">
        <v>28153</v>
      </c>
      <c r="Z2650" t="s">
        <v>28154</v>
      </c>
      <c r="AA2650" t="s">
        <v>28155</v>
      </c>
      <c r="AB2650" t="s">
        <v>28156</v>
      </c>
      <c r="AC2650" t="s">
        <v>170</v>
      </c>
      <c r="AD2650">
        <v>41</v>
      </c>
      <c r="AE2650" t="s">
        <v>3476</v>
      </c>
      <c r="AF2650" t="s">
        <v>64</v>
      </c>
      <c r="AG2650" t="s">
        <v>28157</v>
      </c>
      <c r="AH2650">
        <v>3632960783</v>
      </c>
      <c r="AI2650">
        <v>80284884</v>
      </c>
      <c r="AJ2650" t="s">
        <v>28158</v>
      </c>
      <c r="AK2650" t="s">
        <v>28159</v>
      </c>
      <c r="AL2650" t="s">
        <v>68</v>
      </c>
      <c r="AM2650">
        <v>154.4</v>
      </c>
      <c r="AN2650" t="s">
        <v>115</v>
      </c>
      <c r="AO2650" t="s">
        <v>28160</v>
      </c>
      <c r="AP2650">
        <v>47.411304000000001</v>
      </c>
      <c r="AQ2650">
        <v>8.5329879999999996</v>
      </c>
    </row>
    <row r="2651" spans="1:43" x14ac:dyDescent="0.2">
      <c r="A2651">
        <v>2650</v>
      </c>
      <c r="B2651" t="s">
        <v>43</v>
      </c>
      <c r="C2651" t="s">
        <v>44</v>
      </c>
      <c r="D2651" t="s">
        <v>929</v>
      </c>
      <c r="E2651" t="s">
        <v>2523</v>
      </c>
      <c r="F2651" t="s">
        <v>1961</v>
      </c>
      <c r="G2651">
        <v>9548</v>
      </c>
      <c r="H2651" t="s">
        <v>48</v>
      </c>
      <c r="I2651" t="s">
        <v>49</v>
      </c>
      <c r="J2651" t="s">
        <v>28161</v>
      </c>
      <c r="K2651" s="4">
        <v>18911</v>
      </c>
      <c r="L2651" s="7">
        <f t="shared" ca="1" si="41"/>
        <v>71</v>
      </c>
      <c r="M2651" t="s">
        <v>98</v>
      </c>
      <c r="N2651" s="3">
        <v>4532341487846120</v>
      </c>
      <c r="O2651">
        <v>21</v>
      </c>
      <c r="P2651" t="s">
        <v>1097</v>
      </c>
      <c r="R2651" t="s">
        <v>76</v>
      </c>
      <c r="S2651" t="s">
        <v>28162</v>
      </c>
      <c r="T2651" t="s">
        <v>24839</v>
      </c>
      <c r="U2651">
        <v>66.599999999999994</v>
      </c>
      <c r="V2651">
        <v>174</v>
      </c>
      <c r="W2651" t="s">
        <v>56</v>
      </c>
      <c r="X2651" t="s">
        <v>28163</v>
      </c>
      <c r="Y2651" t="s">
        <v>26257</v>
      </c>
      <c r="Z2651" t="s">
        <v>28164</v>
      </c>
      <c r="AA2651" t="s">
        <v>28165</v>
      </c>
      <c r="AB2651" t="s">
        <v>28166</v>
      </c>
      <c r="AC2651" t="s">
        <v>1307</v>
      </c>
      <c r="AD2651">
        <v>41</v>
      </c>
      <c r="AE2651" t="s">
        <v>663</v>
      </c>
      <c r="AF2651" t="s">
        <v>370</v>
      </c>
      <c r="AG2651" t="s">
        <v>28167</v>
      </c>
      <c r="AH2651">
        <v>3785030405</v>
      </c>
      <c r="AI2651">
        <v>53906705</v>
      </c>
      <c r="AJ2651" t="s">
        <v>28168</v>
      </c>
      <c r="AK2651" t="s">
        <v>28169</v>
      </c>
      <c r="AL2651" t="s">
        <v>136</v>
      </c>
      <c r="AM2651">
        <v>146.5</v>
      </c>
      <c r="AN2651" t="s">
        <v>115</v>
      </c>
      <c r="AO2651" t="s">
        <v>28170</v>
      </c>
      <c r="AP2651">
        <v>47.618454999999997</v>
      </c>
      <c r="AQ2651">
        <v>8.9800780000000007</v>
      </c>
    </row>
    <row r="2652" spans="1:43" x14ac:dyDescent="0.2">
      <c r="A2652">
        <v>2651</v>
      </c>
      <c r="B2652" t="s">
        <v>92</v>
      </c>
      <c r="C2652" t="s">
        <v>93</v>
      </c>
      <c r="D2652" t="s">
        <v>4744</v>
      </c>
      <c r="E2652" t="s">
        <v>269</v>
      </c>
      <c r="F2652" t="s">
        <v>1484</v>
      </c>
      <c r="G2652">
        <v>3754</v>
      </c>
      <c r="H2652" t="s">
        <v>48</v>
      </c>
      <c r="I2652" t="s">
        <v>49</v>
      </c>
      <c r="J2652" t="s">
        <v>28171</v>
      </c>
      <c r="K2652" s="4">
        <v>37308</v>
      </c>
      <c r="L2652" s="7">
        <f t="shared" ca="1" si="41"/>
        <v>21</v>
      </c>
      <c r="M2652" t="s">
        <v>51</v>
      </c>
      <c r="N2652" s="3">
        <v>5131783906023884</v>
      </c>
      <c r="O2652">
        <v>443</v>
      </c>
      <c r="P2652" t="s">
        <v>1125</v>
      </c>
      <c r="R2652" t="s">
        <v>53</v>
      </c>
      <c r="S2652" t="s">
        <v>4130</v>
      </c>
      <c r="T2652" t="s">
        <v>3881</v>
      </c>
      <c r="U2652">
        <v>70.099999999999994</v>
      </c>
      <c r="V2652">
        <v>166</v>
      </c>
      <c r="W2652" t="s">
        <v>56</v>
      </c>
      <c r="X2652" t="s">
        <v>28172</v>
      </c>
      <c r="Y2652" t="s">
        <v>26923</v>
      </c>
      <c r="Z2652" t="s">
        <v>28173</v>
      </c>
      <c r="AA2652" t="s">
        <v>28174</v>
      </c>
      <c r="AB2652" t="s">
        <v>28175</v>
      </c>
      <c r="AC2652" t="s">
        <v>865</v>
      </c>
      <c r="AD2652">
        <v>41</v>
      </c>
      <c r="AE2652" t="s">
        <v>4845</v>
      </c>
      <c r="AF2652" t="s">
        <v>207</v>
      </c>
      <c r="AG2652" t="s">
        <v>28176</v>
      </c>
      <c r="AH2652">
        <v>7482765026</v>
      </c>
      <c r="AI2652">
        <v>45084692</v>
      </c>
      <c r="AJ2652" t="s">
        <v>27446</v>
      </c>
      <c r="AK2652" t="s">
        <v>28177</v>
      </c>
      <c r="AL2652" t="s">
        <v>68</v>
      </c>
      <c r="AM2652">
        <v>154.19999999999999</v>
      </c>
      <c r="AN2652" t="s">
        <v>618</v>
      </c>
      <c r="AO2652" t="s">
        <v>28178</v>
      </c>
      <c r="AP2652">
        <v>46.7121</v>
      </c>
      <c r="AQ2652">
        <v>7.544575</v>
      </c>
    </row>
    <row r="2653" spans="1:43" x14ac:dyDescent="0.2">
      <c r="A2653">
        <v>2652</v>
      </c>
      <c r="B2653" t="s">
        <v>43</v>
      </c>
      <c r="C2653" t="s">
        <v>44</v>
      </c>
      <c r="D2653" t="s">
        <v>1081</v>
      </c>
      <c r="E2653" t="s">
        <v>287</v>
      </c>
      <c r="F2653" t="s">
        <v>3014</v>
      </c>
      <c r="G2653">
        <v>6958</v>
      </c>
      <c r="H2653" t="s">
        <v>48</v>
      </c>
      <c r="I2653" t="s">
        <v>49</v>
      </c>
      <c r="J2653" t="s">
        <v>28179</v>
      </c>
      <c r="K2653" s="4">
        <v>28255</v>
      </c>
      <c r="L2653" s="7">
        <f t="shared" ca="1" si="41"/>
        <v>45</v>
      </c>
      <c r="M2653" t="s">
        <v>51</v>
      </c>
      <c r="N2653" s="3">
        <v>5302830701653333</v>
      </c>
      <c r="O2653">
        <v>998</v>
      </c>
      <c r="P2653" t="s">
        <v>459</v>
      </c>
      <c r="R2653" t="s">
        <v>53</v>
      </c>
      <c r="S2653" t="s">
        <v>28180</v>
      </c>
      <c r="T2653" t="s">
        <v>12746</v>
      </c>
      <c r="U2653">
        <v>73.099999999999994</v>
      </c>
      <c r="V2653">
        <v>185</v>
      </c>
      <c r="W2653" t="s">
        <v>56</v>
      </c>
      <c r="X2653" t="s">
        <v>28181</v>
      </c>
      <c r="Y2653" t="s">
        <v>28182</v>
      </c>
      <c r="Z2653" t="s">
        <v>28183</v>
      </c>
      <c r="AA2653" t="s">
        <v>28184</v>
      </c>
      <c r="AB2653" t="s">
        <v>28185</v>
      </c>
      <c r="AC2653" t="s">
        <v>243</v>
      </c>
      <c r="AD2653">
        <v>41</v>
      </c>
      <c r="AE2653" t="s">
        <v>392</v>
      </c>
      <c r="AF2653" t="s">
        <v>550</v>
      </c>
      <c r="AG2653" t="s">
        <v>28186</v>
      </c>
      <c r="AH2653">
        <v>6081623797</v>
      </c>
      <c r="AI2653">
        <v>87012433</v>
      </c>
      <c r="AJ2653" t="s">
        <v>28187</v>
      </c>
      <c r="AK2653" t="s">
        <v>28188</v>
      </c>
      <c r="AL2653" t="s">
        <v>136</v>
      </c>
      <c r="AM2653">
        <v>160.80000000000001</v>
      </c>
      <c r="AN2653" t="s">
        <v>374</v>
      </c>
      <c r="AO2653" t="s">
        <v>28189</v>
      </c>
      <c r="AP2653">
        <v>46.012006999999997</v>
      </c>
      <c r="AQ2653">
        <v>9.0205160000000006</v>
      </c>
    </row>
    <row r="2654" spans="1:43" x14ac:dyDescent="0.2">
      <c r="A2654">
        <v>2653</v>
      </c>
      <c r="B2654" t="s">
        <v>92</v>
      </c>
      <c r="C2654" t="s">
        <v>93</v>
      </c>
      <c r="D2654" t="s">
        <v>5885</v>
      </c>
      <c r="E2654" t="s">
        <v>119</v>
      </c>
      <c r="F2654" t="s">
        <v>1828</v>
      </c>
      <c r="G2654">
        <v>7440</v>
      </c>
      <c r="H2654" t="s">
        <v>48</v>
      </c>
      <c r="I2654" t="s">
        <v>49</v>
      </c>
      <c r="J2654" t="s">
        <v>28190</v>
      </c>
      <c r="K2654" s="4">
        <v>23405</v>
      </c>
      <c r="L2654" s="7">
        <f t="shared" ca="1" si="41"/>
        <v>59</v>
      </c>
      <c r="M2654" t="s">
        <v>51</v>
      </c>
      <c r="N2654" s="3">
        <v>5509453284587462</v>
      </c>
      <c r="O2654">
        <v>115</v>
      </c>
      <c r="P2654" t="s">
        <v>1258</v>
      </c>
      <c r="R2654" t="s">
        <v>53</v>
      </c>
      <c r="S2654" t="s">
        <v>28191</v>
      </c>
      <c r="T2654" t="s">
        <v>2953</v>
      </c>
      <c r="U2654">
        <v>72.400000000000006</v>
      </c>
      <c r="V2654">
        <v>161</v>
      </c>
      <c r="W2654" t="s">
        <v>56</v>
      </c>
      <c r="X2654" t="s">
        <v>28192</v>
      </c>
      <c r="Y2654" t="s">
        <v>20878</v>
      </c>
      <c r="Z2654" t="s">
        <v>28193</v>
      </c>
      <c r="AA2654" t="s">
        <v>28194</v>
      </c>
      <c r="AB2654" t="s">
        <v>28195</v>
      </c>
      <c r="AC2654" t="s">
        <v>1175</v>
      </c>
      <c r="AD2654">
        <v>41</v>
      </c>
      <c r="AE2654" t="s">
        <v>1106</v>
      </c>
      <c r="AF2654" t="s">
        <v>225</v>
      </c>
      <c r="AG2654" t="s">
        <v>28196</v>
      </c>
      <c r="AH2654">
        <v>6023460731</v>
      </c>
      <c r="AI2654">
        <v>54258996</v>
      </c>
      <c r="AJ2654" t="s">
        <v>28197</v>
      </c>
      <c r="AK2654" t="s">
        <v>28198</v>
      </c>
      <c r="AL2654" t="s">
        <v>602</v>
      </c>
      <c r="AM2654">
        <v>159.30000000000001</v>
      </c>
      <c r="AN2654" t="s">
        <v>229</v>
      </c>
      <c r="AO2654" t="s">
        <v>28199</v>
      </c>
      <c r="AP2654">
        <v>46.509790000000002</v>
      </c>
      <c r="AQ2654">
        <v>9.4881919999999997</v>
      </c>
    </row>
    <row r="2655" spans="1:43" x14ac:dyDescent="0.2">
      <c r="A2655">
        <v>2654</v>
      </c>
      <c r="B2655" t="s">
        <v>43</v>
      </c>
      <c r="C2655" t="s">
        <v>44</v>
      </c>
      <c r="D2655" t="s">
        <v>522</v>
      </c>
      <c r="E2655" t="s">
        <v>793</v>
      </c>
      <c r="F2655" t="s">
        <v>3503</v>
      </c>
      <c r="G2655">
        <v>8636</v>
      </c>
      <c r="H2655" t="s">
        <v>48</v>
      </c>
      <c r="I2655" t="s">
        <v>49</v>
      </c>
      <c r="J2655" t="s">
        <v>28200</v>
      </c>
      <c r="K2655" s="4">
        <v>27742</v>
      </c>
      <c r="L2655" s="7">
        <f t="shared" ca="1" si="41"/>
        <v>47</v>
      </c>
      <c r="M2655" t="s">
        <v>98</v>
      </c>
      <c r="N2655" s="3">
        <v>4716068124856596</v>
      </c>
      <c r="O2655">
        <v>846</v>
      </c>
      <c r="P2655" t="s">
        <v>52</v>
      </c>
      <c r="R2655" t="s">
        <v>76</v>
      </c>
      <c r="S2655" t="s">
        <v>4733</v>
      </c>
      <c r="T2655" t="s">
        <v>6175</v>
      </c>
      <c r="U2655">
        <v>101.1</v>
      </c>
      <c r="V2655">
        <v>181</v>
      </c>
      <c r="W2655" t="s">
        <v>56</v>
      </c>
      <c r="X2655" t="s">
        <v>28201</v>
      </c>
      <c r="Y2655" t="s">
        <v>28202</v>
      </c>
      <c r="Z2655" t="s">
        <v>28203</v>
      </c>
      <c r="AA2655" t="s">
        <v>28204</v>
      </c>
      <c r="AB2655" t="s">
        <v>28205</v>
      </c>
      <c r="AC2655" t="s">
        <v>418</v>
      </c>
      <c r="AD2655">
        <v>41</v>
      </c>
      <c r="AE2655" t="s">
        <v>2425</v>
      </c>
      <c r="AF2655" t="s">
        <v>550</v>
      </c>
      <c r="AG2655" t="s">
        <v>28206</v>
      </c>
      <c r="AH2655">
        <v>2751188464</v>
      </c>
      <c r="AI2655">
        <v>73580902</v>
      </c>
      <c r="AJ2655" t="s">
        <v>17143</v>
      </c>
      <c r="AK2655" t="s">
        <v>28207</v>
      </c>
      <c r="AL2655" t="s">
        <v>68</v>
      </c>
      <c r="AM2655">
        <v>222.4</v>
      </c>
      <c r="AN2655" t="s">
        <v>715</v>
      </c>
      <c r="AO2655" t="s">
        <v>28208</v>
      </c>
      <c r="AP2655">
        <v>47.223674000000003</v>
      </c>
      <c r="AQ2655">
        <v>8.8954850000000008</v>
      </c>
    </row>
    <row r="2656" spans="1:43" x14ac:dyDescent="0.2">
      <c r="A2656">
        <v>2655</v>
      </c>
      <c r="B2656" t="s">
        <v>92</v>
      </c>
      <c r="C2656" t="s">
        <v>117</v>
      </c>
      <c r="D2656" t="s">
        <v>1050</v>
      </c>
      <c r="E2656" t="s">
        <v>287</v>
      </c>
      <c r="F2656" t="s">
        <v>2712</v>
      </c>
      <c r="G2656">
        <v>6038</v>
      </c>
      <c r="H2656" t="s">
        <v>48</v>
      </c>
      <c r="I2656" t="s">
        <v>49</v>
      </c>
      <c r="J2656" t="s">
        <v>28209</v>
      </c>
      <c r="K2656" s="4">
        <v>31535</v>
      </c>
      <c r="L2656" s="7">
        <f t="shared" ca="1" si="41"/>
        <v>36</v>
      </c>
      <c r="M2656" t="s">
        <v>51</v>
      </c>
      <c r="N2656" s="3">
        <v>5289083488851442</v>
      </c>
      <c r="O2656">
        <v>138</v>
      </c>
      <c r="P2656" t="s">
        <v>2201</v>
      </c>
      <c r="R2656" t="s">
        <v>100</v>
      </c>
      <c r="S2656" t="s">
        <v>1801</v>
      </c>
      <c r="T2656" t="s">
        <v>12746</v>
      </c>
      <c r="U2656">
        <v>79.599999999999994</v>
      </c>
      <c r="V2656">
        <v>168</v>
      </c>
      <c r="W2656" t="s">
        <v>56</v>
      </c>
      <c r="X2656" t="s">
        <v>28210</v>
      </c>
      <c r="Y2656" t="s">
        <v>28211</v>
      </c>
      <c r="Z2656" t="s">
        <v>28212</v>
      </c>
      <c r="AA2656" t="s">
        <v>28213</v>
      </c>
      <c r="AB2656" t="s">
        <v>28214</v>
      </c>
      <c r="AC2656" t="s">
        <v>908</v>
      </c>
      <c r="AD2656">
        <v>41</v>
      </c>
      <c r="AE2656" t="s">
        <v>2879</v>
      </c>
      <c r="AF2656" t="s">
        <v>85</v>
      </c>
      <c r="AG2656" t="s">
        <v>28215</v>
      </c>
      <c r="AH2656">
        <v>8869431631</v>
      </c>
      <c r="AI2656">
        <v>52897091</v>
      </c>
      <c r="AJ2656" t="s">
        <v>4554</v>
      </c>
      <c r="AK2656" t="s">
        <v>28216</v>
      </c>
      <c r="AL2656" t="s">
        <v>136</v>
      </c>
      <c r="AM2656">
        <v>175.1</v>
      </c>
      <c r="AN2656" t="s">
        <v>175</v>
      </c>
      <c r="AO2656" t="s">
        <v>28217</v>
      </c>
      <c r="AP2656">
        <v>47.184913000000002</v>
      </c>
      <c r="AQ2656">
        <v>8.3901369999999993</v>
      </c>
    </row>
    <row r="2657" spans="1:43" x14ac:dyDescent="0.2">
      <c r="A2657">
        <v>2656</v>
      </c>
      <c r="B2657" t="s">
        <v>43</v>
      </c>
      <c r="C2657" t="s">
        <v>44</v>
      </c>
      <c r="D2657" t="s">
        <v>1358</v>
      </c>
      <c r="E2657" t="s">
        <v>213</v>
      </c>
      <c r="F2657" t="s">
        <v>702</v>
      </c>
      <c r="G2657">
        <v>3671</v>
      </c>
      <c r="H2657" t="s">
        <v>48</v>
      </c>
      <c r="I2657" t="s">
        <v>49</v>
      </c>
      <c r="J2657" t="s">
        <v>28218</v>
      </c>
      <c r="K2657" s="4">
        <v>20936</v>
      </c>
      <c r="L2657" s="7">
        <f t="shared" ca="1" si="41"/>
        <v>65</v>
      </c>
      <c r="M2657" t="s">
        <v>98</v>
      </c>
      <c r="N2657" s="3">
        <v>4532153597961628</v>
      </c>
      <c r="O2657">
        <v>926</v>
      </c>
      <c r="P2657" t="s">
        <v>290</v>
      </c>
      <c r="R2657" t="s">
        <v>53</v>
      </c>
      <c r="S2657" t="s">
        <v>28219</v>
      </c>
      <c r="T2657" t="s">
        <v>8371</v>
      </c>
      <c r="U2657">
        <v>61.6</v>
      </c>
      <c r="V2657">
        <v>171</v>
      </c>
      <c r="W2657" t="s">
        <v>56</v>
      </c>
      <c r="X2657" t="s">
        <v>28220</v>
      </c>
      <c r="Y2657" t="s">
        <v>28221</v>
      </c>
      <c r="Z2657" t="s">
        <v>28222</v>
      </c>
      <c r="AA2657" t="s">
        <v>28223</v>
      </c>
      <c r="AB2657" t="s">
        <v>28224</v>
      </c>
      <c r="AC2657" t="s">
        <v>742</v>
      </c>
      <c r="AD2657">
        <v>41</v>
      </c>
      <c r="AE2657" t="s">
        <v>1576</v>
      </c>
      <c r="AF2657" t="s">
        <v>225</v>
      </c>
      <c r="AG2657" t="s">
        <v>28225</v>
      </c>
      <c r="AH2657">
        <v>332949522</v>
      </c>
      <c r="AI2657">
        <v>99269439</v>
      </c>
      <c r="AJ2657" t="s">
        <v>28226</v>
      </c>
      <c r="AK2657" t="s">
        <v>28227</v>
      </c>
      <c r="AL2657" t="s">
        <v>136</v>
      </c>
      <c r="AM2657">
        <v>135.5</v>
      </c>
      <c r="AN2657" t="s">
        <v>339</v>
      </c>
      <c r="AO2657" t="s">
        <v>28228</v>
      </c>
      <c r="AP2657">
        <v>46.853985999999999</v>
      </c>
      <c r="AQ2657">
        <v>7.5262099999999998</v>
      </c>
    </row>
    <row r="2658" spans="1:43" x14ac:dyDescent="0.2">
      <c r="A2658">
        <v>2657</v>
      </c>
      <c r="B2658" t="s">
        <v>43</v>
      </c>
      <c r="C2658" t="s">
        <v>44</v>
      </c>
      <c r="D2658" t="s">
        <v>717</v>
      </c>
      <c r="E2658" t="s">
        <v>213</v>
      </c>
      <c r="F2658" t="s">
        <v>5100</v>
      </c>
      <c r="G2658">
        <v>1713</v>
      </c>
      <c r="H2658" t="s">
        <v>48</v>
      </c>
      <c r="I2658" t="s">
        <v>49</v>
      </c>
      <c r="J2658" t="s">
        <v>28229</v>
      </c>
      <c r="K2658" s="4">
        <v>21602</v>
      </c>
      <c r="L2658" s="7">
        <f t="shared" ca="1" si="41"/>
        <v>64</v>
      </c>
      <c r="M2658" t="s">
        <v>51</v>
      </c>
      <c r="N2658" s="3">
        <v>5418918597899101</v>
      </c>
      <c r="O2658">
        <v>313</v>
      </c>
      <c r="P2658" t="s">
        <v>1345</v>
      </c>
      <c r="R2658" t="s">
        <v>76</v>
      </c>
      <c r="S2658" t="s">
        <v>20168</v>
      </c>
      <c r="T2658" t="s">
        <v>9755</v>
      </c>
      <c r="U2658">
        <v>111.3</v>
      </c>
      <c r="V2658">
        <v>184</v>
      </c>
      <c r="W2658" t="s">
        <v>56</v>
      </c>
      <c r="X2658" t="s">
        <v>28230</v>
      </c>
      <c r="Y2658" t="s">
        <v>28231</v>
      </c>
      <c r="Z2658" t="s">
        <v>28232</v>
      </c>
      <c r="AA2658" t="s">
        <v>28233</v>
      </c>
      <c r="AB2658" t="s">
        <v>28234</v>
      </c>
      <c r="AC2658" t="s">
        <v>1014</v>
      </c>
      <c r="AD2658">
        <v>41</v>
      </c>
      <c r="AE2658" t="s">
        <v>1212</v>
      </c>
      <c r="AF2658" t="s">
        <v>402</v>
      </c>
      <c r="AG2658" t="s">
        <v>28235</v>
      </c>
      <c r="AH2658">
        <v>1589395675</v>
      </c>
      <c r="AI2658">
        <v>69915978</v>
      </c>
      <c r="AJ2658" t="s">
        <v>28236</v>
      </c>
      <c r="AK2658" t="s">
        <v>28237</v>
      </c>
      <c r="AL2658" t="s">
        <v>89</v>
      </c>
      <c r="AM2658">
        <v>244.9</v>
      </c>
      <c r="AN2658" t="s">
        <v>90</v>
      </c>
      <c r="AO2658" t="s">
        <v>28238</v>
      </c>
      <c r="AP2658">
        <v>46.912695999999997</v>
      </c>
      <c r="AQ2658">
        <v>7.3048109999999999</v>
      </c>
    </row>
    <row r="2659" spans="1:43" x14ac:dyDescent="0.2">
      <c r="A2659">
        <v>2658</v>
      </c>
      <c r="B2659" t="s">
        <v>43</v>
      </c>
      <c r="C2659" t="s">
        <v>44</v>
      </c>
      <c r="D2659" t="s">
        <v>45</v>
      </c>
      <c r="E2659" t="s">
        <v>506</v>
      </c>
      <c r="F2659" t="s">
        <v>1642</v>
      </c>
      <c r="G2659">
        <v>1724</v>
      </c>
      <c r="H2659" t="s">
        <v>48</v>
      </c>
      <c r="I2659" t="s">
        <v>49</v>
      </c>
      <c r="J2659" t="s">
        <v>28239</v>
      </c>
      <c r="K2659" s="4">
        <v>34543</v>
      </c>
      <c r="L2659" s="7">
        <f t="shared" ca="1" si="41"/>
        <v>28</v>
      </c>
      <c r="M2659" t="s">
        <v>51</v>
      </c>
      <c r="N2659" s="3">
        <v>5169877544808238</v>
      </c>
      <c r="O2659">
        <v>176</v>
      </c>
      <c r="P2659" t="s">
        <v>1345</v>
      </c>
      <c r="R2659" t="s">
        <v>53</v>
      </c>
      <c r="S2659" t="s">
        <v>12347</v>
      </c>
      <c r="T2659" t="s">
        <v>10312</v>
      </c>
      <c r="U2659">
        <v>75.8</v>
      </c>
      <c r="V2659">
        <v>178</v>
      </c>
      <c r="W2659" t="s">
        <v>56</v>
      </c>
      <c r="X2659" t="s">
        <v>25047</v>
      </c>
      <c r="Y2659" t="s">
        <v>20232</v>
      </c>
      <c r="Z2659" t="s">
        <v>28240</v>
      </c>
      <c r="AA2659" t="s">
        <v>28241</v>
      </c>
      <c r="AB2659" t="s">
        <v>28242</v>
      </c>
      <c r="AC2659" t="s">
        <v>582</v>
      </c>
      <c r="AD2659">
        <v>41</v>
      </c>
      <c r="AE2659" t="s">
        <v>2747</v>
      </c>
      <c r="AF2659" t="s">
        <v>132</v>
      </c>
      <c r="AG2659" t="s">
        <v>28243</v>
      </c>
      <c r="AH2659">
        <v>6546630557</v>
      </c>
      <c r="AI2659">
        <v>73580448</v>
      </c>
      <c r="AJ2659" t="s">
        <v>28244</v>
      </c>
      <c r="AK2659" t="s">
        <v>27417</v>
      </c>
      <c r="AL2659" t="s">
        <v>89</v>
      </c>
      <c r="AM2659">
        <v>166.8</v>
      </c>
      <c r="AN2659" t="s">
        <v>69</v>
      </c>
      <c r="AO2659" t="s">
        <v>28245</v>
      </c>
      <c r="AP2659">
        <v>46.800998999999997</v>
      </c>
      <c r="AQ2659">
        <v>7.2321400000000002</v>
      </c>
    </row>
    <row r="2660" spans="1:43" x14ac:dyDescent="0.2">
      <c r="A2660">
        <v>2659</v>
      </c>
      <c r="B2660" t="s">
        <v>43</v>
      </c>
      <c r="C2660" t="s">
        <v>44</v>
      </c>
      <c r="D2660" t="s">
        <v>1699</v>
      </c>
      <c r="E2660" t="s">
        <v>793</v>
      </c>
      <c r="F2660" t="s">
        <v>588</v>
      </c>
      <c r="G2660">
        <v>3778</v>
      </c>
      <c r="H2660" t="s">
        <v>48</v>
      </c>
      <c r="I2660" t="s">
        <v>49</v>
      </c>
      <c r="J2660" t="s">
        <v>28246</v>
      </c>
      <c r="K2660" s="4">
        <v>36706</v>
      </c>
      <c r="L2660" s="7">
        <f t="shared" ca="1" si="41"/>
        <v>22</v>
      </c>
      <c r="M2660" t="s">
        <v>98</v>
      </c>
      <c r="N2660" s="3">
        <v>4556969040365203</v>
      </c>
      <c r="O2660">
        <v>450</v>
      </c>
      <c r="P2660" t="s">
        <v>1786</v>
      </c>
      <c r="R2660" t="s">
        <v>181</v>
      </c>
      <c r="S2660" t="s">
        <v>26706</v>
      </c>
      <c r="T2660" t="s">
        <v>4866</v>
      </c>
      <c r="U2660">
        <v>76.2</v>
      </c>
      <c r="V2660">
        <v>183</v>
      </c>
      <c r="W2660" t="s">
        <v>56</v>
      </c>
      <c r="X2660" t="s">
        <v>28247</v>
      </c>
      <c r="Y2660" t="s">
        <v>28248</v>
      </c>
      <c r="Z2660" t="s">
        <v>28249</v>
      </c>
      <c r="AA2660" t="s">
        <v>8994</v>
      </c>
      <c r="AB2660" t="s">
        <v>28250</v>
      </c>
      <c r="AC2660" t="s">
        <v>2112</v>
      </c>
      <c r="AD2660">
        <v>41</v>
      </c>
      <c r="AE2660" t="s">
        <v>2172</v>
      </c>
      <c r="AF2660" t="s">
        <v>64</v>
      </c>
      <c r="AG2660" t="s">
        <v>28251</v>
      </c>
      <c r="AH2660">
        <v>9832159549</v>
      </c>
      <c r="AI2660">
        <v>70987730</v>
      </c>
      <c r="AJ2660" t="s">
        <v>28252</v>
      </c>
      <c r="AK2660" t="s">
        <v>11782</v>
      </c>
      <c r="AL2660" t="s">
        <v>68</v>
      </c>
      <c r="AM2660">
        <v>167.6</v>
      </c>
      <c r="AN2660" t="s">
        <v>90</v>
      </c>
      <c r="AO2660" t="s">
        <v>28253</v>
      </c>
      <c r="AP2660">
        <v>46.509155</v>
      </c>
      <c r="AQ2660">
        <v>7.2662680000000002</v>
      </c>
    </row>
    <row r="2661" spans="1:43" x14ac:dyDescent="0.2">
      <c r="A2661">
        <v>2660</v>
      </c>
      <c r="B2661" t="s">
        <v>92</v>
      </c>
      <c r="C2661" t="s">
        <v>117</v>
      </c>
      <c r="D2661" t="s">
        <v>807</v>
      </c>
      <c r="E2661" t="s">
        <v>95</v>
      </c>
      <c r="F2661" t="s">
        <v>1612</v>
      </c>
      <c r="G2661">
        <v>7208</v>
      </c>
      <c r="H2661" t="s">
        <v>48</v>
      </c>
      <c r="I2661" t="s">
        <v>49</v>
      </c>
      <c r="J2661" t="s">
        <v>28254</v>
      </c>
      <c r="K2661" s="4">
        <v>32494</v>
      </c>
      <c r="L2661" s="7">
        <f t="shared" ca="1" si="41"/>
        <v>34</v>
      </c>
      <c r="M2661" t="s">
        <v>98</v>
      </c>
      <c r="N2661" s="3">
        <v>4556264185352509</v>
      </c>
      <c r="O2661">
        <v>604</v>
      </c>
      <c r="P2661" t="s">
        <v>857</v>
      </c>
      <c r="R2661" t="s">
        <v>181</v>
      </c>
      <c r="S2661" t="s">
        <v>28255</v>
      </c>
      <c r="T2661" t="s">
        <v>5353</v>
      </c>
      <c r="U2661">
        <v>52.3</v>
      </c>
      <c r="V2661">
        <v>158</v>
      </c>
      <c r="W2661" t="s">
        <v>56</v>
      </c>
      <c r="X2661" t="s">
        <v>28256</v>
      </c>
      <c r="Y2661" t="s">
        <v>15380</v>
      </c>
      <c r="Z2661" t="s">
        <v>28257</v>
      </c>
      <c r="AA2661" t="s">
        <v>28258</v>
      </c>
      <c r="AB2661" t="s">
        <v>28259</v>
      </c>
      <c r="AC2661" t="s">
        <v>5333</v>
      </c>
      <c r="AD2661">
        <v>41</v>
      </c>
      <c r="AE2661" t="s">
        <v>3265</v>
      </c>
      <c r="AF2661" t="s">
        <v>110</v>
      </c>
      <c r="AG2661" t="s">
        <v>28260</v>
      </c>
      <c r="AH2661">
        <v>1744827548</v>
      </c>
      <c r="AI2661">
        <v>68258216</v>
      </c>
      <c r="AJ2661" t="s">
        <v>27337</v>
      </c>
      <c r="AK2661" t="s">
        <v>28261</v>
      </c>
      <c r="AL2661" t="s">
        <v>602</v>
      </c>
      <c r="AM2661">
        <v>115.1</v>
      </c>
      <c r="AN2661" t="s">
        <v>137</v>
      </c>
      <c r="AO2661" t="s">
        <v>28262</v>
      </c>
      <c r="AP2661">
        <v>47.076490999999997</v>
      </c>
      <c r="AQ2661">
        <v>9.6552860000000003</v>
      </c>
    </row>
    <row r="2662" spans="1:43" x14ac:dyDescent="0.2">
      <c r="A2662">
        <v>2661</v>
      </c>
      <c r="B2662" t="s">
        <v>43</v>
      </c>
      <c r="C2662" t="s">
        <v>44</v>
      </c>
      <c r="D2662" t="s">
        <v>158</v>
      </c>
      <c r="E2662" t="s">
        <v>287</v>
      </c>
      <c r="F2662" t="s">
        <v>1771</v>
      </c>
      <c r="G2662">
        <v>6343</v>
      </c>
      <c r="H2662" t="s">
        <v>48</v>
      </c>
      <c r="I2662" t="s">
        <v>49</v>
      </c>
      <c r="J2662" t="s">
        <v>28263</v>
      </c>
      <c r="K2662" s="4">
        <v>23303</v>
      </c>
      <c r="L2662" s="7">
        <f t="shared" ca="1" si="41"/>
        <v>59</v>
      </c>
      <c r="M2662" t="s">
        <v>98</v>
      </c>
      <c r="N2662" s="3">
        <v>4539694450782380</v>
      </c>
      <c r="O2662">
        <v>191</v>
      </c>
      <c r="P2662" t="s">
        <v>1167</v>
      </c>
      <c r="R2662" t="s">
        <v>53</v>
      </c>
      <c r="S2662" t="s">
        <v>12177</v>
      </c>
      <c r="T2662" t="s">
        <v>7997</v>
      </c>
      <c r="U2662">
        <v>103.4</v>
      </c>
      <c r="V2662">
        <v>182</v>
      </c>
      <c r="W2662" t="s">
        <v>56</v>
      </c>
      <c r="X2662" t="s">
        <v>28264</v>
      </c>
      <c r="Y2662" t="s">
        <v>28265</v>
      </c>
      <c r="Z2662" t="s">
        <v>28266</v>
      </c>
      <c r="AA2662" t="s">
        <v>28267</v>
      </c>
      <c r="AB2662" t="s">
        <v>28268</v>
      </c>
      <c r="AC2662" t="s">
        <v>582</v>
      </c>
      <c r="AD2662">
        <v>41</v>
      </c>
      <c r="AE2662" t="s">
        <v>2927</v>
      </c>
      <c r="AF2662" t="s">
        <v>370</v>
      </c>
      <c r="AG2662" t="s">
        <v>28269</v>
      </c>
      <c r="AH2662">
        <v>6469225287</v>
      </c>
      <c r="AI2662">
        <v>83253132</v>
      </c>
      <c r="AJ2662" t="s">
        <v>28168</v>
      </c>
      <c r="AK2662" t="s">
        <v>28270</v>
      </c>
      <c r="AL2662" t="s">
        <v>136</v>
      </c>
      <c r="AM2662">
        <v>227.5</v>
      </c>
      <c r="AN2662" t="s">
        <v>90</v>
      </c>
      <c r="AO2662" t="s">
        <v>28271</v>
      </c>
      <c r="AP2662">
        <v>47.068302000000003</v>
      </c>
      <c r="AQ2662">
        <v>8.5019069999999992</v>
      </c>
    </row>
    <row r="2663" spans="1:43" x14ac:dyDescent="0.2">
      <c r="A2663">
        <v>2662</v>
      </c>
      <c r="B2663" t="s">
        <v>92</v>
      </c>
      <c r="C2663" t="s">
        <v>117</v>
      </c>
      <c r="D2663" t="s">
        <v>620</v>
      </c>
      <c r="E2663" t="s">
        <v>72</v>
      </c>
      <c r="F2663" t="s">
        <v>452</v>
      </c>
      <c r="G2663">
        <v>8570</v>
      </c>
      <c r="H2663" t="s">
        <v>48</v>
      </c>
      <c r="I2663" t="s">
        <v>49</v>
      </c>
      <c r="J2663" t="s">
        <v>28272</v>
      </c>
      <c r="K2663" s="4">
        <v>22538</v>
      </c>
      <c r="L2663" s="7">
        <f t="shared" ca="1" si="41"/>
        <v>61</v>
      </c>
      <c r="M2663" t="s">
        <v>98</v>
      </c>
      <c r="N2663" s="3">
        <v>4539715637064655</v>
      </c>
      <c r="O2663">
        <v>76</v>
      </c>
      <c r="P2663" t="s">
        <v>99</v>
      </c>
      <c r="R2663" t="s">
        <v>53</v>
      </c>
      <c r="S2663" t="s">
        <v>4969</v>
      </c>
      <c r="T2663" t="s">
        <v>1622</v>
      </c>
      <c r="U2663">
        <v>100.4</v>
      </c>
      <c r="V2663">
        <v>164</v>
      </c>
      <c r="W2663" t="s">
        <v>56</v>
      </c>
      <c r="X2663" t="s">
        <v>28273</v>
      </c>
      <c r="Y2663" t="s">
        <v>28274</v>
      </c>
      <c r="Z2663" t="s">
        <v>28275</v>
      </c>
      <c r="AA2663" t="s">
        <v>28276</v>
      </c>
      <c r="AB2663" t="s">
        <v>28277</v>
      </c>
      <c r="AC2663" t="s">
        <v>243</v>
      </c>
      <c r="AD2663">
        <v>41</v>
      </c>
      <c r="AE2663" t="s">
        <v>244</v>
      </c>
      <c r="AF2663" t="s">
        <v>132</v>
      </c>
      <c r="AG2663" t="s">
        <v>28278</v>
      </c>
      <c r="AH2663">
        <v>4376155007</v>
      </c>
      <c r="AI2663">
        <v>34665095</v>
      </c>
      <c r="AJ2663" t="s">
        <v>28279</v>
      </c>
      <c r="AK2663" t="s">
        <v>28280</v>
      </c>
      <c r="AL2663" t="s">
        <v>89</v>
      </c>
      <c r="AM2663">
        <v>220.9</v>
      </c>
      <c r="AN2663" t="s">
        <v>618</v>
      </c>
      <c r="AO2663" t="s">
        <v>28281</v>
      </c>
      <c r="AP2663">
        <v>47.599729000000004</v>
      </c>
      <c r="AQ2663">
        <v>9.2036759999999997</v>
      </c>
    </row>
    <row r="2664" spans="1:43" x14ac:dyDescent="0.2">
      <c r="A2664">
        <v>2663</v>
      </c>
      <c r="B2664" t="s">
        <v>43</v>
      </c>
      <c r="C2664" t="s">
        <v>44</v>
      </c>
      <c r="D2664" t="s">
        <v>1270</v>
      </c>
      <c r="E2664" t="s">
        <v>213</v>
      </c>
      <c r="F2664" t="s">
        <v>499</v>
      </c>
      <c r="G2664">
        <v>1474</v>
      </c>
      <c r="H2664" t="s">
        <v>48</v>
      </c>
      <c r="I2664" t="s">
        <v>49</v>
      </c>
      <c r="J2664" t="s">
        <v>28282</v>
      </c>
      <c r="K2664" s="4">
        <v>22138</v>
      </c>
      <c r="L2664" s="7">
        <f t="shared" ca="1" si="41"/>
        <v>62</v>
      </c>
      <c r="M2664" t="s">
        <v>98</v>
      </c>
      <c r="N2664" s="3">
        <v>4916554943124942</v>
      </c>
      <c r="O2664">
        <v>311</v>
      </c>
      <c r="P2664" t="s">
        <v>887</v>
      </c>
      <c r="R2664" t="s">
        <v>76</v>
      </c>
      <c r="S2664" t="s">
        <v>22070</v>
      </c>
      <c r="T2664" t="s">
        <v>4366</v>
      </c>
      <c r="U2664">
        <v>89.9</v>
      </c>
      <c r="V2664">
        <v>166</v>
      </c>
      <c r="W2664" t="s">
        <v>56</v>
      </c>
      <c r="X2664" t="s">
        <v>28283</v>
      </c>
      <c r="Y2664" t="s">
        <v>28284</v>
      </c>
      <c r="Z2664" t="s">
        <v>28285</v>
      </c>
      <c r="AA2664" t="s">
        <v>28286</v>
      </c>
      <c r="AB2664" t="s">
        <v>28287</v>
      </c>
      <c r="AC2664" t="s">
        <v>170</v>
      </c>
      <c r="AD2664">
        <v>41</v>
      </c>
      <c r="AE2664" t="s">
        <v>1045</v>
      </c>
      <c r="AF2664" t="s">
        <v>132</v>
      </c>
      <c r="AG2664" t="s">
        <v>28288</v>
      </c>
      <c r="AH2664">
        <v>798514903</v>
      </c>
      <c r="AI2664">
        <v>68773891</v>
      </c>
      <c r="AJ2664" t="s">
        <v>23774</v>
      </c>
      <c r="AK2664" t="s">
        <v>28289</v>
      </c>
      <c r="AL2664" t="s">
        <v>303</v>
      </c>
      <c r="AM2664">
        <v>197.8</v>
      </c>
      <c r="AN2664" t="s">
        <v>618</v>
      </c>
      <c r="AO2664" t="s">
        <v>28290</v>
      </c>
      <c r="AP2664">
        <v>46.786541999999997</v>
      </c>
      <c r="AQ2664">
        <v>6.861065</v>
      </c>
    </row>
    <row r="2665" spans="1:43" x14ac:dyDescent="0.2">
      <c r="A2665">
        <v>2664</v>
      </c>
      <c r="B2665" t="s">
        <v>43</v>
      </c>
      <c r="C2665" t="s">
        <v>44</v>
      </c>
      <c r="D2665" t="s">
        <v>2587</v>
      </c>
      <c r="E2665" t="s">
        <v>140</v>
      </c>
      <c r="F2665" t="s">
        <v>787</v>
      </c>
      <c r="G2665">
        <v>1034</v>
      </c>
      <c r="H2665" t="s">
        <v>48</v>
      </c>
      <c r="I2665" t="s">
        <v>49</v>
      </c>
      <c r="J2665" t="s">
        <v>28291</v>
      </c>
      <c r="K2665" s="4">
        <v>34975</v>
      </c>
      <c r="L2665" s="7">
        <f t="shared" ca="1" si="41"/>
        <v>27</v>
      </c>
      <c r="M2665" t="s">
        <v>98</v>
      </c>
      <c r="N2665" s="3">
        <v>4485431992942469</v>
      </c>
      <c r="O2665">
        <v>526</v>
      </c>
      <c r="P2665" t="s">
        <v>309</v>
      </c>
      <c r="R2665" t="s">
        <v>76</v>
      </c>
      <c r="S2665" t="s">
        <v>19099</v>
      </c>
      <c r="T2665" t="s">
        <v>3821</v>
      </c>
      <c r="U2665">
        <v>61.5</v>
      </c>
      <c r="V2665">
        <v>175</v>
      </c>
      <c r="W2665" t="s">
        <v>56</v>
      </c>
      <c r="X2665" t="s">
        <v>28292</v>
      </c>
      <c r="Y2665" t="s">
        <v>28293</v>
      </c>
      <c r="Z2665" t="s">
        <v>28294</v>
      </c>
      <c r="AA2665" t="s">
        <v>28295</v>
      </c>
      <c r="AB2665" t="s">
        <v>28296</v>
      </c>
      <c r="AC2665" t="s">
        <v>298</v>
      </c>
      <c r="AD2665">
        <v>41</v>
      </c>
      <c r="AE2665" t="s">
        <v>2084</v>
      </c>
      <c r="AF2665" t="s">
        <v>85</v>
      </c>
      <c r="AG2665" t="s">
        <v>28297</v>
      </c>
      <c r="AH2665">
        <v>7333370405</v>
      </c>
      <c r="AI2665">
        <v>26975991</v>
      </c>
      <c r="AJ2665" t="s">
        <v>4209</v>
      </c>
      <c r="AK2665" t="s">
        <v>7173</v>
      </c>
      <c r="AL2665" t="s">
        <v>68</v>
      </c>
      <c r="AM2665">
        <v>135.30000000000001</v>
      </c>
      <c r="AN2665" t="s">
        <v>115</v>
      </c>
      <c r="AO2665" t="s">
        <v>28298</v>
      </c>
      <c r="AP2665">
        <v>46.677678</v>
      </c>
      <c r="AQ2665">
        <v>6.6376419999999996</v>
      </c>
    </row>
    <row r="2666" spans="1:43" x14ac:dyDescent="0.2">
      <c r="A2666">
        <v>2665</v>
      </c>
      <c r="B2666" t="s">
        <v>43</v>
      </c>
      <c r="C2666" t="s">
        <v>44</v>
      </c>
      <c r="D2666" t="s">
        <v>1065</v>
      </c>
      <c r="E2666" t="s">
        <v>506</v>
      </c>
      <c r="F2666" t="s">
        <v>2185</v>
      </c>
      <c r="G2666">
        <v>8224</v>
      </c>
      <c r="H2666" t="s">
        <v>48</v>
      </c>
      <c r="I2666" t="s">
        <v>49</v>
      </c>
      <c r="J2666" t="s">
        <v>28299</v>
      </c>
      <c r="K2666" s="4">
        <v>36535</v>
      </c>
      <c r="L2666" s="7">
        <f t="shared" ca="1" si="41"/>
        <v>23</v>
      </c>
      <c r="M2666" t="s">
        <v>98</v>
      </c>
      <c r="N2666" s="3">
        <v>4716351087520379</v>
      </c>
      <c r="O2666">
        <v>762</v>
      </c>
      <c r="P2666" t="s">
        <v>872</v>
      </c>
      <c r="R2666" t="s">
        <v>53</v>
      </c>
      <c r="S2666" t="s">
        <v>19300</v>
      </c>
      <c r="T2666" t="s">
        <v>18323</v>
      </c>
      <c r="U2666">
        <v>88.7</v>
      </c>
      <c r="V2666">
        <v>175</v>
      </c>
      <c r="W2666" t="s">
        <v>56</v>
      </c>
      <c r="X2666" t="s">
        <v>28300</v>
      </c>
      <c r="Y2666" t="s">
        <v>28301</v>
      </c>
      <c r="Z2666" t="s">
        <v>28302</v>
      </c>
      <c r="AA2666" t="s">
        <v>16316</v>
      </c>
      <c r="AB2666" t="s">
        <v>28303</v>
      </c>
      <c r="AC2666" t="s">
        <v>151</v>
      </c>
      <c r="AD2666">
        <v>41</v>
      </c>
      <c r="AE2666" t="s">
        <v>1700</v>
      </c>
      <c r="AF2666" t="s">
        <v>500</v>
      </c>
      <c r="AG2666" t="s">
        <v>28304</v>
      </c>
      <c r="AH2666">
        <v>3354746982</v>
      </c>
      <c r="AI2666">
        <v>8539884</v>
      </c>
      <c r="AJ2666" t="s">
        <v>28305</v>
      </c>
      <c r="AK2666" t="s">
        <v>28306</v>
      </c>
      <c r="AL2666" t="s">
        <v>68</v>
      </c>
      <c r="AM2666">
        <v>195.1</v>
      </c>
      <c r="AN2666" t="s">
        <v>115</v>
      </c>
      <c r="AO2666" t="s">
        <v>28307</v>
      </c>
      <c r="AP2666">
        <v>47.713628999999997</v>
      </c>
      <c r="AQ2666">
        <v>8.5271179999999998</v>
      </c>
    </row>
    <row r="2667" spans="1:43" x14ac:dyDescent="0.2">
      <c r="A2667">
        <v>2666</v>
      </c>
      <c r="B2667" t="s">
        <v>43</v>
      </c>
      <c r="C2667" t="s">
        <v>44</v>
      </c>
      <c r="D2667" t="s">
        <v>653</v>
      </c>
      <c r="E2667" t="s">
        <v>46</v>
      </c>
      <c r="F2667" t="s">
        <v>1151</v>
      </c>
      <c r="G2667">
        <v>8750</v>
      </c>
      <c r="H2667" t="s">
        <v>48</v>
      </c>
      <c r="I2667" t="s">
        <v>49</v>
      </c>
      <c r="J2667" t="s">
        <v>28308</v>
      </c>
      <c r="K2667" s="4">
        <v>26485</v>
      </c>
      <c r="L2667" s="7">
        <f t="shared" ca="1" si="41"/>
        <v>50</v>
      </c>
      <c r="M2667" t="s">
        <v>51</v>
      </c>
      <c r="N2667" s="3">
        <v>5146508483900045</v>
      </c>
      <c r="O2667">
        <v>201</v>
      </c>
      <c r="P2667" t="s">
        <v>52</v>
      </c>
      <c r="R2667" t="s">
        <v>53</v>
      </c>
      <c r="S2667" t="s">
        <v>16550</v>
      </c>
      <c r="T2667" t="s">
        <v>8779</v>
      </c>
      <c r="U2667">
        <v>74.099999999999994</v>
      </c>
      <c r="V2667">
        <v>179</v>
      </c>
      <c r="W2667" t="s">
        <v>56</v>
      </c>
      <c r="X2667" t="s">
        <v>28309</v>
      </c>
      <c r="Y2667" t="s">
        <v>28310</v>
      </c>
      <c r="Z2667" t="s">
        <v>28311</v>
      </c>
      <c r="AA2667" t="s">
        <v>28312</v>
      </c>
      <c r="AB2667" t="s">
        <v>28313</v>
      </c>
      <c r="AC2667" t="s">
        <v>262</v>
      </c>
      <c r="AD2667">
        <v>41</v>
      </c>
      <c r="AE2667" t="s">
        <v>5636</v>
      </c>
      <c r="AF2667" t="s">
        <v>64</v>
      </c>
      <c r="AG2667" t="s">
        <v>28314</v>
      </c>
      <c r="AH2667">
        <v>4572544483</v>
      </c>
      <c r="AI2667">
        <v>66576998</v>
      </c>
      <c r="AJ2667" t="s">
        <v>28315</v>
      </c>
      <c r="AK2667" t="s">
        <v>28316</v>
      </c>
      <c r="AL2667" t="s">
        <v>89</v>
      </c>
      <c r="AM2667">
        <v>163</v>
      </c>
      <c r="AN2667" t="s">
        <v>69</v>
      </c>
      <c r="AO2667" t="s">
        <v>28317</v>
      </c>
      <c r="AP2667">
        <v>47.080243000000003</v>
      </c>
      <c r="AQ2667">
        <v>9.0012729999999994</v>
      </c>
    </row>
    <row r="2668" spans="1:43" x14ac:dyDescent="0.2">
      <c r="A2668">
        <v>2667</v>
      </c>
      <c r="B2668" t="s">
        <v>92</v>
      </c>
      <c r="C2668" t="s">
        <v>93</v>
      </c>
      <c r="D2668" t="s">
        <v>1035</v>
      </c>
      <c r="E2668" t="s">
        <v>119</v>
      </c>
      <c r="F2668" t="s">
        <v>924</v>
      </c>
      <c r="G2668">
        <v>3429</v>
      </c>
      <c r="H2668" t="s">
        <v>48</v>
      </c>
      <c r="I2668" t="s">
        <v>49</v>
      </c>
      <c r="J2668" t="s">
        <v>28318</v>
      </c>
      <c r="K2668" s="4">
        <v>33724</v>
      </c>
      <c r="L2668" s="7">
        <f t="shared" ca="1" si="41"/>
        <v>30</v>
      </c>
      <c r="M2668" t="s">
        <v>98</v>
      </c>
      <c r="N2668" s="3">
        <v>4485778618944281</v>
      </c>
      <c r="O2668">
        <v>424</v>
      </c>
      <c r="P2668" t="s">
        <v>2854</v>
      </c>
      <c r="R2668" t="s">
        <v>100</v>
      </c>
      <c r="S2668" t="s">
        <v>28319</v>
      </c>
      <c r="T2668" t="s">
        <v>11407</v>
      </c>
      <c r="U2668">
        <v>56.2</v>
      </c>
      <c r="V2668">
        <v>157</v>
      </c>
      <c r="W2668" t="s">
        <v>56</v>
      </c>
      <c r="X2668" t="s">
        <v>28320</v>
      </c>
      <c r="Y2668" t="s">
        <v>28321</v>
      </c>
      <c r="Z2668" t="s">
        <v>28322</v>
      </c>
      <c r="AA2668" t="s">
        <v>28323</v>
      </c>
      <c r="AB2668" t="s">
        <v>28324</v>
      </c>
      <c r="AC2668" t="s">
        <v>130</v>
      </c>
      <c r="AD2668">
        <v>41</v>
      </c>
      <c r="AE2668" t="s">
        <v>120</v>
      </c>
      <c r="AF2668" t="s">
        <v>64</v>
      </c>
      <c r="AG2668" t="s">
        <v>28325</v>
      </c>
      <c r="AH2668">
        <v>3006390545</v>
      </c>
      <c r="AI2668">
        <v>44286922</v>
      </c>
      <c r="AJ2668" t="s">
        <v>28326</v>
      </c>
      <c r="AK2668" t="s">
        <v>9443</v>
      </c>
      <c r="AL2668" t="s">
        <v>68</v>
      </c>
      <c r="AM2668">
        <v>123.6</v>
      </c>
      <c r="AN2668" t="s">
        <v>137</v>
      </c>
      <c r="AO2668" t="s">
        <v>28327</v>
      </c>
      <c r="AP2668">
        <v>47.135683999999998</v>
      </c>
      <c r="AQ2668">
        <v>7.7030339999999997</v>
      </c>
    </row>
    <row r="2669" spans="1:43" x14ac:dyDescent="0.2">
      <c r="A2669">
        <v>2668</v>
      </c>
      <c r="B2669" t="s">
        <v>92</v>
      </c>
      <c r="C2669" t="s">
        <v>93</v>
      </c>
      <c r="D2669" t="s">
        <v>4165</v>
      </c>
      <c r="E2669" t="s">
        <v>287</v>
      </c>
      <c r="F2669" t="s">
        <v>1903</v>
      </c>
      <c r="G2669">
        <v>8572</v>
      </c>
      <c r="H2669" t="s">
        <v>48</v>
      </c>
      <c r="I2669" t="s">
        <v>49</v>
      </c>
      <c r="J2669" t="s">
        <v>28328</v>
      </c>
      <c r="K2669" s="4">
        <v>26693</v>
      </c>
      <c r="L2669" s="7">
        <f t="shared" ca="1" si="41"/>
        <v>50</v>
      </c>
      <c r="M2669" t="s">
        <v>51</v>
      </c>
      <c r="N2669" s="3">
        <v>5454402701679209</v>
      </c>
      <c r="O2669">
        <v>728</v>
      </c>
      <c r="P2669" t="s">
        <v>394</v>
      </c>
      <c r="R2669" t="s">
        <v>361</v>
      </c>
      <c r="S2669" t="s">
        <v>28329</v>
      </c>
      <c r="T2669" t="s">
        <v>28330</v>
      </c>
      <c r="U2669">
        <v>102.9</v>
      </c>
      <c r="V2669">
        <v>165</v>
      </c>
      <c r="W2669" t="s">
        <v>56</v>
      </c>
      <c r="X2669" t="s">
        <v>28331</v>
      </c>
      <c r="Y2669" t="s">
        <v>19474</v>
      </c>
      <c r="Z2669" t="s">
        <v>28332</v>
      </c>
      <c r="AA2669" t="s">
        <v>28333</v>
      </c>
      <c r="AB2669" t="s">
        <v>28334</v>
      </c>
      <c r="AC2669" t="s">
        <v>298</v>
      </c>
      <c r="AD2669">
        <v>41</v>
      </c>
      <c r="AE2669" t="s">
        <v>974</v>
      </c>
      <c r="AF2669" t="s">
        <v>225</v>
      </c>
      <c r="AG2669" t="s">
        <v>28335</v>
      </c>
      <c r="AH2669">
        <v>7555397498</v>
      </c>
      <c r="AI2669">
        <v>99576781</v>
      </c>
      <c r="AJ2669" t="s">
        <v>28336</v>
      </c>
      <c r="AK2669" t="s">
        <v>28337</v>
      </c>
      <c r="AL2669" t="s">
        <v>602</v>
      </c>
      <c r="AM2669">
        <v>226.4</v>
      </c>
      <c r="AN2669" t="s">
        <v>618</v>
      </c>
      <c r="AO2669" t="s">
        <v>28338</v>
      </c>
      <c r="AP2669">
        <v>47.581716</v>
      </c>
      <c r="AQ2669">
        <v>9.1029750000000007</v>
      </c>
    </row>
    <row r="2670" spans="1:43" x14ac:dyDescent="0.2">
      <c r="A2670">
        <v>2669</v>
      </c>
      <c r="B2670" t="s">
        <v>43</v>
      </c>
      <c r="C2670" t="s">
        <v>44</v>
      </c>
      <c r="D2670" t="s">
        <v>4850</v>
      </c>
      <c r="E2670" t="s">
        <v>287</v>
      </c>
      <c r="F2670" t="s">
        <v>702</v>
      </c>
      <c r="G2670">
        <v>6388</v>
      </c>
      <c r="H2670" t="s">
        <v>48</v>
      </c>
      <c r="I2670" t="s">
        <v>49</v>
      </c>
      <c r="J2670" t="s">
        <v>28339</v>
      </c>
      <c r="K2670" s="4">
        <v>34208</v>
      </c>
      <c r="L2670" s="7">
        <f t="shared" ca="1" si="41"/>
        <v>29</v>
      </c>
      <c r="M2670" t="s">
        <v>98</v>
      </c>
      <c r="N2670" s="3">
        <v>4716758166222349</v>
      </c>
      <c r="O2670">
        <v>399</v>
      </c>
      <c r="P2670" t="s">
        <v>1084</v>
      </c>
      <c r="R2670" t="s">
        <v>53</v>
      </c>
      <c r="S2670" t="s">
        <v>6014</v>
      </c>
      <c r="T2670" t="s">
        <v>14297</v>
      </c>
      <c r="U2670">
        <v>78.8</v>
      </c>
      <c r="V2670">
        <v>184</v>
      </c>
      <c r="W2670" t="s">
        <v>56</v>
      </c>
      <c r="X2670" t="s">
        <v>28340</v>
      </c>
      <c r="Y2670" t="s">
        <v>22040</v>
      </c>
      <c r="Z2670" t="s">
        <v>28341</v>
      </c>
      <c r="AA2670" t="s">
        <v>28342</v>
      </c>
      <c r="AB2670" t="s">
        <v>28343</v>
      </c>
      <c r="AC2670" t="s">
        <v>243</v>
      </c>
      <c r="AD2670">
        <v>41</v>
      </c>
      <c r="AE2670" t="s">
        <v>8893</v>
      </c>
      <c r="AF2670" t="s">
        <v>550</v>
      </c>
      <c r="AG2670" t="s">
        <v>28344</v>
      </c>
      <c r="AH2670">
        <v>6364470868</v>
      </c>
      <c r="AI2670">
        <v>36933918</v>
      </c>
      <c r="AJ2670" t="s">
        <v>28345</v>
      </c>
      <c r="AK2670" t="s">
        <v>28346</v>
      </c>
      <c r="AL2670" t="s">
        <v>136</v>
      </c>
      <c r="AM2670">
        <v>173.4</v>
      </c>
      <c r="AN2670" t="s">
        <v>90</v>
      </c>
      <c r="AO2670" t="s">
        <v>28347</v>
      </c>
      <c r="AP2670">
        <v>46.775258000000001</v>
      </c>
      <c r="AQ2670">
        <v>8.3314839999999997</v>
      </c>
    </row>
    <row r="2671" spans="1:43" x14ac:dyDescent="0.2">
      <c r="A2671">
        <v>2670</v>
      </c>
      <c r="B2671" t="s">
        <v>43</v>
      </c>
      <c r="C2671" t="s">
        <v>44</v>
      </c>
      <c r="D2671" t="s">
        <v>4850</v>
      </c>
      <c r="E2671" t="s">
        <v>287</v>
      </c>
      <c r="F2671" t="s">
        <v>3344</v>
      </c>
      <c r="G2671">
        <v>6064</v>
      </c>
      <c r="H2671" t="s">
        <v>48</v>
      </c>
      <c r="I2671" t="s">
        <v>49</v>
      </c>
      <c r="J2671" t="s">
        <v>28348</v>
      </c>
      <c r="K2671" s="4">
        <v>32647</v>
      </c>
      <c r="L2671" s="7">
        <f t="shared" ca="1" si="41"/>
        <v>33</v>
      </c>
      <c r="M2671" t="s">
        <v>51</v>
      </c>
      <c r="N2671" s="3">
        <v>5169257768509384</v>
      </c>
      <c r="O2671">
        <v>148</v>
      </c>
      <c r="P2671" t="s">
        <v>540</v>
      </c>
      <c r="R2671" t="s">
        <v>53</v>
      </c>
      <c r="S2671" t="s">
        <v>28162</v>
      </c>
      <c r="T2671" t="s">
        <v>1774</v>
      </c>
      <c r="U2671">
        <v>82.4</v>
      </c>
      <c r="V2671">
        <v>172</v>
      </c>
      <c r="W2671" t="s">
        <v>56</v>
      </c>
      <c r="X2671" t="s">
        <v>28349</v>
      </c>
      <c r="Y2671" t="s">
        <v>7987</v>
      </c>
      <c r="Z2671" t="s">
        <v>28350</v>
      </c>
      <c r="AA2671" t="s">
        <v>28351</v>
      </c>
      <c r="AB2671" t="s">
        <v>28352</v>
      </c>
      <c r="AC2671" t="s">
        <v>968</v>
      </c>
      <c r="AD2671">
        <v>41</v>
      </c>
      <c r="AE2671" t="s">
        <v>1744</v>
      </c>
      <c r="AF2671" t="s">
        <v>132</v>
      </c>
      <c r="AG2671" t="s">
        <v>28353</v>
      </c>
      <c r="AH2671">
        <v>7955854735</v>
      </c>
      <c r="AI2671">
        <v>57553015</v>
      </c>
      <c r="AJ2671" t="s">
        <v>26843</v>
      </c>
      <c r="AK2671" t="s">
        <v>28354</v>
      </c>
      <c r="AL2671" t="s">
        <v>89</v>
      </c>
      <c r="AM2671">
        <v>181.3</v>
      </c>
      <c r="AN2671" t="s">
        <v>192</v>
      </c>
      <c r="AO2671" t="s">
        <v>28355</v>
      </c>
      <c r="AP2671">
        <v>46.898521000000002</v>
      </c>
      <c r="AQ2671">
        <v>8.2923639999999992</v>
      </c>
    </row>
    <row r="2672" spans="1:43" x14ac:dyDescent="0.2">
      <c r="A2672">
        <v>2671</v>
      </c>
      <c r="B2672" t="s">
        <v>43</v>
      </c>
      <c r="C2672" t="s">
        <v>44</v>
      </c>
      <c r="D2672" t="s">
        <v>45</v>
      </c>
      <c r="E2672" t="s">
        <v>621</v>
      </c>
      <c r="F2672" t="s">
        <v>3282</v>
      </c>
      <c r="G2672">
        <v>6720</v>
      </c>
      <c r="H2672" t="s">
        <v>48</v>
      </c>
      <c r="I2672" t="s">
        <v>49</v>
      </c>
      <c r="J2672" t="s">
        <v>28356</v>
      </c>
      <c r="K2672" s="4">
        <v>30831</v>
      </c>
      <c r="L2672" s="7">
        <f t="shared" ca="1" si="41"/>
        <v>38</v>
      </c>
      <c r="M2672" t="s">
        <v>98</v>
      </c>
      <c r="N2672" s="3">
        <v>4532544487994309</v>
      </c>
      <c r="O2672">
        <v>402</v>
      </c>
      <c r="P2672" t="s">
        <v>960</v>
      </c>
      <c r="R2672" t="s">
        <v>53</v>
      </c>
      <c r="S2672" t="s">
        <v>12603</v>
      </c>
      <c r="T2672" t="s">
        <v>16720</v>
      </c>
      <c r="U2672">
        <v>64.2</v>
      </c>
      <c r="V2672">
        <v>188</v>
      </c>
      <c r="W2672" t="s">
        <v>56</v>
      </c>
      <c r="X2672" t="s">
        <v>28357</v>
      </c>
      <c r="Y2672" t="s">
        <v>28358</v>
      </c>
      <c r="Z2672" t="s">
        <v>28359</v>
      </c>
      <c r="AA2672" t="s">
        <v>28360</v>
      </c>
      <c r="AB2672" t="s">
        <v>28361</v>
      </c>
      <c r="AC2672" t="s">
        <v>262</v>
      </c>
      <c r="AD2672">
        <v>41</v>
      </c>
      <c r="AE2672" t="s">
        <v>637</v>
      </c>
      <c r="AF2672" t="s">
        <v>550</v>
      </c>
      <c r="AG2672" t="s">
        <v>28362</v>
      </c>
      <c r="AH2672">
        <v>4148871701</v>
      </c>
      <c r="AI2672">
        <v>16576034</v>
      </c>
      <c r="AJ2672" t="s">
        <v>28363</v>
      </c>
      <c r="AK2672" t="s">
        <v>28364</v>
      </c>
      <c r="AL2672" t="s">
        <v>602</v>
      </c>
      <c r="AM2672">
        <v>141.19999999999999</v>
      </c>
      <c r="AN2672" t="s">
        <v>285</v>
      </c>
      <c r="AO2672" t="s">
        <v>28365</v>
      </c>
      <c r="AP2672">
        <v>46.531350000000003</v>
      </c>
      <c r="AQ2672">
        <v>8.8905890000000003</v>
      </c>
    </row>
    <row r="2673" spans="1:43" x14ac:dyDescent="0.2">
      <c r="A2673">
        <v>2672</v>
      </c>
      <c r="B2673" t="s">
        <v>43</v>
      </c>
      <c r="C2673" t="s">
        <v>44</v>
      </c>
      <c r="D2673" t="s">
        <v>1699</v>
      </c>
      <c r="E2673" t="s">
        <v>778</v>
      </c>
      <c r="F2673" t="s">
        <v>251</v>
      </c>
      <c r="G2673">
        <v>1413</v>
      </c>
      <c r="H2673" t="s">
        <v>48</v>
      </c>
      <c r="I2673" t="s">
        <v>49</v>
      </c>
      <c r="J2673" t="s">
        <v>28366</v>
      </c>
      <c r="K2673" s="4">
        <v>19653</v>
      </c>
      <c r="L2673" s="7">
        <f t="shared" ca="1" si="41"/>
        <v>69</v>
      </c>
      <c r="M2673" t="s">
        <v>51</v>
      </c>
      <c r="N2673" s="3">
        <v>5282801433431805</v>
      </c>
      <c r="O2673">
        <v>472</v>
      </c>
      <c r="P2673" t="s">
        <v>1345</v>
      </c>
      <c r="R2673" t="s">
        <v>273</v>
      </c>
      <c r="S2673" t="s">
        <v>8520</v>
      </c>
      <c r="T2673" t="s">
        <v>13596</v>
      </c>
      <c r="U2673">
        <v>114.5</v>
      </c>
      <c r="V2673">
        <v>177</v>
      </c>
      <c r="W2673" t="s">
        <v>56</v>
      </c>
      <c r="X2673" t="s">
        <v>28367</v>
      </c>
      <c r="Y2673" t="s">
        <v>19030</v>
      </c>
      <c r="Z2673" t="s">
        <v>28368</v>
      </c>
      <c r="AA2673" t="s">
        <v>28369</v>
      </c>
      <c r="AB2673" t="s">
        <v>28370</v>
      </c>
      <c r="AC2673" t="s">
        <v>678</v>
      </c>
      <c r="AD2673">
        <v>41</v>
      </c>
      <c r="AE2673" t="s">
        <v>263</v>
      </c>
      <c r="AF2673" t="s">
        <v>402</v>
      </c>
      <c r="AG2673" t="s">
        <v>28371</v>
      </c>
      <c r="AH2673">
        <v>3358335106</v>
      </c>
      <c r="AI2673">
        <v>33351123</v>
      </c>
      <c r="AJ2673" t="s">
        <v>12447</v>
      </c>
      <c r="AK2673" t="s">
        <v>28372</v>
      </c>
      <c r="AL2673" t="s">
        <v>136</v>
      </c>
      <c r="AM2673">
        <v>251.9</v>
      </c>
      <c r="AN2673" t="s">
        <v>69</v>
      </c>
      <c r="AO2673" t="s">
        <v>28373</v>
      </c>
      <c r="AP2673">
        <v>46.748592000000002</v>
      </c>
      <c r="AQ2673">
        <v>6.6480139999999999</v>
      </c>
    </row>
    <row r="2674" spans="1:43" x14ac:dyDescent="0.2">
      <c r="A2674">
        <v>2673</v>
      </c>
      <c r="B2674" t="s">
        <v>92</v>
      </c>
      <c r="C2674" t="s">
        <v>117</v>
      </c>
      <c r="D2674" t="s">
        <v>4487</v>
      </c>
      <c r="E2674" t="s">
        <v>306</v>
      </c>
      <c r="F2674" t="s">
        <v>1661</v>
      </c>
      <c r="G2674">
        <v>1163</v>
      </c>
      <c r="H2674" t="s">
        <v>48</v>
      </c>
      <c r="I2674" t="s">
        <v>49</v>
      </c>
      <c r="J2674" t="s">
        <v>28374</v>
      </c>
      <c r="K2674" s="4">
        <v>39620</v>
      </c>
      <c r="L2674" s="7">
        <f t="shared" ca="1" si="41"/>
        <v>14</v>
      </c>
      <c r="M2674" t="s">
        <v>51</v>
      </c>
      <c r="N2674" s="3">
        <v>5390576471068052</v>
      </c>
      <c r="O2674">
        <v>510</v>
      </c>
      <c r="P2674" t="s">
        <v>2509</v>
      </c>
      <c r="R2674" t="s">
        <v>53</v>
      </c>
      <c r="S2674" t="s">
        <v>28375</v>
      </c>
      <c r="T2674" t="s">
        <v>5911</v>
      </c>
      <c r="U2674">
        <v>50</v>
      </c>
      <c r="V2674">
        <v>163</v>
      </c>
      <c r="W2674" t="s">
        <v>56</v>
      </c>
      <c r="X2674" t="s">
        <v>28376</v>
      </c>
      <c r="Y2674" t="s">
        <v>28377</v>
      </c>
      <c r="Z2674" t="s">
        <v>28378</v>
      </c>
      <c r="AA2674" t="s">
        <v>28379</v>
      </c>
      <c r="AB2674" t="s">
        <v>28380</v>
      </c>
      <c r="AC2674" t="s">
        <v>647</v>
      </c>
      <c r="AD2674">
        <v>41</v>
      </c>
      <c r="AE2674" t="s">
        <v>4845</v>
      </c>
      <c r="AF2674" t="s">
        <v>64</v>
      </c>
      <c r="AG2674" t="s">
        <v>28381</v>
      </c>
      <c r="AH2674">
        <v>7609395019</v>
      </c>
      <c r="AI2674">
        <v>67632133</v>
      </c>
      <c r="AJ2674" t="s">
        <v>24507</v>
      </c>
      <c r="AK2674" t="s">
        <v>28382</v>
      </c>
      <c r="AL2674" t="s">
        <v>2353</v>
      </c>
      <c r="AM2674">
        <v>110</v>
      </c>
      <c r="AN2674" t="s">
        <v>156</v>
      </c>
      <c r="AO2674" t="s">
        <v>28383</v>
      </c>
      <c r="AP2674">
        <v>46.574316000000003</v>
      </c>
      <c r="AQ2674">
        <v>6.3927959999999997</v>
      </c>
    </row>
    <row r="2675" spans="1:43" x14ac:dyDescent="0.2">
      <c r="A2675">
        <v>2674</v>
      </c>
      <c r="B2675" t="s">
        <v>92</v>
      </c>
      <c r="C2675" t="s">
        <v>93</v>
      </c>
      <c r="D2675" t="s">
        <v>4863</v>
      </c>
      <c r="E2675" t="s">
        <v>119</v>
      </c>
      <c r="F2675" t="s">
        <v>457</v>
      </c>
      <c r="G2675">
        <v>5415</v>
      </c>
      <c r="H2675" t="s">
        <v>48</v>
      </c>
      <c r="I2675" t="s">
        <v>49</v>
      </c>
      <c r="J2675" t="s">
        <v>28384</v>
      </c>
      <c r="K2675" s="4">
        <v>34961</v>
      </c>
      <c r="L2675" s="7">
        <f t="shared" ca="1" si="41"/>
        <v>27</v>
      </c>
      <c r="M2675" t="s">
        <v>98</v>
      </c>
      <c r="N2675" s="3">
        <v>4485309965402176</v>
      </c>
      <c r="O2675">
        <v>726</v>
      </c>
      <c r="P2675" t="s">
        <v>1084</v>
      </c>
      <c r="R2675" t="s">
        <v>100</v>
      </c>
      <c r="S2675" t="s">
        <v>28385</v>
      </c>
      <c r="T2675" t="s">
        <v>1287</v>
      </c>
      <c r="U2675">
        <v>53.8</v>
      </c>
      <c r="V2675">
        <v>153</v>
      </c>
      <c r="W2675" t="s">
        <v>56</v>
      </c>
      <c r="X2675" t="s">
        <v>28386</v>
      </c>
      <c r="Y2675" t="s">
        <v>25449</v>
      </c>
      <c r="Z2675" t="s">
        <v>28387</v>
      </c>
      <c r="AA2675" t="s">
        <v>28388</v>
      </c>
      <c r="AB2675" t="s">
        <v>28389</v>
      </c>
      <c r="AC2675" t="s">
        <v>2862</v>
      </c>
      <c r="AD2675">
        <v>41</v>
      </c>
      <c r="AE2675" t="s">
        <v>3265</v>
      </c>
      <c r="AF2675" t="s">
        <v>85</v>
      </c>
      <c r="AG2675" t="s">
        <v>28390</v>
      </c>
      <c r="AH2675">
        <v>1309175705</v>
      </c>
      <c r="AI2675">
        <v>31855096</v>
      </c>
      <c r="AJ2675" t="s">
        <v>28391</v>
      </c>
      <c r="AK2675" t="s">
        <v>4886</v>
      </c>
      <c r="AL2675" t="s">
        <v>89</v>
      </c>
      <c r="AM2675">
        <v>118.4</v>
      </c>
      <c r="AN2675" t="s">
        <v>1001</v>
      </c>
      <c r="AO2675" t="s">
        <v>28392</v>
      </c>
      <c r="AP2675">
        <v>47.426791999999999</v>
      </c>
      <c r="AQ2675">
        <v>8.3518830000000008</v>
      </c>
    </row>
    <row r="2676" spans="1:43" x14ac:dyDescent="0.2">
      <c r="A2676">
        <v>2675</v>
      </c>
      <c r="B2676" t="s">
        <v>43</v>
      </c>
      <c r="C2676" t="s">
        <v>44</v>
      </c>
      <c r="D2676" t="s">
        <v>929</v>
      </c>
      <c r="E2676" t="s">
        <v>621</v>
      </c>
      <c r="F2676" t="s">
        <v>4116</v>
      </c>
      <c r="G2676">
        <v>8558</v>
      </c>
      <c r="H2676" t="s">
        <v>48</v>
      </c>
      <c r="I2676" t="s">
        <v>49</v>
      </c>
      <c r="J2676" t="s">
        <v>28393</v>
      </c>
      <c r="K2676" s="4">
        <v>27997</v>
      </c>
      <c r="L2676" s="7">
        <f t="shared" ca="1" si="41"/>
        <v>46</v>
      </c>
      <c r="M2676" t="s">
        <v>51</v>
      </c>
      <c r="N2676" s="3">
        <v>5442692295082977</v>
      </c>
      <c r="O2676">
        <v>863</v>
      </c>
      <c r="P2676" t="s">
        <v>1345</v>
      </c>
      <c r="R2676" t="s">
        <v>53</v>
      </c>
      <c r="S2676" t="s">
        <v>28394</v>
      </c>
      <c r="T2676" t="s">
        <v>5457</v>
      </c>
      <c r="U2676">
        <v>63.8</v>
      </c>
      <c r="V2676">
        <v>177</v>
      </c>
      <c r="W2676" t="s">
        <v>56</v>
      </c>
      <c r="X2676" t="s">
        <v>6671</v>
      </c>
      <c r="Y2676" t="s">
        <v>5154</v>
      </c>
      <c r="Z2676" t="s">
        <v>28395</v>
      </c>
      <c r="AA2676" t="s">
        <v>28396</v>
      </c>
      <c r="AB2676" t="s">
        <v>28397</v>
      </c>
      <c r="AC2676" t="s">
        <v>298</v>
      </c>
      <c r="AD2676">
        <v>41</v>
      </c>
      <c r="AE2676" t="s">
        <v>473</v>
      </c>
      <c r="AF2676" t="s">
        <v>500</v>
      </c>
      <c r="AG2676" t="s">
        <v>28398</v>
      </c>
      <c r="AH2676">
        <v>7238660828</v>
      </c>
      <c r="AI2676">
        <v>80327570</v>
      </c>
      <c r="AJ2676" t="s">
        <v>28399</v>
      </c>
      <c r="AK2676" t="s">
        <v>28400</v>
      </c>
      <c r="AL2676" t="s">
        <v>602</v>
      </c>
      <c r="AM2676">
        <v>140.4</v>
      </c>
      <c r="AN2676" t="s">
        <v>69</v>
      </c>
      <c r="AO2676" t="s">
        <v>28401</v>
      </c>
      <c r="AP2676">
        <v>47.620781999999998</v>
      </c>
      <c r="AQ2676">
        <v>8.9821910000000003</v>
      </c>
    </row>
    <row r="2677" spans="1:43" x14ac:dyDescent="0.2">
      <c r="A2677">
        <v>2676</v>
      </c>
      <c r="B2677" t="s">
        <v>92</v>
      </c>
      <c r="C2677" t="s">
        <v>93</v>
      </c>
      <c r="D2677" t="s">
        <v>6467</v>
      </c>
      <c r="E2677" t="s">
        <v>95</v>
      </c>
      <c r="F2677" t="s">
        <v>3102</v>
      </c>
      <c r="G2677">
        <v>3214</v>
      </c>
      <c r="H2677" t="s">
        <v>48</v>
      </c>
      <c r="I2677" t="s">
        <v>49</v>
      </c>
      <c r="J2677" t="s">
        <v>28402</v>
      </c>
      <c r="K2677" s="4">
        <v>30506</v>
      </c>
      <c r="L2677" s="7">
        <f t="shared" ca="1" si="41"/>
        <v>39</v>
      </c>
      <c r="M2677" t="s">
        <v>98</v>
      </c>
      <c r="N2677" s="3">
        <v>4929327092612032</v>
      </c>
      <c r="O2677">
        <v>145</v>
      </c>
      <c r="P2677" t="s">
        <v>1921</v>
      </c>
      <c r="R2677" t="s">
        <v>53</v>
      </c>
      <c r="S2677" t="s">
        <v>607</v>
      </c>
      <c r="T2677" t="s">
        <v>28403</v>
      </c>
      <c r="U2677">
        <v>99.7</v>
      </c>
      <c r="V2677">
        <v>157</v>
      </c>
      <c r="W2677" t="s">
        <v>56</v>
      </c>
      <c r="X2677" t="s">
        <v>28404</v>
      </c>
      <c r="Y2677" t="s">
        <v>28405</v>
      </c>
      <c r="Z2677" t="s">
        <v>28406</v>
      </c>
      <c r="AA2677" t="s">
        <v>28407</v>
      </c>
      <c r="AB2677" t="s">
        <v>28408</v>
      </c>
      <c r="AC2677" t="s">
        <v>262</v>
      </c>
      <c r="AD2677">
        <v>41</v>
      </c>
      <c r="AE2677" t="s">
        <v>1828</v>
      </c>
      <c r="AF2677" t="s">
        <v>225</v>
      </c>
      <c r="AG2677" t="s">
        <v>28409</v>
      </c>
      <c r="AH2677">
        <v>1020273414</v>
      </c>
      <c r="AI2677">
        <v>9910607</v>
      </c>
      <c r="AJ2677" t="s">
        <v>12689</v>
      </c>
      <c r="AK2677" t="s">
        <v>28410</v>
      </c>
      <c r="AL2677" t="s">
        <v>68</v>
      </c>
      <c r="AM2677">
        <v>219.3</v>
      </c>
      <c r="AN2677" t="s">
        <v>137</v>
      </c>
      <c r="AO2677" t="s">
        <v>28411</v>
      </c>
      <c r="AP2677">
        <v>46.952466999999999</v>
      </c>
      <c r="AQ2677">
        <v>7.1411300000000004</v>
      </c>
    </row>
    <row r="2678" spans="1:43" x14ac:dyDescent="0.2">
      <c r="A2678">
        <v>2677</v>
      </c>
      <c r="B2678" t="s">
        <v>92</v>
      </c>
      <c r="C2678" t="s">
        <v>93</v>
      </c>
      <c r="D2678" t="s">
        <v>824</v>
      </c>
      <c r="E2678" t="s">
        <v>119</v>
      </c>
      <c r="F2678" t="s">
        <v>1383</v>
      </c>
      <c r="G2678">
        <v>1706</v>
      </c>
      <c r="H2678" t="s">
        <v>48</v>
      </c>
      <c r="I2678" t="s">
        <v>49</v>
      </c>
      <c r="J2678" t="s">
        <v>28412</v>
      </c>
      <c r="K2678" s="4">
        <v>39707</v>
      </c>
      <c r="L2678" s="7">
        <f t="shared" ca="1" si="41"/>
        <v>14</v>
      </c>
      <c r="M2678" t="s">
        <v>51</v>
      </c>
      <c r="N2678" s="3">
        <v>5224966372832486</v>
      </c>
      <c r="O2678">
        <v>999</v>
      </c>
      <c r="P2678" t="s">
        <v>1258</v>
      </c>
      <c r="R2678" t="s">
        <v>76</v>
      </c>
      <c r="S2678" t="s">
        <v>22614</v>
      </c>
      <c r="T2678" t="s">
        <v>11279</v>
      </c>
      <c r="U2678">
        <v>63.1</v>
      </c>
      <c r="V2678">
        <v>163</v>
      </c>
      <c r="W2678" t="s">
        <v>56</v>
      </c>
      <c r="X2678" t="s">
        <v>28413</v>
      </c>
      <c r="Y2678" t="s">
        <v>1101</v>
      </c>
      <c r="Z2678" t="s">
        <v>28414</v>
      </c>
      <c r="AA2678" t="s">
        <v>28415</v>
      </c>
      <c r="AB2678" t="s">
        <v>28416</v>
      </c>
      <c r="AC2678" t="s">
        <v>1265</v>
      </c>
      <c r="AD2678">
        <v>41</v>
      </c>
      <c r="AE2678" t="s">
        <v>2813</v>
      </c>
      <c r="AF2678" t="s">
        <v>132</v>
      </c>
      <c r="AG2678" t="s">
        <v>28417</v>
      </c>
      <c r="AH2678">
        <v>574367620</v>
      </c>
      <c r="AI2678">
        <v>71242991</v>
      </c>
      <c r="AJ2678" t="s">
        <v>28418</v>
      </c>
      <c r="AK2678" t="s">
        <v>9856</v>
      </c>
      <c r="AL2678" t="s">
        <v>136</v>
      </c>
      <c r="AM2678">
        <v>138.80000000000001</v>
      </c>
      <c r="AN2678" t="s">
        <v>156</v>
      </c>
      <c r="AO2678" t="s">
        <v>28419</v>
      </c>
      <c r="AP2678">
        <v>46.764184999999998</v>
      </c>
      <c r="AQ2678">
        <v>6.9319569999999997</v>
      </c>
    </row>
    <row r="2679" spans="1:43" x14ac:dyDescent="0.2">
      <c r="A2679">
        <v>2678</v>
      </c>
      <c r="B2679" t="s">
        <v>92</v>
      </c>
      <c r="C2679" t="s">
        <v>93</v>
      </c>
      <c r="D2679" t="s">
        <v>1240</v>
      </c>
      <c r="E2679" t="s">
        <v>778</v>
      </c>
      <c r="F2679" t="s">
        <v>1021</v>
      </c>
      <c r="G2679">
        <v>1678</v>
      </c>
      <c r="H2679" t="s">
        <v>48</v>
      </c>
      <c r="I2679" t="s">
        <v>49</v>
      </c>
      <c r="J2679" t="s">
        <v>28420</v>
      </c>
      <c r="K2679" s="4">
        <v>33728</v>
      </c>
      <c r="L2679" s="7">
        <f t="shared" ca="1" si="41"/>
        <v>30</v>
      </c>
      <c r="M2679" t="s">
        <v>98</v>
      </c>
      <c r="N2679" s="3">
        <v>4539276837558905</v>
      </c>
      <c r="O2679">
        <v>672</v>
      </c>
      <c r="P2679" t="s">
        <v>272</v>
      </c>
      <c r="R2679" t="s">
        <v>181</v>
      </c>
      <c r="S2679" t="s">
        <v>28421</v>
      </c>
      <c r="T2679" t="s">
        <v>5399</v>
      </c>
      <c r="U2679">
        <v>54.8</v>
      </c>
      <c r="V2679">
        <v>170</v>
      </c>
      <c r="W2679" t="s">
        <v>56</v>
      </c>
      <c r="X2679" t="s">
        <v>28422</v>
      </c>
      <c r="Y2679" t="s">
        <v>28423</v>
      </c>
      <c r="Z2679" t="s">
        <v>28424</v>
      </c>
      <c r="AA2679" t="s">
        <v>28425</v>
      </c>
      <c r="AB2679" t="s">
        <v>28426</v>
      </c>
      <c r="AC2679" t="s">
        <v>298</v>
      </c>
      <c r="AD2679">
        <v>41</v>
      </c>
      <c r="AE2679" t="s">
        <v>195</v>
      </c>
      <c r="AF2679" t="s">
        <v>110</v>
      </c>
      <c r="AG2679" t="s">
        <v>28427</v>
      </c>
      <c r="AH2679">
        <v>5265967660</v>
      </c>
      <c r="AI2679">
        <v>90393471</v>
      </c>
      <c r="AJ2679" t="s">
        <v>11435</v>
      </c>
      <c r="AK2679" t="s">
        <v>28428</v>
      </c>
      <c r="AL2679" t="s">
        <v>68</v>
      </c>
      <c r="AM2679">
        <v>120.6</v>
      </c>
      <c r="AN2679" t="s">
        <v>339</v>
      </c>
      <c r="AO2679" t="s">
        <v>28429</v>
      </c>
      <c r="AP2679">
        <v>46.664642999999998</v>
      </c>
      <c r="AQ2679">
        <v>6.9211879999999999</v>
      </c>
    </row>
    <row r="2680" spans="1:43" x14ac:dyDescent="0.2">
      <c r="A2680">
        <v>2679</v>
      </c>
      <c r="B2680" t="s">
        <v>92</v>
      </c>
      <c r="C2680" t="s">
        <v>93</v>
      </c>
      <c r="D2680" t="s">
        <v>3065</v>
      </c>
      <c r="E2680" t="s">
        <v>140</v>
      </c>
      <c r="F2680" t="s">
        <v>572</v>
      </c>
      <c r="G2680">
        <v>8252</v>
      </c>
      <c r="H2680" t="s">
        <v>48</v>
      </c>
      <c r="I2680" t="s">
        <v>49</v>
      </c>
      <c r="J2680" t="s">
        <v>28430</v>
      </c>
      <c r="K2680" s="4">
        <v>19202</v>
      </c>
      <c r="L2680" s="7">
        <f t="shared" ca="1" si="41"/>
        <v>70</v>
      </c>
      <c r="M2680" t="s">
        <v>51</v>
      </c>
      <c r="N2680" s="3">
        <v>5231343979737925</v>
      </c>
      <c r="O2680">
        <v>474</v>
      </c>
      <c r="P2680" t="s">
        <v>810</v>
      </c>
      <c r="R2680" t="s">
        <v>100</v>
      </c>
      <c r="S2680" t="s">
        <v>21526</v>
      </c>
      <c r="T2680" t="s">
        <v>5661</v>
      </c>
      <c r="U2680">
        <v>69.099999999999994</v>
      </c>
      <c r="V2680">
        <v>158</v>
      </c>
      <c r="W2680" t="s">
        <v>56</v>
      </c>
      <c r="X2680" t="s">
        <v>28431</v>
      </c>
      <c r="Y2680" t="s">
        <v>28432</v>
      </c>
      <c r="Z2680" t="s">
        <v>28433</v>
      </c>
      <c r="AA2680" t="s">
        <v>28434</v>
      </c>
      <c r="AB2680" t="s">
        <v>28435</v>
      </c>
      <c r="AC2680" t="s">
        <v>2808</v>
      </c>
      <c r="AD2680">
        <v>41</v>
      </c>
      <c r="AE2680" t="s">
        <v>1744</v>
      </c>
      <c r="AF2680" t="s">
        <v>85</v>
      </c>
      <c r="AG2680" t="s">
        <v>28436</v>
      </c>
      <c r="AH2680">
        <v>7242979972</v>
      </c>
      <c r="AI2680">
        <v>29974142</v>
      </c>
      <c r="AJ2680" t="s">
        <v>28437</v>
      </c>
      <c r="AK2680" t="s">
        <v>28438</v>
      </c>
      <c r="AL2680" t="s">
        <v>68</v>
      </c>
      <c r="AM2680">
        <v>152</v>
      </c>
      <c r="AN2680" t="s">
        <v>137</v>
      </c>
      <c r="AO2680" t="s">
        <v>28439</v>
      </c>
      <c r="AP2680">
        <v>47.623514</v>
      </c>
      <c r="AQ2680">
        <v>8.6836549999999999</v>
      </c>
    </row>
    <row r="2681" spans="1:43" x14ac:dyDescent="0.2">
      <c r="A2681">
        <v>2680</v>
      </c>
      <c r="B2681" t="s">
        <v>92</v>
      </c>
      <c r="C2681" t="s">
        <v>117</v>
      </c>
      <c r="D2681" t="s">
        <v>1165</v>
      </c>
      <c r="E2681" t="s">
        <v>119</v>
      </c>
      <c r="F2681" t="s">
        <v>773</v>
      </c>
      <c r="G2681">
        <v>1787</v>
      </c>
      <c r="H2681" t="s">
        <v>48</v>
      </c>
      <c r="I2681" t="s">
        <v>49</v>
      </c>
      <c r="J2681" t="s">
        <v>28440</v>
      </c>
      <c r="K2681" s="4">
        <v>19546</v>
      </c>
      <c r="L2681" s="7">
        <f t="shared" ca="1" si="41"/>
        <v>69</v>
      </c>
      <c r="M2681" t="s">
        <v>51</v>
      </c>
      <c r="N2681" s="3">
        <v>5510631138229517</v>
      </c>
      <c r="O2681">
        <v>678</v>
      </c>
      <c r="P2681" t="s">
        <v>1097</v>
      </c>
      <c r="R2681" t="s">
        <v>53</v>
      </c>
      <c r="S2681" t="s">
        <v>28441</v>
      </c>
      <c r="T2681" t="s">
        <v>2357</v>
      </c>
      <c r="U2681">
        <v>73</v>
      </c>
      <c r="V2681">
        <v>158</v>
      </c>
      <c r="W2681" t="s">
        <v>56</v>
      </c>
      <c r="X2681" t="s">
        <v>28442</v>
      </c>
      <c r="Y2681" t="s">
        <v>8781</v>
      </c>
      <c r="Z2681" t="s">
        <v>28443</v>
      </c>
      <c r="AA2681" t="s">
        <v>28444</v>
      </c>
      <c r="AB2681" t="s">
        <v>28445</v>
      </c>
      <c r="AC2681" t="s">
        <v>243</v>
      </c>
      <c r="AD2681">
        <v>41</v>
      </c>
      <c r="AE2681" t="s">
        <v>152</v>
      </c>
      <c r="AF2681" t="s">
        <v>402</v>
      </c>
      <c r="AG2681" t="s">
        <v>28446</v>
      </c>
      <c r="AH2681">
        <v>3599665380</v>
      </c>
      <c r="AI2681">
        <v>25037572</v>
      </c>
      <c r="AJ2681" t="s">
        <v>28447</v>
      </c>
      <c r="AK2681" t="s">
        <v>28448</v>
      </c>
      <c r="AL2681" t="s">
        <v>89</v>
      </c>
      <c r="AM2681">
        <v>160.6</v>
      </c>
      <c r="AN2681" t="s">
        <v>137</v>
      </c>
      <c r="AO2681" t="s">
        <v>28449</v>
      </c>
      <c r="AP2681">
        <v>47.043028999999997</v>
      </c>
      <c r="AQ2681">
        <v>7.0157259999999999</v>
      </c>
    </row>
    <row r="2682" spans="1:43" x14ac:dyDescent="0.2">
      <c r="A2682">
        <v>2681</v>
      </c>
      <c r="B2682" t="s">
        <v>43</v>
      </c>
      <c r="C2682" t="s">
        <v>44</v>
      </c>
      <c r="D2682" t="s">
        <v>5580</v>
      </c>
      <c r="E2682" t="s">
        <v>287</v>
      </c>
      <c r="F2682" t="s">
        <v>4076</v>
      </c>
      <c r="G2682">
        <v>3208</v>
      </c>
      <c r="H2682" t="s">
        <v>48</v>
      </c>
      <c r="I2682" t="s">
        <v>49</v>
      </c>
      <c r="J2682" t="s">
        <v>28450</v>
      </c>
      <c r="K2682" s="4">
        <v>19324</v>
      </c>
      <c r="L2682" s="7">
        <f t="shared" ca="1" si="41"/>
        <v>70</v>
      </c>
      <c r="M2682" t="s">
        <v>98</v>
      </c>
      <c r="N2682" s="3">
        <v>4916139461022502</v>
      </c>
      <c r="O2682">
        <v>681</v>
      </c>
      <c r="P2682" t="s">
        <v>2267</v>
      </c>
      <c r="R2682" t="s">
        <v>53</v>
      </c>
      <c r="S2682" t="s">
        <v>28451</v>
      </c>
      <c r="T2682" t="s">
        <v>6758</v>
      </c>
      <c r="U2682">
        <v>79.599999999999994</v>
      </c>
      <c r="V2682">
        <v>175</v>
      </c>
      <c r="W2682" t="s">
        <v>56</v>
      </c>
      <c r="X2682" t="s">
        <v>28452</v>
      </c>
      <c r="Y2682" t="s">
        <v>28453</v>
      </c>
      <c r="Z2682" t="s">
        <v>28454</v>
      </c>
      <c r="AA2682" t="s">
        <v>28455</v>
      </c>
      <c r="AB2682" t="s">
        <v>28456</v>
      </c>
      <c r="AC2682" t="s">
        <v>170</v>
      </c>
      <c r="AD2682">
        <v>41</v>
      </c>
      <c r="AE2682" t="s">
        <v>2248</v>
      </c>
      <c r="AF2682" t="s">
        <v>550</v>
      </c>
      <c r="AG2682" t="s">
        <v>28457</v>
      </c>
      <c r="AH2682">
        <v>5217721165</v>
      </c>
      <c r="AI2682">
        <v>7170926</v>
      </c>
      <c r="AJ2682" t="s">
        <v>28458</v>
      </c>
      <c r="AK2682" t="s">
        <v>10342</v>
      </c>
      <c r="AL2682" t="s">
        <v>89</v>
      </c>
      <c r="AM2682">
        <v>175.1</v>
      </c>
      <c r="AN2682" t="s">
        <v>115</v>
      </c>
      <c r="AO2682" t="s">
        <v>28459</v>
      </c>
      <c r="AP2682">
        <v>46.988427000000001</v>
      </c>
      <c r="AQ2682">
        <v>7.2292459999999998</v>
      </c>
    </row>
    <row r="2683" spans="1:43" x14ac:dyDescent="0.2">
      <c r="A2683">
        <v>2682</v>
      </c>
      <c r="B2683" t="s">
        <v>43</v>
      </c>
      <c r="C2683" t="s">
        <v>44</v>
      </c>
      <c r="D2683" t="s">
        <v>929</v>
      </c>
      <c r="E2683" t="s">
        <v>232</v>
      </c>
      <c r="F2683" t="s">
        <v>1780</v>
      </c>
      <c r="G2683">
        <v>7434</v>
      </c>
      <c r="H2683" t="s">
        <v>48</v>
      </c>
      <c r="I2683" t="s">
        <v>49</v>
      </c>
      <c r="J2683" t="s">
        <v>28460</v>
      </c>
      <c r="K2683" s="4">
        <v>38805</v>
      </c>
      <c r="L2683" s="7">
        <f t="shared" ca="1" si="41"/>
        <v>16</v>
      </c>
      <c r="M2683" t="s">
        <v>98</v>
      </c>
      <c r="N2683" s="3">
        <v>4916407238643326</v>
      </c>
      <c r="O2683">
        <v>772</v>
      </c>
      <c r="P2683" t="s">
        <v>1198</v>
      </c>
      <c r="R2683" t="s">
        <v>53</v>
      </c>
      <c r="S2683" t="s">
        <v>9521</v>
      </c>
      <c r="T2683" t="s">
        <v>1538</v>
      </c>
      <c r="U2683">
        <v>106.3</v>
      </c>
      <c r="V2683">
        <v>182</v>
      </c>
      <c r="W2683" t="s">
        <v>56</v>
      </c>
      <c r="X2683" t="s">
        <v>28461</v>
      </c>
      <c r="Y2683" t="s">
        <v>28462</v>
      </c>
      <c r="Z2683" t="s">
        <v>28463</v>
      </c>
      <c r="AA2683" t="s">
        <v>28464</v>
      </c>
      <c r="AB2683" t="s">
        <v>28465</v>
      </c>
      <c r="AC2683" t="s">
        <v>1221</v>
      </c>
      <c r="AD2683">
        <v>41</v>
      </c>
      <c r="AE2683" t="s">
        <v>758</v>
      </c>
      <c r="AF2683" t="s">
        <v>370</v>
      </c>
      <c r="AG2683" t="s">
        <v>28466</v>
      </c>
      <c r="AH2683">
        <v>9338256725</v>
      </c>
      <c r="AI2683">
        <v>94649135</v>
      </c>
      <c r="AJ2683" t="s">
        <v>28467</v>
      </c>
      <c r="AK2683" t="s">
        <v>28468</v>
      </c>
      <c r="AL2683" t="s">
        <v>89</v>
      </c>
      <c r="AM2683">
        <v>233.9</v>
      </c>
      <c r="AN2683" t="s">
        <v>90</v>
      </c>
      <c r="AO2683" t="s">
        <v>28469</v>
      </c>
      <c r="AP2683">
        <v>46.645269999999996</v>
      </c>
      <c r="AQ2683">
        <v>9.2962539999999994</v>
      </c>
    </row>
    <row r="2684" spans="1:43" x14ac:dyDescent="0.2">
      <c r="A2684">
        <v>2683</v>
      </c>
      <c r="B2684" t="s">
        <v>43</v>
      </c>
      <c r="C2684" t="s">
        <v>44</v>
      </c>
      <c r="D2684" t="s">
        <v>2697</v>
      </c>
      <c r="E2684" t="s">
        <v>232</v>
      </c>
      <c r="F2684" t="s">
        <v>2712</v>
      </c>
      <c r="G2684">
        <v>1740</v>
      </c>
      <c r="H2684" t="s">
        <v>48</v>
      </c>
      <c r="I2684" t="s">
        <v>49</v>
      </c>
      <c r="J2684" t="s">
        <v>28470</v>
      </c>
      <c r="K2684" s="4">
        <v>32658</v>
      </c>
      <c r="L2684" s="7">
        <f t="shared" ca="1" si="41"/>
        <v>33</v>
      </c>
      <c r="M2684" t="s">
        <v>98</v>
      </c>
      <c r="N2684" s="3">
        <v>4916251224095566</v>
      </c>
      <c r="O2684">
        <v>34</v>
      </c>
      <c r="P2684" t="s">
        <v>309</v>
      </c>
      <c r="R2684" t="s">
        <v>53</v>
      </c>
      <c r="S2684" t="s">
        <v>28471</v>
      </c>
      <c r="T2684" t="s">
        <v>813</v>
      </c>
      <c r="U2684">
        <v>69.3</v>
      </c>
      <c r="V2684">
        <v>183</v>
      </c>
      <c r="W2684" t="s">
        <v>56</v>
      </c>
      <c r="X2684" t="s">
        <v>28472</v>
      </c>
      <c r="Y2684" t="s">
        <v>13037</v>
      </c>
      <c r="Z2684" t="s">
        <v>28473</v>
      </c>
      <c r="AA2684" t="s">
        <v>28474</v>
      </c>
      <c r="AB2684" t="s">
        <v>28475</v>
      </c>
      <c r="AC2684" t="s">
        <v>647</v>
      </c>
      <c r="AD2684">
        <v>41</v>
      </c>
      <c r="AE2684" t="s">
        <v>2698</v>
      </c>
      <c r="AF2684" t="s">
        <v>132</v>
      </c>
      <c r="AG2684" t="s">
        <v>28476</v>
      </c>
      <c r="AH2684">
        <v>3068839075</v>
      </c>
      <c r="AI2684">
        <v>1549299</v>
      </c>
      <c r="AJ2684" t="s">
        <v>28477</v>
      </c>
      <c r="AK2684" t="s">
        <v>28478</v>
      </c>
      <c r="AL2684" t="s">
        <v>68</v>
      </c>
      <c r="AM2684">
        <v>152.5</v>
      </c>
      <c r="AN2684" t="s">
        <v>90</v>
      </c>
      <c r="AO2684" t="s">
        <v>28479</v>
      </c>
      <c r="AP2684">
        <v>46.673167999999997</v>
      </c>
      <c r="AQ2684">
        <v>7.0221830000000001</v>
      </c>
    </row>
    <row r="2685" spans="1:43" x14ac:dyDescent="0.2">
      <c r="A2685">
        <v>2684</v>
      </c>
      <c r="B2685" t="s">
        <v>92</v>
      </c>
      <c r="C2685" t="s">
        <v>93</v>
      </c>
      <c r="D2685" t="s">
        <v>3174</v>
      </c>
      <c r="E2685" t="s">
        <v>46</v>
      </c>
      <c r="F2685" t="s">
        <v>2221</v>
      </c>
      <c r="G2685">
        <v>6513</v>
      </c>
      <c r="H2685" t="s">
        <v>48</v>
      </c>
      <c r="I2685" t="s">
        <v>49</v>
      </c>
      <c r="J2685" t="s">
        <v>28480</v>
      </c>
      <c r="K2685" s="4">
        <v>25724</v>
      </c>
      <c r="L2685" s="7">
        <f t="shared" ca="1" si="41"/>
        <v>52</v>
      </c>
      <c r="M2685" t="s">
        <v>51</v>
      </c>
      <c r="N2685" s="3">
        <v>5183733326795881</v>
      </c>
      <c r="O2685">
        <v>937</v>
      </c>
      <c r="P2685" t="s">
        <v>960</v>
      </c>
      <c r="R2685" t="s">
        <v>53</v>
      </c>
      <c r="S2685" t="s">
        <v>28481</v>
      </c>
      <c r="T2685" t="s">
        <v>4840</v>
      </c>
      <c r="U2685">
        <v>74.400000000000006</v>
      </c>
      <c r="V2685">
        <v>151</v>
      </c>
      <c r="W2685" t="s">
        <v>56</v>
      </c>
      <c r="X2685" t="s">
        <v>9634</v>
      </c>
      <c r="Y2685" t="s">
        <v>13783</v>
      </c>
      <c r="Z2685" t="s">
        <v>28482</v>
      </c>
      <c r="AA2685" t="s">
        <v>28483</v>
      </c>
      <c r="AB2685" t="s">
        <v>28484</v>
      </c>
      <c r="AC2685" t="s">
        <v>62</v>
      </c>
      <c r="AD2685">
        <v>41</v>
      </c>
      <c r="AE2685" t="s">
        <v>1206</v>
      </c>
      <c r="AF2685" t="s">
        <v>171</v>
      </c>
      <c r="AG2685" t="s">
        <v>28485</v>
      </c>
      <c r="AH2685">
        <v>9251053140</v>
      </c>
      <c r="AI2685">
        <v>18280344</v>
      </c>
      <c r="AJ2685" t="s">
        <v>22509</v>
      </c>
      <c r="AK2685" t="s">
        <v>14599</v>
      </c>
      <c r="AL2685" t="s">
        <v>136</v>
      </c>
      <c r="AM2685">
        <v>163.69999999999999</v>
      </c>
      <c r="AN2685" t="s">
        <v>4400</v>
      </c>
      <c r="AO2685" t="s">
        <v>28486</v>
      </c>
      <c r="AP2685">
        <v>46.221285000000002</v>
      </c>
      <c r="AQ2685">
        <v>9.0708210000000005</v>
      </c>
    </row>
    <row r="2686" spans="1:43" x14ac:dyDescent="0.2">
      <c r="A2686">
        <v>2685</v>
      </c>
      <c r="B2686" t="s">
        <v>92</v>
      </c>
      <c r="C2686" t="s">
        <v>93</v>
      </c>
      <c r="D2686" t="s">
        <v>5338</v>
      </c>
      <c r="E2686" t="s">
        <v>140</v>
      </c>
      <c r="F2686" t="s">
        <v>983</v>
      </c>
      <c r="G2686">
        <v>3983</v>
      </c>
      <c r="H2686" t="s">
        <v>48</v>
      </c>
      <c r="I2686" t="s">
        <v>49</v>
      </c>
      <c r="J2686" t="s">
        <v>28487</v>
      </c>
      <c r="K2686" s="4">
        <v>31215</v>
      </c>
      <c r="L2686" s="7">
        <f t="shared" ca="1" si="41"/>
        <v>37</v>
      </c>
      <c r="M2686" t="s">
        <v>51</v>
      </c>
      <c r="N2686" s="3">
        <v>5551133585139547</v>
      </c>
      <c r="O2686">
        <v>86</v>
      </c>
      <c r="P2686" t="s">
        <v>1786</v>
      </c>
      <c r="R2686" t="s">
        <v>53</v>
      </c>
      <c r="S2686" t="s">
        <v>28488</v>
      </c>
      <c r="T2686" t="s">
        <v>4262</v>
      </c>
      <c r="U2686">
        <v>89</v>
      </c>
      <c r="V2686">
        <v>169</v>
      </c>
      <c r="W2686" t="s">
        <v>56</v>
      </c>
      <c r="X2686" t="s">
        <v>28489</v>
      </c>
      <c r="Y2686" t="s">
        <v>28490</v>
      </c>
      <c r="Z2686" t="s">
        <v>28491</v>
      </c>
      <c r="AA2686" t="s">
        <v>21403</v>
      </c>
      <c r="AB2686" t="s">
        <v>28492</v>
      </c>
      <c r="AC2686" t="s">
        <v>1014</v>
      </c>
      <c r="AD2686">
        <v>41</v>
      </c>
      <c r="AE2686" t="s">
        <v>2376</v>
      </c>
      <c r="AF2686" t="s">
        <v>110</v>
      </c>
      <c r="AG2686" t="s">
        <v>28493</v>
      </c>
      <c r="AH2686">
        <v>7780382129</v>
      </c>
      <c r="AI2686">
        <v>3783378</v>
      </c>
      <c r="AJ2686" t="s">
        <v>28494</v>
      </c>
      <c r="AK2686" t="s">
        <v>28495</v>
      </c>
      <c r="AL2686" t="s">
        <v>89</v>
      </c>
      <c r="AM2686">
        <v>195.8</v>
      </c>
      <c r="AN2686" t="s">
        <v>339</v>
      </c>
      <c r="AO2686" t="s">
        <v>28496</v>
      </c>
      <c r="AP2686">
        <v>46.404307000000003</v>
      </c>
      <c r="AQ2686">
        <v>8.0475989999999999</v>
      </c>
    </row>
    <row r="2687" spans="1:43" x14ac:dyDescent="0.2">
      <c r="A2687">
        <v>2686</v>
      </c>
      <c r="B2687" t="s">
        <v>92</v>
      </c>
      <c r="C2687" t="s">
        <v>93</v>
      </c>
      <c r="D2687" t="s">
        <v>2145</v>
      </c>
      <c r="E2687" t="s">
        <v>287</v>
      </c>
      <c r="F2687" t="s">
        <v>1669</v>
      </c>
      <c r="G2687">
        <v>6596</v>
      </c>
      <c r="H2687" t="s">
        <v>48</v>
      </c>
      <c r="I2687" t="s">
        <v>49</v>
      </c>
      <c r="J2687" t="s">
        <v>28497</v>
      </c>
      <c r="K2687" s="4">
        <v>37116</v>
      </c>
      <c r="L2687" s="7">
        <f t="shared" ca="1" si="41"/>
        <v>21</v>
      </c>
      <c r="M2687" t="s">
        <v>51</v>
      </c>
      <c r="N2687" s="3">
        <v>5347451938049059</v>
      </c>
      <c r="O2687">
        <v>107</v>
      </c>
      <c r="P2687" t="s">
        <v>3346</v>
      </c>
      <c r="R2687" t="s">
        <v>100</v>
      </c>
      <c r="S2687" t="s">
        <v>3516</v>
      </c>
      <c r="T2687" t="s">
        <v>28498</v>
      </c>
      <c r="U2687">
        <v>57.6</v>
      </c>
      <c r="V2687">
        <v>169</v>
      </c>
      <c r="W2687" t="s">
        <v>56</v>
      </c>
      <c r="X2687" t="s">
        <v>28499</v>
      </c>
      <c r="Y2687" t="s">
        <v>28500</v>
      </c>
      <c r="Z2687" t="s">
        <v>28501</v>
      </c>
      <c r="AA2687" t="s">
        <v>28502</v>
      </c>
      <c r="AB2687" t="s">
        <v>28503</v>
      </c>
      <c r="AC2687" t="s">
        <v>62</v>
      </c>
      <c r="AD2687">
        <v>41</v>
      </c>
      <c r="AE2687" t="s">
        <v>2261</v>
      </c>
      <c r="AF2687" t="s">
        <v>370</v>
      </c>
      <c r="AG2687" t="s">
        <v>28504</v>
      </c>
      <c r="AH2687">
        <v>4749653133</v>
      </c>
      <c r="AI2687">
        <v>12223671</v>
      </c>
      <c r="AJ2687" t="s">
        <v>19168</v>
      </c>
      <c r="AK2687" t="s">
        <v>28505</v>
      </c>
      <c r="AL2687" t="s">
        <v>68</v>
      </c>
      <c r="AM2687">
        <v>126.7</v>
      </c>
      <c r="AN2687" t="s">
        <v>339</v>
      </c>
      <c r="AO2687" t="s">
        <v>28506</v>
      </c>
      <c r="AP2687">
        <v>46.099345999999997</v>
      </c>
      <c r="AQ2687">
        <v>8.9708380000000005</v>
      </c>
    </row>
    <row r="2688" spans="1:43" x14ac:dyDescent="0.2">
      <c r="A2688">
        <v>2687</v>
      </c>
      <c r="B2688" t="s">
        <v>92</v>
      </c>
      <c r="C2688" t="s">
        <v>93</v>
      </c>
      <c r="D2688" t="s">
        <v>3174</v>
      </c>
      <c r="E2688" t="s">
        <v>306</v>
      </c>
      <c r="F2688" t="s">
        <v>3234</v>
      </c>
      <c r="G2688">
        <v>6032</v>
      </c>
      <c r="H2688" t="s">
        <v>48</v>
      </c>
      <c r="I2688" t="s">
        <v>49</v>
      </c>
      <c r="J2688" t="s">
        <v>28507</v>
      </c>
      <c r="K2688" s="4">
        <v>22708</v>
      </c>
      <c r="L2688" s="7">
        <f t="shared" ca="1" si="41"/>
        <v>61</v>
      </c>
      <c r="M2688" t="s">
        <v>98</v>
      </c>
      <c r="N2688" s="3">
        <v>4556697097638293</v>
      </c>
      <c r="O2688">
        <v>113</v>
      </c>
      <c r="P2688" t="s">
        <v>1006</v>
      </c>
      <c r="R2688" t="s">
        <v>100</v>
      </c>
      <c r="S2688" t="s">
        <v>28508</v>
      </c>
      <c r="T2688" t="s">
        <v>6096</v>
      </c>
      <c r="U2688">
        <v>80.8</v>
      </c>
      <c r="V2688">
        <v>163</v>
      </c>
      <c r="W2688" t="s">
        <v>56</v>
      </c>
      <c r="X2688" t="s">
        <v>28509</v>
      </c>
      <c r="Y2688" t="s">
        <v>28510</v>
      </c>
      <c r="Z2688" t="s">
        <v>28511</v>
      </c>
      <c r="AA2688" t="s">
        <v>28512</v>
      </c>
      <c r="AB2688" t="s">
        <v>28513</v>
      </c>
      <c r="AC2688" t="s">
        <v>3759</v>
      </c>
      <c r="AD2688">
        <v>41</v>
      </c>
      <c r="AE2688" t="s">
        <v>1206</v>
      </c>
      <c r="AF2688" t="s">
        <v>85</v>
      </c>
      <c r="AG2688" t="s">
        <v>28514</v>
      </c>
      <c r="AH2688">
        <v>6236284702</v>
      </c>
      <c r="AI2688">
        <v>66300964</v>
      </c>
      <c r="AJ2688" t="s">
        <v>28515</v>
      </c>
      <c r="AK2688" t="s">
        <v>28516</v>
      </c>
      <c r="AL2688" t="s">
        <v>68</v>
      </c>
      <c r="AM2688">
        <v>177.8</v>
      </c>
      <c r="AN2688" t="s">
        <v>156</v>
      </c>
      <c r="AO2688" t="s">
        <v>28517</v>
      </c>
      <c r="AP2688">
        <v>47.153095999999998</v>
      </c>
      <c r="AQ2688">
        <v>8.3609080000000002</v>
      </c>
    </row>
    <row r="2689" spans="1:43" x14ac:dyDescent="0.2">
      <c r="A2689">
        <v>2688</v>
      </c>
      <c r="B2689" t="s">
        <v>43</v>
      </c>
      <c r="C2689" t="s">
        <v>44</v>
      </c>
      <c r="D2689" t="s">
        <v>1483</v>
      </c>
      <c r="E2689" t="s">
        <v>46</v>
      </c>
      <c r="F2689" t="s">
        <v>8207</v>
      </c>
      <c r="G2689">
        <v>1413</v>
      </c>
      <c r="H2689" t="s">
        <v>48</v>
      </c>
      <c r="I2689" t="s">
        <v>49</v>
      </c>
      <c r="J2689" t="s">
        <v>28518</v>
      </c>
      <c r="K2689" s="4">
        <v>20796</v>
      </c>
      <c r="L2689" s="7">
        <f t="shared" ca="1" si="41"/>
        <v>66</v>
      </c>
      <c r="M2689" t="s">
        <v>98</v>
      </c>
      <c r="N2689" s="3">
        <v>4916747384202025</v>
      </c>
      <c r="O2689">
        <v>307</v>
      </c>
      <c r="P2689" t="s">
        <v>2201</v>
      </c>
      <c r="R2689" t="s">
        <v>76</v>
      </c>
      <c r="S2689" t="s">
        <v>28519</v>
      </c>
      <c r="T2689" t="s">
        <v>3729</v>
      </c>
      <c r="U2689">
        <v>104.3</v>
      </c>
      <c r="V2689">
        <v>172</v>
      </c>
      <c r="W2689" t="s">
        <v>56</v>
      </c>
      <c r="X2689" t="s">
        <v>28520</v>
      </c>
      <c r="Y2689" t="s">
        <v>19030</v>
      </c>
      <c r="Z2689" t="s">
        <v>28521</v>
      </c>
      <c r="AA2689" t="s">
        <v>28522</v>
      </c>
      <c r="AB2689" t="s">
        <v>28523</v>
      </c>
      <c r="AC2689" t="s">
        <v>108</v>
      </c>
      <c r="AD2689">
        <v>41</v>
      </c>
      <c r="AE2689" t="s">
        <v>566</v>
      </c>
      <c r="AF2689" t="s">
        <v>370</v>
      </c>
      <c r="AG2689" t="s">
        <v>28524</v>
      </c>
      <c r="AH2689">
        <v>3600489052</v>
      </c>
      <c r="AI2689">
        <v>41946094</v>
      </c>
      <c r="AJ2689" t="s">
        <v>28525</v>
      </c>
      <c r="AK2689" t="s">
        <v>28526</v>
      </c>
      <c r="AL2689" t="s">
        <v>303</v>
      </c>
      <c r="AM2689">
        <v>229.5</v>
      </c>
      <c r="AN2689" t="s">
        <v>192</v>
      </c>
      <c r="AO2689" t="s">
        <v>28527</v>
      </c>
      <c r="AP2689">
        <v>46.817371000000001</v>
      </c>
      <c r="AQ2689">
        <v>6.7440569999999997</v>
      </c>
    </row>
    <row r="2690" spans="1:43" x14ac:dyDescent="0.2">
      <c r="A2690">
        <v>2689</v>
      </c>
      <c r="B2690" t="s">
        <v>43</v>
      </c>
      <c r="C2690" t="s">
        <v>44</v>
      </c>
      <c r="D2690" t="s">
        <v>3703</v>
      </c>
      <c r="E2690" t="s">
        <v>287</v>
      </c>
      <c r="F2690" t="s">
        <v>288</v>
      </c>
      <c r="G2690">
        <v>1204</v>
      </c>
      <c r="H2690" t="s">
        <v>48</v>
      </c>
      <c r="I2690" t="s">
        <v>49</v>
      </c>
      <c r="J2690" t="s">
        <v>28528</v>
      </c>
      <c r="K2690" s="4">
        <v>23717</v>
      </c>
      <c r="L2690" s="7">
        <f t="shared" ca="1" si="41"/>
        <v>58</v>
      </c>
      <c r="M2690" t="s">
        <v>98</v>
      </c>
      <c r="N2690" s="3">
        <v>4539667619110255</v>
      </c>
      <c r="O2690">
        <v>552</v>
      </c>
      <c r="P2690" t="s">
        <v>2509</v>
      </c>
      <c r="R2690" t="s">
        <v>76</v>
      </c>
      <c r="S2690" t="s">
        <v>28529</v>
      </c>
      <c r="T2690" t="s">
        <v>3406</v>
      </c>
      <c r="U2690">
        <v>79.3</v>
      </c>
      <c r="V2690">
        <v>162</v>
      </c>
      <c r="W2690" t="s">
        <v>56</v>
      </c>
      <c r="X2690" t="s">
        <v>28530</v>
      </c>
      <c r="Y2690" t="s">
        <v>6390</v>
      </c>
      <c r="Z2690" t="s">
        <v>28531</v>
      </c>
      <c r="AA2690" t="s">
        <v>28532</v>
      </c>
      <c r="AB2690" t="s">
        <v>28533</v>
      </c>
      <c r="AC2690" t="s">
        <v>298</v>
      </c>
      <c r="AD2690">
        <v>41</v>
      </c>
      <c r="AE2690" t="s">
        <v>2922</v>
      </c>
      <c r="AF2690" t="s">
        <v>500</v>
      </c>
      <c r="AG2690" t="s">
        <v>28534</v>
      </c>
      <c r="AH2690">
        <v>9621469163</v>
      </c>
      <c r="AI2690">
        <v>82676454</v>
      </c>
      <c r="AJ2690" t="s">
        <v>28535</v>
      </c>
      <c r="AK2690" t="s">
        <v>28536</v>
      </c>
      <c r="AL2690" t="s">
        <v>89</v>
      </c>
      <c r="AM2690">
        <v>174.5</v>
      </c>
      <c r="AN2690" t="s">
        <v>156</v>
      </c>
      <c r="AO2690" t="s">
        <v>28537</v>
      </c>
      <c r="AP2690">
        <v>46.163747000000001</v>
      </c>
      <c r="AQ2690">
        <v>6.1203390000000004</v>
      </c>
    </row>
    <row r="2691" spans="1:43" x14ac:dyDescent="0.2">
      <c r="A2691">
        <v>2690</v>
      </c>
      <c r="B2691" t="s">
        <v>92</v>
      </c>
      <c r="C2691" t="s">
        <v>93</v>
      </c>
      <c r="D2691" t="s">
        <v>1892</v>
      </c>
      <c r="E2691" t="s">
        <v>72</v>
      </c>
      <c r="F2691" t="s">
        <v>109</v>
      </c>
      <c r="G2691">
        <v>4938</v>
      </c>
      <c r="H2691" t="s">
        <v>48</v>
      </c>
      <c r="I2691" t="s">
        <v>49</v>
      </c>
      <c r="J2691" t="s">
        <v>28538</v>
      </c>
      <c r="K2691" s="4">
        <v>32993</v>
      </c>
      <c r="L2691" s="7">
        <f t="shared" ref="L2691:L2754" ca="1" si="42">DATEDIF(K2691,TODAY(),"y")</f>
        <v>32</v>
      </c>
      <c r="M2691" t="s">
        <v>51</v>
      </c>
      <c r="N2691" s="3">
        <v>5479415073613383</v>
      </c>
      <c r="O2691">
        <v>212</v>
      </c>
      <c r="P2691" t="s">
        <v>960</v>
      </c>
      <c r="R2691" t="s">
        <v>273</v>
      </c>
      <c r="S2691" t="s">
        <v>24849</v>
      </c>
      <c r="T2691" t="s">
        <v>5818</v>
      </c>
      <c r="U2691">
        <v>64.400000000000006</v>
      </c>
      <c r="V2691">
        <v>162</v>
      </c>
      <c r="W2691" t="s">
        <v>56</v>
      </c>
      <c r="X2691" t="s">
        <v>28539</v>
      </c>
      <c r="Y2691" t="s">
        <v>28540</v>
      </c>
      <c r="Z2691" t="s">
        <v>28541</v>
      </c>
      <c r="AA2691" t="s">
        <v>28542</v>
      </c>
      <c r="AB2691" t="s">
        <v>28543</v>
      </c>
      <c r="AC2691" t="s">
        <v>1075</v>
      </c>
      <c r="AD2691">
        <v>41</v>
      </c>
      <c r="AE2691" t="s">
        <v>2221</v>
      </c>
      <c r="AF2691" t="s">
        <v>500</v>
      </c>
      <c r="AG2691" t="s">
        <v>28544</v>
      </c>
      <c r="AH2691">
        <v>4779662865</v>
      </c>
      <c r="AI2691">
        <v>94654703</v>
      </c>
      <c r="AJ2691" t="s">
        <v>28545</v>
      </c>
      <c r="AK2691" t="s">
        <v>28546</v>
      </c>
      <c r="AL2691" t="s">
        <v>136</v>
      </c>
      <c r="AM2691">
        <v>141.69999999999999</v>
      </c>
      <c r="AN2691" t="s">
        <v>156</v>
      </c>
      <c r="AO2691" t="s">
        <v>28547</v>
      </c>
      <c r="AP2691">
        <v>47.111449</v>
      </c>
      <c r="AQ2691">
        <v>7.8853479999999996</v>
      </c>
    </row>
    <row r="2692" spans="1:43" x14ac:dyDescent="0.2">
      <c r="A2692">
        <v>2691</v>
      </c>
      <c r="B2692" t="s">
        <v>43</v>
      </c>
      <c r="C2692" t="s">
        <v>44</v>
      </c>
      <c r="D2692" t="s">
        <v>555</v>
      </c>
      <c r="E2692" t="s">
        <v>232</v>
      </c>
      <c r="F2692" t="s">
        <v>5001</v>
      </c>
      <c r="G2692">
        <v>3373</v>
      </c>
      <c r="H2692" t="s">
        <v>48</v>
      </c>
      <c r="I2692" t="s">
        <v>49</v>
      </c>
      <c r="J2692" t="s">
        <v>28548</v>
      </c>
      <c r="K2692" s="4">
        <v>33263</v>
      </c>
      <c r="L2692" s="7">
        <f t="shared" ca="1" si="42"/>
        <v>32</v>
      </c>
      <c r="M2692" t="s">
        <v>98</v>
      </c>
      <c r="N2692" s="3">
        <v>4916039244299981</v>
      </c>
      <c r="O2692">
        <v>724</v>
      </c>
      <c r="P2692" t="s">
        <v>216</v>
      </c>
      <c r="R2692" t="s">
        <v>811</v>
      </c>
      <c r="S2692" t="s">
        <v>17990</v>
      </c>
      <c r="T2692" t="s">
        <v>3590</v>
      </c>
      <c r="U2692">
        <v>106.5</v>
      </c>
      <c r="V2692">
        <v>174</v>
      </c>
      <c r="W2692" t="s">
        <v>56</v>
      </c>
      <c r="X2692" t="s">
        <v>27511</v>
      </c>
      <c r="Y2692" t="s">
        <v>28549</v>
      </c>
      <c r="Z2692" t="s">
        <v>28550</v>
      </c>
      <c r="AA2692" t="s">
        <v>28551</v>
      </c>
      <c r="AB2692" t="s">
        <v>28552</v>
      </c>
      <c r="AC2692" t="s">
        <v>6361</v>
      </c>
      <c r="AD2692">
        <v>41</v>
      </c>
      <c r="AE2692" t="s">
        <v>1206</v>
      </c>
      <c r="AF2692" t="s">
        <v>207</v>
      </c>
      <c r="AG2692" t="s">
        <v>28553</v>
      </c>
      <c r="AH2692">
        <v>524326793</v>
      </c>
      <c r="AI2692">
        <v>32832054</v>
      </c>
      <c r="AJ2692" t="s">
        <v>26193</v>
      </c>
      <c r="AK2692" t="s">
        <v>28554</v>
      </c>
      <c r="AL2692" t="s">
        <v>136</v>
      </c>
      <c r="AM2692">
        <v>234.3</v>
      </c>
      <c r="AN2692" t="s">
        <v>115</v>
      </c>
      <c r="AO2692" t="s">
        <v>28555</v>
      </c>
      <c r="AP2692">
        <v>47.128087999999998</v>
      </c>
      <c r="AQ2692">
        <v>7.7754409999999998</v>
      </c>
    </row>
    <row r="2693" spans="1:43" x14ac:dyDescent="0.2">
      <c r="A2693">
        <v>2692</v>
      </c>
      <c r="B2693" t="s">
        <v>92</v>
      </c>
      <c r="C2693" t="s">
        <v>93</v>
      </c>
      <c r="D2693" t="s">
        <v>3599</v>
      </c>
      <c r="E2693" t="s">
        <v>119</v>
      </c>
      <c r="F2693" t="s">
        <v>1151</v>
      </c>
      <c r="G2693">
        <v>6060</v>
      </c>
      <c r="H2693" t="s">
        <v>48</v>
      </c>
      <c r="I2693" t="s">
        <v>49</v>
      </c>
      <c r="J2693" t="s">
        <v>28556</v>
      </c>
      <c r="K2693" s="4">
        <v>32719</v>
      </c>
      <c r="L2693" s="7">
        <f t="shared" ca="1" si="42"/>
        <v>33</v>
      </c>
      <c r="M2693" t="s">
        <v>51</v>
      </c>
      <c r="N2693" s="3">
        <v>5481651182828340</v>
      </c>
      <c r="O2693">
        <v>830</v>
      </c>
      <c r="P2693" t="s">
        <v>309</v>
      </c>
      <c r="R2693" t="s">
        <v>100</v>
      </c>
      <c r="S2693" t="s">
        <v>25814</v>
      </c>
      <c r="T2693" t="s">
        <v>14275</v>
      </c>
      <c r="U2693">
        <v>70.8</v>
      </c>
      <c r="V2693">
        <v>156</v>
      </c>
      <c r="W2693" t="s">
        <v>56</v>
      </c>
      <c r="X2693" t="s">
        <v>28557</v>
      </c>
      <c r="Y2693" t="s">
        <v>14852</v>
      </c>
      <c r="Z2693" t="s">
        <v>28558</v>
      </c>
      <c r="AA2693" t="s">
        <v>28559</v>
      </c>
      <c r="AB2693" t="s">
        <v>28560</v>
      </c>
      <c r="AC2693" t="s">
        <v>298</v>
      </c>
      <c r="AD2693">
        <v>41</v>
      </c>
      <c r="AE2693" t="s">
        <v>969</v>
      </c>
      <c r="AF2693" t="s">
        <v>225</v>
      </c>
      <c r="AG2693" t="s">
        <v>28561</v>
      </c>
      <c r="AH2693">
        <v>9262830251</v>
      </c>
      <c r="AI2693">
        <v>15093048</v>
      </c>
      <c r="AJ2693" t="s">
        <v>28562</v>
      </c>
      <c r="AK2693" t="s">
        <v>28563</v>
      </c>
      <c r="AL2693" t="s">
        <v>114</v>
      </c>
      <c r="AM2693">
        <v>155.80000000000001</v>
      </c>
      <c r="AN2693" t="s">
        <v>321</v>
      </c>
      <c r="AO2693" t="s">
        <v>28564</v>
      </c>
      <c r="AP2693">
        <v>46.817681</v>
      </c>
      <c r="AQ2693">
        <v>8.1309240000000003</v>
      </c>
    </row>
    <row r="2694" spans="1:43" x14ac:dyDescent="0.2">
      <c r="A2694">
        <v>2693</v>
      </c>
      <c r="B2694" t="s">
        <v>92</v>
      </c>
      <c r="C2694" t="s">
        <v>249</v>
      </c>
      <c r="D2694" t="s">
        <v>3065</v>
      </c>
      <c r="E2694" t="s">
        <v>324</v>
      </c>
      <c r="F2694" t="s">
        <v>3077</v>
      </c>
      <c r="G2694">
        <v>5642</v>
      </c>
      <c r="H2694" t="s">
        <v>48</v>
      </c>
      <c r="I2694" t="s">
        <v>49</v>
      </c>
      <c r="J2694" t="s">
        <v>28565</v>
      </c>
      <c r="K2694" s="4">
        <v>19045</v>
      </c>
      <c r="L2694" s="7">
        <f t="shared" ca="1" si="42"/>
        <v>71</v>
      </c>
      <c r="M2694" t="s">
        <v>98</v>
      </c>
      <c r="N2694" s="3">
        <v>4916646253340033</v>
      </c>
      <c r="O2694">
        <v>363</v>
      </c>
      <c r="P2694" t="s">
        <v>52</v>
      </c>
      <c r="R2694" t="s">
        <v>76</v>
      </c>
      <c r="S2694" t="s">
        <v>17091</v>
      </c>
      <c r="T2694" t="s">
        <v>9633</v>
      </c>
      <c r="U2694">
        <v>77.900000000000006</v>
      </c>
      <c r="V2694">
        <v>169</v>
      </c>
      <c r="W2694" t="s">
        <v>56</v>
      </c>
      <c r="X2694" t="s">
        <v>28566</v>
      </c>
      <c r="Y2694" t="s">
        <v>28567</v>
      </c>
      <c r="Z2694" t="s">
        <v>28568</v>
      </c>
      <c r="AA2694" t="s">
        <v>28569</v>
      </c>
      <c r="AB2694" t="s">
        <v>28570</v>
      </c>
      <c r="AC2694" t="s">
        <v>647</v>
      </c>
      <c r="AD2694">
        <v>41</v>
      </c>
      <c r="AE2694" t="s">
        <v>4076</v>
      </c>
      <c r="AF2694" t="s">
        <v>85</v>
      </c>
      <c r="AG2694" t="s">
        <v>28571</v>
      </c>
      <c r="AH2694">
        <v>1890788980</v>
      </c>
      <c r="AI2694">
        <v>12281704</v>
      </c>
      <c r="AJ2694" t="s">
        <v>22719</v>
      </c>
      <c r="AK2694" t="s">
        <v>28572</v>
      </c>
      <c r="AL2694" t="s">
        <v>68</v>
      </c>
      <c r="AM2694">
        <v>171.4</v>
      </c>
      <c r="AN2694" t="s">
        <v>339</v>
      </c>
      <c r="AO2694" t="s">
        <v>28573</v>
      </c>
      <c r="AP2694">
        <v>47.234440999999997</v>
      </c>
      <c r="AQ2694">
        <v>8.3726029999999998</v>
      </c>
    </row>
    <row r="2695" spans="1:43" x14ac:dyDescent="0.2">
      <c r="A2695">
        <v>2694</v>
      </c>
      <c r="B2695" t="s">
        <v>43</v>
      </c>
      <c r="C2695" t="s">
        <v>44</v>
      </c>
      <c r="D2695" t="s">
        <v>71</v>
      </c>
      <c r="E2695" t="s">
        <v>324</v>
      </c>
      <c r="F2695" t="s">
        <v>840</v>
      </c>
      <c r="G2695">
        <v>1029</v>
      </c>
      <c r="H2695" t="s">
        <v>48</v>
      </c>
      <c r="I2695" t="s">
        <v>49</v>
      </c>
      <c r="J2695" t="s">
        <v>28574</v>
      </c>
      <c r="K2695" s="4">
        <v>34393</v>
      </c>
      <c r="L2695" s="7">
        <f t="shared" ca="1" si="42"/>
        <v>29</v>
      </c>
      <c r="M2695" t="s">
        <v>51</v>
      </c>
      <c r="N2695" s="3">
        <v>5229809985130226</v>
      </c>
      <c r="O2695">
        <v>884</v>
      </c>
      <c r="P2695" t="s">
        <v>394</v>
      </c>
      <c r="R2695" t="s">
        <v>53</v>
      </c>
      <c r="S2695" t="s">
        <v>18047</v>
      </c>
      <c r="T2695" t="s">
        <v>21176</v>
      </c>
      <c r="U2695">
        <v>103.4</v>
      </c>
      <c r="V2695">
        <v>168</v>
      </c>
      <c r="W2695" t="s">
        <v>56</v>
      </c>
      <c r="X2695" t="s">
        <v>28575</v>
      </c>
      <c r="Y2695" t="s">
        <v>28576</v>
      </c>
      <c r="Z2695" t="s">
        <v>28577</v>
      </c>
      <c r="AA2695" t="s">
        <v>28578</v>
      </c>
      <c r="AB2695" t="s">
        <v>28579</v>
      </c>
      <c r="AC2695" t="s">
        <v>2808</v>
      </c>
      <c r="AD2695">
        <v>41</v>
      </c>
      <c r="AE2695" t="s">
        <v>969</v>
      </c>
      <c r="AF2695" t="s">
        <v>550</v>
      </c>
      <c r="AG2695" t="s">
        <v>28580</v>
      </c>
      <c r="AH2695">
        <v>9110010544</v>
      </c>
      <c r="AI2695">
        <v>4440730</v>
      </c>
      <c r="AJ2695" t="s">
        <v>28581</v>
      </c>
      <c r="AK2695" t="s">
        <v>1340</v>
      </c>
      <c r="AL2695" t="s">
        <v>68</v>
      </c>
      <c r="AM2695">
        <v>227.5</v>
      </c>
      <c r="AN2695" t="s">
        <v>175</v>
      </c>
      <c r="AO2695" t="s">
        <v>28582</v>
      </c>
      <c r="AP2695">
        <v>46.610698999999997</v>
      </c>
      <c r="AQ2695">
        <v>6.6368720000000003</v>
      </c>
    </row>
    <row r="2696" spans="1:43" x14ac:dyDescent="0.2">
      <c r="A2696">
        <v>2695</v>
      </c>
      <c r="B2696" t="s">
        <v>43</v>
      </c>
      <c r="C2696" t="s">
        <v>44</v>
      </c>
      <c r="D2696" t="s">
        <v>3370</v>
      </c>
      <c r="E2696" t="s">
        <v>342</v>
      </c>
      <c r="F2696" t="s">
        <v>5100</v>
      </c>
      <c r="G2696">
        <v>8536</v>
      </c>
      <c r="H2696" t="s">
        <v>48</v>
      </c>
      <c r="I2696" t="s">
        <v>49</v>
      </c>
      <c r="J2696" t="s">
        <v>28583</v>
      </c>
      <c r="K2696" s="4">
        <v>18397</v>
      </c>
      <c r="L2696" s="7">
        <f t="shared" ca="1" si="42"/>
        <v>72</v>
      </c>
      <c r="M2696" t="s">
        <v>98</v>
      </c>
      <c r="N2696" s="3">
        <v>4539142096903234</v>
      </c>
      <c r="O2696">
        <v>199</v>
      </c>
      <c r="P2696" t="s">
        <v>1125</v>
      </c>
      <c r="R2696" t="s">
        <v>53</v>
      </c>
      <c r="S2696" t="s">
        <v>17474</v>
      </c>
      <c r="T2696" t="s">
        <v>3905</v>
      </c>
      <c r="U2696">
        <v>71.099999999999994</v>
      </c>
      <c r="V2696">
        <v>174</v>
      </c>
      <c r="W2696" t="s">
        <v>56</v>
      </c>
      <c r="X2696" t="s">
        <v>17876</v>
      </c>
      <c r="Y2696" t="s">
        <v>28584</v>
      </c>
      <c r="Z2696" t="s">
        <v>28585</v>
      </c>
      <c r="AA2696" t="s">
        <v>28586</v>
      </c>
      <c r="AB2696" t="s">
        <v>28587</v>
      </c>
      <c r="AC2696" t="s">
        <v>262</v>
      </c>
      <c r="AD2696">
        <v>41</v>
      </c>
      <c r="AE2696" t="s">
        <v>533</v>
      </c>
      <c r="AF2696" t="s">
        <v>153</v>
      </c>
      <c r="AG2696" t="s">
        <v>28588</v>
      </c>
      <c r="AH2696">
        <v>7854528913</v>
      </c>
      <c r="AI2696">
        <v>69379239</v>
      </c>
      <c r="AJ2696" t="s">
        <v>6170</v>
      </c>
      <c r="AK2696" t="s">
        <v>651</v>
      </c>
      <c r="AL2696" t="s">
        <v>89</v>
      </c>
      <c r="AM2696">
        <v>156.4</v>
      </c>
      <c r="AN2696" t="s">
        <v>115</v>
      </c>
      <c r="AO2696" t="s">
        <v>28589</v>
      </c>
      <c r="AP2696">
        <v>47.547790999999997</v>
      </c>
      <c r="AQ2696">
        <v>8.9735560000000003</v>
      </c>
    </row>
    <row r="2697" spans="1:43" x14ac:dyDescent="0.2">
      <c r="A2697">
        <v>2696</v>
      </c>
      <c r="B2697" t="s">
        <v>43</v>
      </c>
      <c r="C2697" t="s">
        <v>44</v>
      </c>
      <c r="D2697" t="s">
        <v>2560</v>
      </c>
      <c r="E2697" t="s">
        <v>287</v>
      </c>
      <c r="F2697" t="s">
        <v>2612</v>
      </c>
      <c r="G2697">
        <v>1617</v>
      </c>
      <c r="H2697" t="s">
        <v>48</v>
      </c>
      <c r="I2697" t="s">
        <v>49</v>
      </c>
      <c r="J2697" t="s">
        <v>28590</v>
      </c>
      <c r="K2697" s="4">
        <v>38095</v>
      </c>
      <c r="L2697" s="7">
        <f t="shared" ca="1" si="42"/>
        <v>18</v>
      </c>
      <c r="M2697" t="s">
        <v>98</v>
      </c>
      <c r="N2697" s="3">
        <v>4539520539968304</v>
      </c>
      <c r="O2697">
        <v>168</v>
      </c>
      <c r="P2697" t="s">
        <v>143</v>
      </c>
      <c r="R2697" t="s">
        <v>181</v>
      </c>
      <c r="S2697" t="s">
        <v>7097</v>
      </c>
      <c r="T2697" t="s">
        <v>25151</v>
      </c>
      <c r="U2697">
        <v>97.9</v>
      </c>
      <c r="V2697">
        <v>176</v>
      </c>
      <c r="W2697" t="s">
        <v>56</v>
      </c>
      <c r="X2697" t="s">
        <v>28591</v>
      </c>
      <c r="Y2697" t="s">
        <v>28592</v>
      </c>
      <c r="Z2697" t="s">
        <v>28593</v>
      </c>
      <c r="AA2697" t="s">
        <v>28594</v>
      </c>
      <c r="AB2697" t="s">
        <v>28595</v>
      </c>
      <c r="AC2697" t="s">
        <v>968</v>
      </c>
      <c r="AD2697">
        <v>41</v>
      </c>
      <c r="AE2697" t="s">
        <v>1591</v>
      </c>
      <c r="AF2697" t="s">
        <v>132</v>
      </c>
      <c r="AG2697" t="s">
        <v>28596</v>
      </c>
      <c r="AH2697">
        <v>5636220331</v>
      </c>
      <c r="AI2697">
        <v>22210682</v>
      </c>
      <c r="AJ2697" t="s">
        <v>1811</v>
      </c>
      <c r="AK2697" t="s">
        <v>28597</v>
      </c>
      <c r="AL2697" t="s">
        <v>136</v>
      </c>
      <c r="AM2697">
        <v>215.4</v>
      </c>
      <c r="AN2697" t="s">
        <v>115</v>
      </c>
      <c r="AO2697" t="s">
        <v>28598</v>
      </c>
      <c r="AP2697">
        <v>46.450263</v>
      </c>
      <c r="AQ2697">
        <v>6.9049969999999998</v>
      </c>
    </row>
    <row r="2698" spans="1:43" x14ac:dyDescent="0.2">
      <c r="A2698">
        <v>2697</v>
      </c>
      <c r="B2698" t="s">
        <v>92</v>
      </c>
      <c r="C2698" t="s">
        <v>93</v>
      </c>
      <c r="D2698" t="s">
        <v>2574</v>
      </c>
      <c r="E2698" t="s">
        <v>119</v>
      </c>
      <c r="F2698" t="s">
        <v>6564</v>
      </c>
      <c r="G2698">
        <v>1653</v>
      </c>
      <c r="H2698" t="s">
        <v>48</v>
      </c>
      <c r="I2698" t="s">
        <v>49</v>
      </c>
      <c r="J2698" t="s">
        <v>28599</v>
      </c>
      <c r="K2698" s="4">
        <v>31503</v>
      </c>
      <c r="L2698" s="7">
        <f t="shared" ca="1" si="42"/>
        <v>36</v>
      </c>
      <c r="M2698" t="s">
        <v>51</v>
      </c>
      <c r="N2698" s="3">
        <v>5599407845393357</v>
      </c>
      <c r="O2698">
        <v>318</v>
      </c>
      <c r="P2698" t="s">
        <v>443</v>
      </c>
      <c r="R2698" t="s">
        <v>53</v>
      </c>
      <c r="S2698" t="s">
        <v>28600</v>
      </c>
      <c r="T2698" t="s">
        <v>12920</v>
      </c>
      <c r="U2698">
        <v>75.099999999999994</v>
      </c>
      <c r="V2698">
        <v>157</v>
      </c>
      <c r="W2698" t="s">
        <v>56</v>
      </c>
      <c r="X2698" t="s">
        <v>28601</v>
      </c>
      <c r="Y2698" t="s">
        <v>28602</v>
      </c>
      <c r="Z2698" t="s">
        <v>28603</v>
      </c>
      <c r="AA2698" t="s">
        <v>28604</v>
      </c>
      <c r="AB2698" t="s">
        <v>28605</v>
      </c>
      <c r="AC2698" t="s">
        <v>243</v>
      </c>
      <c r="AD2698">
        <v>41</v>
      </c>
      <c r="AE2698" t="s">
        <v>1241</v>
      </c>
      <c r="AF2698" t="s">
        <v>153</v>
      </c>
      <c r="AG2698" t="s">
        <v>28606</v>
      </c>
      <c r="AH2698">
        <v>6880888234</v>
      </c>
      <c r="AI2698">
        <v>9099051</v>
      </c>
      <c r="AJ2698" t="s">
        <v>28607</v>
      </c>
      <c r="AK2698" t="s">
        <v>28608</v>
      </c>
      <c r="AL2698" t="s">
        <v>68</v>
      </c>
      <c r="AM2698">
        <v>165.2</v>
      </c>
      <c r="AN2698" t="s">
        <v>137</v>
      </c>
      <c r="AO2698" t="s">
        <v>28609</v>
      </c>
      <c r="AP2698">
        <v>46.667093999999999</v>
      </c>
      <c r="AQ2698">
        <v>7.2016900000000001</v>
      </c>
    </row>
    <row r="2699" spans="1:43" x14ac:dyDescent="0.2">
      <c r="A2699">
        <v>2698</v>
      </c>
      <c r="B2699" t="s">
        <v>92</v>
      </c>
      <c r="C2699" t="s">
        <v>93</v>
      </c>
      <c r="D2699" t="s">
        <v>323</v>
      </c>
      <c r="E2699" t="s">
        <v>140</v>
      </c>
      <c r="F2699" t="s">
        <v>2084</v>
      </c>
      <c r="G2699">
        <v>8376</v>
      </c>
      <c r="H2699" t="s">
        <v>48</v>
      </c>
      <c r="I2699" t="s">
        <v>49</v>
      </c>
      <c r="J2699" t="s">
        <v>28610</v>
      </c>
      <c r="K2699" s="4">
        <v>38364</v>
      </c>
      <c r="L2699" s="7">
        <f t="shared" ca="1" si="42"/>
        <v>18</v>
      </c>
      <c r="M2699" t="s">
        <v>98</v>
      </c>
      <c r="N2699" s="3">
        <v>4716943284526306</v>
      </c>
      <c r="O2699">
        <v>730</v>
      </c>
      <c r="P2699" t="s">
        <v>1006</v>
      </c>
      <c r="R2699" t="s">
        <v>811</v>
      </c>
      <c r="S2699" t="s">
        <v>28611</v>
      </c>
      <c r="T2699" t="s">
        <v>7506</v>
      </c>
      <c r="U2699">
        <v>77.400000000000006</v>
      </c>
      <c r="V2699">
        <v>159</v>
      </c>
      <c r="W2699" t="s">
        <v>56</v>
      </c>
      <c r="X2699" t="s">
        <v>28612</v>
      </c>
      <c r="Y2699" t="s">
        <v>28613</v>
      </c>
      <c r="Z2699" t="s">
        <v>28614</v>
      </c>
      <c r="AA2699" t="s">
        <v>28615</v>
      </c>
      <c r="AB2699" t="s">
        <v>28616</v>
      </c>
      <c r="AC2699" t="s">
        <v>678</v>
      </c>
      <c r="AD2699">
        <v>41</v>
      </c>
      <c r="AE2699" t="s">
        <v>3159</v>
      </c>
      <c r="AF2699" t="s">
        <v>500</v>
      </c>
      <c r="AG2699" t="s">
        <v>28617</v>
      </c>
      <c r="AH2699">
        <v>2908406471</v>
      </c>
      <c r="AI2699">
        <v>80153753</v>
      </c>
      <c r="AJ2699" t="s">
        <v>28618</v>
      </c>
      <c r="AK2699" t="s">
        <v>28619</v>
      </c>
      <c r="AL2699" t="s">
        <v>89</v>
      </c>
      <c r="AM2699">
        <v>170.3</v>
      </c>
      <c r="AN2699" t="s">
        <v>229</v>
      </c>
      <c r="AO2699" t="s">
        <v>28620</v>
      </c>
      <c r="AP2699">
        <v>47.386234999999999</v>
      </c>
      <c r="AQ2699">
        <v>9.0165260000000007</v>
      </c>
    </row>
    <row r="2700" spans="1:43" x14ac:dyDescent="0.2">
      <c r="A2700">
        <v>2699</v>
      </c>
      <c r="B2700" t="s">
        <v>43</v>
      </c>
      <c r="C2700" t="s">
        <v>44</v>
      </c>
      <c r="D2700" t="s">
        <v>341</v>
      </c>
      <c r="E2700" t="s">
        <v>232</v>
      </c>
      <c r="F2700" t="s">
        <v>457</v>
      </c>
      <c r="G2700">
        <v>7004</v>
      </c>
      <c r="H2700" t="s">
        <v>48</v>
      </c>
      <c r="I2700" t="s">
        <v>49</v>
      </c>
      <c r="J2700" t="s">
        <v>28621</v>
      </c>
      <c r="K2700" s="4">
        <v>32058</v>
      </c>
      <c r="L2700" s="7">
        <f t="shared" ca="1" si="42"/>
        <v>35</v>
      </c>
      <c r="M2700" t="s">
        <v>51</v>
      </c>
      <c r="N2700" s="3">
        <v>5457289568480475</v>
      </c>
      <c r="O2700">
        <v>765</v>
      </c>
      <c r="P2700" t="s">
        <v>410</v>
      </c>
      <c r="R2700" t="s">
        <v>181</v>
      </c>
      <c r="S2700" t="s">
        <v>20178</v>
      </c>
      <c r="T2700" t="s">
        <v>7432</v>
      </c>
      <c r="U2700">
        <v>71.400000000000006</v>
      </c>
      <c r="V2700">
        <v>170</v>
      </c>
      <c r="W2700" t="s">
        <v>56</v>
      </c>
      <c r="X2700" t="s">
        <v>17101</v>
      </c>
      <c r="Y2700" t="s">
        <v>20368</v>
      </c>
      <c r="Z2700" t="s">
        <v>28622</v>
      </c>
      <c r="AA2700" t="s">
        <v>28623</v>
      </c>
      <c r="AB2700" t="s">
        <v>28624</v>
      </c>
      <c r="AC2700" t="s">
        <v>62</v>
      </c>
      <c r="AD2700">
        <v>41</v>
      </c>
      <c r="AE2700" t="s">
        <v>3485</v>
      </c>
      <c r="AF2700" t="s">
        <v>132</v>
      </c>
      <c r="AG2700" t="s">
        <v>28625</v>
      </c>
      <c r="AH2700">
        <v>6820390621</v>
      </c>
      <c r="AI2700">
        <v>61933858</v>
      </c>
      <c r="AJ2700" t="s">
        <v>28626</v>
      </c>
      <c r="AK2700" t="s">
        <v>28627</v>
      </c>
      <c r="AL2700" t="s">
        <v>89</v>
      </c>
      <c r="AM2700">
        <v>157.1</v>
      </c>
      <c r="AN2700" t="s">
        <v>339</v>
      </c>
      <c r="AO2700" t="s">
        <v>28628</v>
      </c>
      <c r="AP2700">
        <v>46.904812999999997</v>
      </c>
      <c r="AQ2700">
        <v>9.5498940000000001</v>
      </c>
    </row>
    <row r="2701" spans="1:43" x14ac:dyDescent="0.2">
      <c r="A2701">
        <v>2700</v>
      </c>
      <c r="B2701" t="s">
        <v>92</v>
      </c>
      <c r="C2701" t="s">
        <v>93</v>
      </c>
      <c r="D2701" t="s">
        <v>1035</v>
      </c>
      <c r="E2701" t="s">
        <v>140</v>
      </c>
      <c r="F2701" t="s">
        <v>233</v>
      </c>
      <c r="G2701">
        <v>8962</v>
      </c>
      <c r="H2701" t="s">
        <v>48</v>
      </c>
      <c r="I2701" t="s">
        <v>49</v>
      </c>
      <c r="J2701" t="s">
        <v>28629</v>
      </c>
      <c r="K2701" s="4">
        <v>33467</v>
      </c>
      <c r="L2701" s="7">
        <f t="shared" ca="1" si="42"/>
        <v>31</v>
      </c>
      <c r="M2701" t="s">
        <v>98</v>
      </c>
      <c r="N2701" s="3">
        <v>4916923723180939</v>
      </c>
      <c r="O2701">
        <v>797</v>
      </c>
      <c r="P2701" t="s">
        <v>1084</v>
      </c>
      <c r="R2701" t="s">
        <v>76</v>
      </c>
      <c r="S2701" t="s">
        <v>28630</v>
      </c>
      <c r="T2701" t="s">
        <v>641</v>
      </c>
      <c r="U2701">
        <v>66.5</v>
      </c>
      <c r="V2701">
        <v>159</v>
      </c>
      <c r="W2701" t="s">
        <v>56</v>
      </c>
      <c r="X2701" t="s">
        <v>28631</v>
      </c>
      <c r="Y2701" t="s">
        <v>10445</v>
      </c>
      <c r="Z2701" t="s">
        <v>28632</v>
      </c>
      <c r="AA2701" t="s">
        <v>28633</v>
      </c>
      <c r="AB2701" t="s">
        <v>28634</v>
      </c>
      <c r="AC2701" t="s">
        <v>908</v>
      </c>
      <c r="AD2701">
        <v>41</v>
      </c>
      <c r="AE2701" t="s">
        <v>84</v>
      </c>
      <c r="AF2701" t="s">
        <v>85</v>
      </c>
      <c r="AG2701" t="s">
        <v>28635</v>
      </c>
      <c r="AH2701">
        <v>1605103040</v>
      </c>
      <c r="AI2701">
        <v>39367305</v>
      </c>
      <c r="AJ2701" t="s">
        <v>28636</v>
      </c>
      <c r="AK2701" t="s">
        <v>25820</v>
      </c>
      <c r="AL2701" t="s">
        <v>89</v>
      </c>
      <c r="AM2701">
        <v>146.30000000000001</v>
      </c>
      <c r="AN2701" t="s">
        <v>229</v>
      </c>
      <c r="AO2701" t="s">
        <v>28637</v>
      </c>
      <c r="AP2701">
        <v>47.405538999999997</v>
      </c>
      <c r="AQ2701">
        <v>8.4153509999999994</v>
      </c>
    </row>
    <row r="2702" spans="1:43" x14ac:dyDescent="0.2">
      <c r="A2702">
        <v>2701</v>
      </c>
      <c r="B2702" t="s">
        <v>43</v>
      </c>
      <c r="C2702" t="s">
        <v>44</v>
      </c>
      <c r="D2702" t="s">
        <v>1195</v>
      </c>
      <c r="E2702" t="s">
        <v>287</v>
      </c>
      <c r="F2702" t="s">
        <v>2329</v>
      </c>
      <c r="G2702">
        <v>7260</v>
      </c>
      <c r="H2702" t="s">
        <v>48</v>
      </c>
      <c r="I2702" t="s">
        <v>49</v>
      </c>
      <c r="J2702" t="s">
        <v>28638</v>
      </c>
      <c r="K2702" s="4">
        <v>36155</v>
      </c>
      <c r="L2702" s="7">
        <f t="shared" ca="1" si="42"/>
        <v>24</v>
      </c>
      <c r="M2702" t="s">
        <v>51</v>
      </c>
      <c r="N2702" s="3">
        <v>5329230117657029</v>
      </c>
      <c r="O2702">
        <v>604</v>
      </c>
      <c r="P2702" t="s">
        <v>3346</v>
      </c>
      <c r="R2702" t="s">
        <v>254</v>
      </c>
      <c r="S2702" t="s">
        <v>17404</v>
      </c>
      <c r="T2702" t="s">
        <v>6614</v>
      </c>
      <c r="U2702">
        <v>84.2</v>
      </c>
      <c r="V2702">
        <v>162</v>
      </c>
      <c r="W2702" t="s">
        <v>56</v>
      </c>
      <c r="X2702" t="s">
        <v>28639</v>
      </c>
      <c r="Y2702" t="s">
        <v>13752</v>
      </c>
      <c r="Z2702" t="s">
        <v>28640</v>
      </c>
      <c r="AA2702" t="s">
        <v>28641</v>
      </c>
      <c r="AB2702" t="s">
        <v>28642</v>
      </c>
      <c r="AC2702" t="s">
        <v>262</v>
      </c>
      <c r="AD2702">
        <v>41</v>
      </c>
      <c r="AE2702" t="s">
        <v>3947</v>
      </c>
      <c r="AF2702" t="s">
        <v>225</v>
      </c>
      <c r="AG2702" t="s">
        <v>28643</v>
      </c>
      <c r="AH2702">
        <v>1907991487</v>
      </c>
      <c r="AI2702">
        <v>14314552</v>
      </c>
      <c r="AJ2702" t="s">
        <v>28644</v>
      </c>
      <c r="AK2702" t="s">
        <v>28645</v>
      </c>
      <c r="AL2702" t="s">
        <v>136</v>
      </c>
      <c r="AM2702">
        <v>185.2</v>
      </c>
      <c r="AN2702" t="s">
        <v>156</v>
      </c>
      <c r="AO2702" t="s">
        <v>28646</v>
      </c>
      <c r="AP2702">
        <v>46.875647999999998</v>
      </c>
      <c r="AQ2702">
        <v>9.9549310000000002</v>
      </c>
    </row>
    <row r="2703" spans="1:43" x14ac:dyDescent="0.2">
      <c r="A2703">
        <v>2702</v>
      </c>
      <c r="B2703" t="s">
        <v>92</v>
      </c>
      <c r="C2703" t="s">
        <v>93</v>
      </c>
      <c r="D2703" t="s">
        <v>1842</v>
      </c>
      <c r="E2703" t="s">
        <v>119</v>
      </c>
      <c r="F2703" t="s">
        <v>3040</v>
      </c>
      <c r="G2703">
        <v>3315</v>
      </c>
      <c r="H2703" t="s">
        <v>48</v>
      </c>
      <c r="I2703" t="s">
        <v>49</v>
      </c>
      <c r="J2703" t="s">
        <v>28647</v>
      </c>
      <c r="K2703" s="4">
        <v>36910</v>
      </c>
      <c r="L2703" s="7">
        <f t="shared" ca="1" si="42"/>
        <v>22</v>
      </c>
      <c r="M2703" t="s">
        <v>51</v>
      </c>
      <c r="N2703" s="3">
        <v>5344843591443301</v>
      </c>
      <c r="O2703">
        <v>600</v>
      </c>
      <c r="P2703" t="s">
        <v>427</v>
      </c>
      <c r="R2703" t="s">
        <v>53</v>
      </c>
      <c r="S2703" t="s">
        <v>4288</v>
      </c>
      <c r="T2703" t="s">
        <v>7110</v>
      </c>
      <c r="U2703">
        <v>82</v>
      </c>
      <c r="V2703">
        <v>168</v>
      </c>
      <c r="W2703" t="s">
        <v>56</v>
      </c>
      <c r="X2703" t="s">
        <v>28648</v>
      </c>
      <c r="Y2703" t="s">
        <v>26570</v>
      </c>
      <c r="Z2703" t="s">
        <v>28649</v>
      </c>
      <c r="AA2703" t="s">
        <v>28650</v>
      </c>
      <c r="AB2703" t="s">
        <v>28651</v>
      </c>
      <c r="AC2703" t="s">
        <v>647</v>
      </c>
      <c r="AD2703">
        <v>41</v>
      </c>
      <c r="AE2703" t="s">
        <v>392</v>
      </c>
      <c r="AF2703" t="s">
        <v>64</v>
      </c>
      <c r="AG2703" t="s">
        <v>28652</v>
      </c>
      <c r="AH2703">
        <v>4632134927</v>
      </c>
      <c r="AI2703">
        <v>87681375</v>
      </c>
      <c r="AJ2703" t="s">
        <v>28653</v>
      </c>
      <c r="AK2703" t="s">
        <v>28654</v>
      </c>
      <c r="AL2703" t="s">
        <v>136</v>
      </c>
      <c r="AM2703">
        <v>180.4</v>
      </c>
      <c r="AN2703" t="s">
        <v>175</v>
      </c>
      <c r="AO2703" t="s">
        <v>28655</v>
      </c>
      <c r="AP2703">
        <v>47.164897000000003</v>
      </c>
      <c r="AQ2703">
        <v>7.5260170000000004</v>
      </c>
    </row>
    <row r="2704" spans="1:43" x14ac:dyDescent="0.2">
      <c r="A2704">
        <v>2703</v>
      </c>
      <c r="B2704" t="s">
        <v>92</v>
      </c>
      <c r="C2704" t="s">
        <v>117</v>
      </c>
      <c r="D2704" t="s">
        <v>604</v>
      </c>
      <c r="E2704" t="s">
        <v>306</v>
      </c>
      <c r="F2704" t="s">
        <v>1975</v>
      </c>
      <c r="G2704">
        <v>1663</v>
      </c>
      <c r="H2704" t="s">
        <v>48</v>
      </c>
      <c r="I2704" t="s">
        <v>49</v>
      </c>
      <c r="J2704" t="s">
        <v>28656</v>
      </c>
      <c r="K2704" s="4">
        <v>35891</v>
      </c>
      <c r="L2704" s="7">
        <f t="shared" ca="1" si="42"/>
        <v>24</v>
      </c>
      <c r="M2704" t="s">
        <v>98</v>
      </c>
      <c r="N2704" s="3">
        <v>4539731961939115</v>
      </c>
      <c r="O2704">
        <v>514</v>
      </c>
      <c r="P2704" t="s">
        <v>687</v>
      </c>
      <c r="R2704" t="s">
        <v>53</v>
      </c>
      <c r="S2704" t="s">
        <v>8488</v>
      </c>
      <c r="T2704" t="s">
        <v>2255</v>
      </c>
      <c r="U2704">
        <v>83.1</v>
      </c>
      <c r="V2704">
        <v>155</v>
      </c>
      <c r="W2704" t="s">
        <v>56</v>
      </c>
      <c r="X2704" t="s">
        <v>28657</v>
      </c>
      <c r="Y2704" t="s">
        <v>26541</v>
      </c>
      <c r="Z2704" t="s">
        <v>28658</v>
      </c>
      <c r="AA2704" t="s">
        <v>28659</v>
      </c>
      <c r="AB2704" t="s">
        <v>28660</v>
      </c>
      <c r="AC2704" t="s">
        <v>1599</v>
      </c>
      <c r="AD2704">
        <v>41</v>
      </c>
      <c r="AE2704" t="s">
        <v>131</v>
      </c>
      <c r="AF2704" t="s">
        <v>110</v>
      </c>
      <c r="AG2704" t="s">
        <v>28661</v>
      </c>
      <c r="AH2704">
        <v>1076091082</v>
      </c>
      <c r="AI2704">
        <v>61310528</v>
      </c>
      <c r="AJ2704" t="s">
        <v>8058</v>
      </c>
      <c r="AK2704" t="s">
        <v>28662</v>
      </c>
      <c r="AL2704" t="s">
        <v>136</v>
      </c>
      <c r="AM2704">
        <v>182.8</v>
      </c>
      <c r="AN2704" t="s">
        <v>321</v>
      </c>
      <c r="AO2704" t="s">
        <v>28663</v>
      </c>
      <c r="AP2704">
        <v>46.635739999999998</v>
      </c>
      <c r="AQ2704">
        <v>7.1548850000000002</v>
      </c>
    </row>
    <row r="2705" spans="1:43" x14ac:dyDescent="0.2">
      <c r="A2705">
        <v>2704</v>
      </c>
      <c r="B2705" t="s">
        <v>92</v>
      </c>
      <c r="C2705" t="s">
        <v>93</v>
      </c>
      <c r="D2705" t="s">
        <v>2064</v>
      </c>
      <c r="E2705" t="s">
        <v>72</v>
      </c>
      <c r="F2705" t="s">
        <v>3514</v>
      </c>
      <c r="G2705">
        <v>5034</v>
      </c>
      <c r="H2705" t="s">
        <v>48</v>
      </c>
      <c r="I2705" t="s">
        <v>49</v>
      </c>
      <c r="J2705" t="s">
        <v>28664</v>
      </c>
      <c r="K2705" s="4">
        <v>38826</v>
      </c>
      <c r="L2705" s="7">
        <f t="shared" ca="1" si="42"/>
        <v>16</v>
      </c>
      <c r="M2705" t="s">
        <v>51</v>
      </c>
      <c r="N2705" s="3">
        <v>5598540049575097</v>
      </c>
      <c r="O2705">
        <v>87</v>
      </c>
      <c r="P2705" t="s">
        <v>122</v>
      </c>
      <c r="R2705" t="s">
        <v>100</v>
      </c>
      <c r="S2705" t="s">
        <v>6793</v>
      </c>
      <c r="T2705" t="s">
        <v>8326</v>
      </c>
      <c r="U2705">
        <v>73.400000000000006</v>
      </c>
      <c r="V2705">
        <v>159</v>
      </c>
      <c r="W2705" t="s">
        <v>56</v>
      </c>
      <c r="X2705" t="s">
        <v>28665</v>
      </c>
      <c r="Y2705" t="s">
        <v>28666</v>
      </c>
      <c r="Z2705" t="s">
        <v>28667</v>
      </c>
      <c r="AA2705" t="s">
        <v>28668</v>
      </c>
      <c r="AB2705" t="s">
        <v>28669</v>
      </c>
      <c r="AC2705" t="s">
        <v>1175</v>
      </c>
      <c r="AD2705">
        <v>41</v>
      </c>
      <c r="AE2705" t="s">
        <v>2261</v>
      </c>
      <c r="AF2705" t="s">
        <v>370</v>
      </c>
      <c r="AG2705" t="s">
        <v>28670</v>
      </c>
      <c r="AH2705">
        <v>5376710379</v>
      </c>
      <c r="AI2705">
        <v>1854233</v>
      </c>
      <c r="AJ2705" t="s">
        <v>28671</v>
      </c>
      <c r="AK2705" t="s">
        <v>28672</v>
      </c>
      <c r="AL2705" t="s">
        <v>602</v>
      </c>
      <c r="AM2705">
        <v>161.5</v>
      </c>
      <c r="AN2705" t="s">
        <v>229</v>
      </c>
      <c r="AO2705" t="s">
        <v>28673</v>
      </c>
      <c r="AP2705">
        <v>47.387300000000003</v>
      </c>
      <c r="AQ2705">
        <v>8.0082360000000001</v>
      </c>
    </row>
    <row r="2706" spans="1:43" x14ac:dyDescent="0.2">
      <c r="A2706">
        <v>2705</v>
      </c>
      <c r="B2706" t="s">
        <v>92</v>
      </c>
      <c r="C2706" t="s">
        <v>117</v>
      </c>
      <c r="D2706" t="s">
        <v>3013</v>
      </c>
      <c r="E2706" t="s">
        <v>46</v>
      </c>
      <c r="F2706" t="s">
        <v>1576</v>
      </c>
      <c r="G2706">
        <v>2105</v>
      </c>
      <c r="H2706" t="s">
        <v>48</v>
      </c>
      <c r="I2706" t="s">
        <v>49</v>
      </c>
      <c r="J2706" t="s">
        <v>28674</v>
      </c>
      <c r="K2706" s="4">
        <v>21071</v>
      </c>
      <c r="L2706" s="7">
        <f t="shared" ca="1" si="42"/>
        <v>65</v>
      </c>
      <c r="M2706" t="s">
        <v>51</v>
      </c>
      <c r="N2706" s="3">
        <v>5423815540846549</v>
      </c>
      <c r="O2706">
        <v>31</v>
      </c>
      <c r="P2706" t="s">
        <v>1786</v>
      </c>
      <c r="R2706" t="s">
        <v>76</v>
      </c>
      <c r="S2706" t="s">
        <v>28675</v>
      </c>
      <c r="T2706" t="s">
        <v>21410</v>
      </c>
      <c r="U2706">
        <v>89.5</v>
      </c>
      <c r="V2706">
        <v>152</v>
      </c>
      <c r="W2706" t="s">
        <v>56</v>
      </c>
      <c r="X2706" t="s">
        <v>28676</v>
      </c>
      <c r="Y2706" t="s">
        <v>28677</v>
      </c>
      <c r="Z2706" t="s">
        <v>28678</v>
      </c>
      <c r="AA2706" t="s">
        <v>28679</v>
      </c>
      <c r="AB2706" t="s">
        <v>28680</v>
      </c>
      <c r="AC2706" t="s">
        <v>548</v>
      </c>
      <c r="AD2706">
        <v>41</v>
      </c>
      <c r="AE2706" t="s">
        <v>840</v>
      </c>
      <c r="AF2706" t="s">
        <v>207</v>
      </c>
      <c r="AG2706" t="s">
        <v>28681</v>
      </c>
      <c r="AH2706">
        <v>6053911927</v>
      </c>
      <c r="AI2706">
        <v>49114388</v>
      </c>
      <c r="AJ2706" t="s">
        <v>28682</v>
      </c>
      <c r="AK2706" t="s">
        <v>6396</v>
      </c>
      <c r="AL2706" t="s">
        <v>89</v>
      </c>
      <c r="AM2706">
        <v>196.9</v>
      </c>
      <c r="AN2706" t="s">
        <v>1001</v>
      </c>
      <c r="AO2706" t="s">
        <v>28683</v>
      </c>
      <c r="AP2706">
        <v>46.847355999999998</v>
      </c>
      <c r="AQ2706">
        <v>6.6623749999999999</v>
      </c>
    </row>
    <row r="2707" spans="1:43" x14ac:dyDescent="0.2">
      <c r="A2707">
        <v>2706</v>
      </c>
      <c r="B2707" t="s">
        <v>92</v>
      </c>
      <c r="C2707" t="s">
        <v>117</v>
      </c>
      <c r="D2707" t="s">
        <v>94</v>
      </c>
      <c r="E2707" t="s">
        <v>778</v>
      </c>
      <c r="F2707" t="s">
        <v>5041</v>
      </c>
      <c r="G2707">
        <v>1713</v>
      </c>
      <c r="H2707" t="s">
        <v>48</v>
      </c>
      <c r="I2707" t="s">
        <v>49</v>
      </c>
      <c r="J2707" t="s">
        <v>28684</v>
      </c>
      <c r="K2707" s="4">
        <v>22583</v>
      </c>
      <c r="L2707" s="7">
        <f t="shared" ca="1" si="42"/>
        <v>61</v>
      </c>
      <c r="M2707" t="s">
        <v>51</v>
      </c>
      <c r="N2707" s="3">
        <v>5549836472144694</v>
      </c>
      <c r="O2707">
        <v>875</v>
      </c>
      <c r="P2707" t="s">
        <v>443</v>
      </c>
      <c r="R2707" t="s">
        <v>53</v>
      </c>
      <c r="S2707" t="s">
        <v>2174</v>
      </c>
      <c r="T2707" t="s">
        <v>17039</v>
      </c>
      <c r="U2707">
        <v>53.6</v>
      </c>
      <c r="V2707">
        <v>169</v>
      </c>
      <c r="W2707" t="s">
        <v>56</v>
      </c>
      <c r="X2707" t="s">
        <v>28685</v>
      </c>
      <c r="Y2707" t="s">
        <v>28686</v>
      </c>
      <c r="Z2707" t="s">
        <v>28687</v>
      </c>
      <c r="AA2707" t="s">
        <v>28688</v>
      </c>
      <c r="AB2707" t="s">
        <v>28689</v>
      </c>
      <c r="AC2707" t="s">
        <v>1943</v>
      </c>
      <c r="AD2707">
        <v>41</v>
      </c>
      <c r="AE2707" t="s">
        <v>419</v>
      </c>
      <c r="AF2707" t="s">
        <v>64</v>
      </c>
      <c r="AG2707" t="s">
        <v>28690</v>
      </c>
      <c r="AH2707">
        <v>4681527705</v>
      </c>
      <c r="AI2707">
        <v>85247872</v>
      </c>
      <c r="AJ2707" t="s">
        <v>28691</v>
      </c>
      <c r="AK2707" t="s">
        <v>28692</v>
      </c>
      <c r="AL2707" t="s">
        <v>136</v>
      </c>
      <c r="AM2707">
        <v>117.9</v>
      </c>
      <c r="AN2707" t="s">
        <v>339</v>
      </c>
      <c r="AO2707" t="s">
        <v>28693</v>
      </c>
      <c r="AP2707">
        <v>46.740602000000003</v>
      </c>
      <c r="AQ2707">
        <v>7.2494040000000002</v>
      </c>
    </row>
    <row r="2708" spans="1:43" x14ac:dyDescent="0.2">
      <c r="A2708">
        <v>2707</v>
      </c>
      <c r="B2708" t="s">
        <v>92</v>
      </c>
      <c r="C2708" t="s">
        <v>117</v>
      </c>
      <c r="D2708" t="s">
        <v>636</v>
      </c>
      <c r="E2708" t="s">
        <v>342</v>
      </c>
      <c r="F2708" t="s">
        <v>63</v>
      </c>
      <c r="G2708">
        <v>3053</v>
      </c>
      <c r="H2708" t="s">
        <v>48</v>
      </c>
      <c r="I2708" t="s">
        <v>49</v>
      </c>
      <c r="J2708" t="s">
        <v>28694</v>
      </c>
      <c r="K2708" s="4">
        <v>18720</v>
      </c>
      <c r="L2708" s="7">
        <f t="shared" ca="1" si="42"/>
        <v>71</v>
      </c>
      <c r="M2708" t="s">
        <v>51</v>
      </c>
      <c r="N2708" s="3">
        <v>5481039166020847</v>
      </c>
      <c r="O2708">
        <v>811</v>
      </c>
      <c r="P2708" t="s">
        <v>3346</v>
      </c>
      <c r="R2708" t="s">
        <v>53</v>
      </c>
      <c r="S2708" t="s">
        <v>22540</v>
      </c>
      <c r="T2708" t="s">
        <v>3799</v>
      </c>
      <c r="U2708">
        <v>57.2</v>
      </c>
      <c r="V2708">
        <v>159</v>
      </c>
      <c r="W2708" t="s">
        <v>56</v>
      </c>
      <c r="X2708" t="s">
        <v>28695</v>
      </c>
      <c r="Y2708" t="s">
        <v>28696</v>
      </c>
      <c r="Z2708" t="s">
        <v>28697</v>
      </c>
      <c r="AA2708" t="s">
        <v>28698</v>
      </c>
      <c r="AB2708" t="s">
        <v>28699</v>
      </c>
      <c r="AC2708" t="s">
        <v>6764</v>
      </c>
      <c r="AD2708">
        <v>41</v>
      </c>
      <c r="AE2708" t="s">
        <v>4976</v>
      </c>
      <c r="AF2708" t="s">
        <v>85</v>
      </c>
      <c r="AG2708" t="s">
        <v>28700</v>
      </c>
      <c r="AH2708">
        <v>3479695810</v>
      </c>
      <c r="AI2708">
        <v>63099183</v>
      </c>
      <c r="AJ2708" t="s">
        <v>28701</v>
      </c>
      <c r="AK2708" t="s">
        <v>15943</v>
      </c>
      <c r="AL2708" t="s">
        <v>89</v>
      </c>
      <c r="AM2708">
        <v>125.8</v>
      </c>
      <c r="AN2708" t="s">
        <v>229</v>
      </c>
      <c r="AO2708" t="s">
        <v>28702</v>
      </c>
      <c r="AP2708">
        <v>46.971124000000003</v>
      </c>
      <c r="AQ2708">
        <v>7.4867699999999999</v>
      </c>
    </row>
    <row r="2709" spans="1:43" x14ac:dyDescent="0.2">
      <c r="A2709">
        <v>2708</v>
      </c>
      <c r="B2709" t="s">
        <v>43</v>
      </c>
      <c r="C2709" t="s">
        <v>44</v>
      </c>
      <c r="D2709" t="s">
        <v>1814</v>
      </c>
      <c r="E2709" t="s">
        <v>46</v>
      </c>
      <c r="F2709" t="s">
        <v>2234</v>
      </c>
      <c r="G2709">
        <v>4653</v>
      </c>
      <c r="H2709" t="s">
        <v>48</v>
      </c>
      <c r="I2709" t="s">
        <v>49</v>
      </c>
      <c r="J2709" t="s">
        <v>28703</v>
      </c>
      <c r="K2709" s="4">
        <v>27540</v>
      </c>
      <c r="L2709" s="7">
        <f t="shared" ca="1" si="42"/>
        <v>47</v>
      </c>
      <c r="M2709" t="s">
        <v>51</v>
      </c>
      <c r="N2709" s="3">
        <v>5348124046639553</v>
      </c>
      <c r="O2709">
        <v>733</v>
      </c>
      <c r="P2709" t="s">
        <v>639</v>
      </c>
      <c r="R2709" t="s">
        <v>76</v>
      </c>
      <c r="S2709" t="s">
        <v>8661</v>
      </c>
      <c r="T2709" t="s">
        <v>12705</v>
      </c>
      <c r="U2709">
        <v>90.2</v>
      </c>
      <c r="V2709">
        <v>177</v>
      </c>
      <c r="W2709" t="s">
        <v>56</v>
      </c>
      <c r="X2709" t="s">
        <v>28704</v>
      </c>
      <c r="Y2709" t="s">
        <v>4514</v>
      </c>
      <c r="Z2709" t="s">
        <v>28705</v>
      </c>
      <c r="AA2709" t="s">
        <v>28706</v>
      </c>
      <c r="AB2709" t="s">
        <v>28707</v>
      </c>
      <c r="AC2709" t="s">
        <v>1044</v>
      </c>
      <c r="AD2709">
        <v>41</v>
      </c>
      <c r="AE2709" t="s">
        <v>3527</v>
      </c>
      <c r="AF2709" t="s">
        <v>171</v>
      </c>
      <c r="AG2709" t="s">
        <v>28708</v>
      </c>
      <c r="AH2709">
        <v>4130540363</v>
      </c>
      <c r="AI2709">
        <v>83578378</v>
      </c>
      <c r="AJ2709" t="s">
        <v>28709</v>
      </c>
      <c r="AK2709" t="s">
        <v>15111</v>
      </c>
      <c r="AL2709" t="s">
        <v>136</v>
      </c>
      <c r="AM2709">
        <v>198.4</v>
      </c>
      <c r="AN2709" t="s">
        <v>69</v>
      </c>
      <c r="AO2709" t="s">
        <v>28710</v>
      </c>
      <c r="AP2709">
        <v>47.330573000000001</v>
      </c>
      <c r="AQ2709">
        <v>7.855734</v>
      </c>
    </row>
    <row r="2710" spans="1:43" x14ac:dyDescent="0.2">
      <c r="A2710">
        <v>2709</v>
      </c>
      <c r="B2710" t="s">
        <v>43</v>
      </c>
      <c r="C2710" t="s">
        <v>44</v>
      </c>
      <c r="D2710" t="s">
        <v>376</v>
      </c>
      <c r="E2710" t="s">
        <v>506</v>
      </c>
      <c r="F2710" t="s">
        <v>2480</v>
      </c>
      <c r="G2710">
        <v>1976</v>
      </c>
      <c r="H2710" t="s">
        <v>48</v>
      </c>
      <c r="I2710" t="s">
        <v>49</v>
      </c>
      <c r="J2710" t="s">
        <v>28711</v>
      </c>
      <c r="K2710" s="4">
        <v>22574</v>
      </c>
      <c r="L2710" s="7">
        <f t="shared" ca="1" si="42"/>
        <v>61</v>
      </c>
      <c r="M2710" t="s">
        <v>51</v>
      </c>
      <c r="N2710" s="3">
        <v>5322168901423462</v>
      </c>
      <c r="O2710">
        <v>216</v>
      </c>
      <c r="P2710" t="s">
        <v>2509</v>
      </c>
      <c r="R2710" t="s">
        <v>811</v>
      </c>
      <c r="S2710" t="s">
        <v>28097</v>
      </c>
      <c r="T2710" t="s">
        <v>14393</v>
      </c>
      <c r="U2710">
        <v>102.2</v>
      </c>
      <c r="V2710">
        <v>176</v>
      </c>
      <c r="W2710" t="s">
        <v>56</v>
      </c>
      <c r="X2710" t="s">
        <v>28712</v>
      </c>
      <c r="Y2710" t="s">
        <v>28713</v>
      </c>
      <c r="Z2710" t="s">
        <v>28714</v>
      </c>
      <c r="AA2710" t="s">
        <v>28715</v>
      </c>
      <c r="AB2710" t="s">
        <v>28716</v>
      </c>
      <c r="AC2710" t="s">
        <v>262</v>
      </c>
      <c r="AD2710">
        <v>41</v>
      </c>
      <c r="AE2710" t="s">
        <v>2010</v>
      </c>
      <c r="AF2710" t="s">
        <v>85</v>
      </c>
      <c r="AG2710" t="s">
        <v>28717</v>
      </c>
      <c r="AH2710">
        <v>1187235866</v>
      </c>
      <c r="AI2710">
        <v>42907698</v>
      </c>
      <c r="AJ2710" t="s">
        <v>3973</v>
      </c>
      <c r="AK2710" t="s">
        <v>28718</v>
      </c>
      <c r="AL2710" t="s">
        <v>114</v>
      </c>
      <c r="AM2710">
        <v>224.8</v>
      </c>
      <c r="AN2710" t="s">
        <v>115</v>
      </c>
      <c r="AO2710" t="s">
        <v>28719</v>
      </c>
      <c r="AP2710">
        <v>46.216656</v>
      </c>
      <c r="AQ2710">
        <v>7.2059600000000001</v>
      </c>
    </row>
    <row r="2711" spans="1:43" x14ac:dyDescent="0.2">
      <c r="A2711">
        <v>2710</v>
      </c>
      <c r="B2711" t="s">
        <v>92</v>
      </c>
      <c r="C2711" t="s">
        <v>93</v>
      </c>
      <c r="D2711" t="s">
        <v>4415</v>
      </c>
      <c r="E2711" t="s">
        <v>119</v>
      </c>
      <c r="F2711" t="s">
        <v>1724</v>
      </c>
      <c r="G2711">
        <v>5304</v>
      </c>
      <c r="H2711" t="s">
        <v>48</v>
      </c>
      <c r="I2711" t="s">
        <v>49</v>
      </c>
      <c r="J2711" t="s">
        <v>28720</v>
      </c>
      <c r="K2711" s="4">
        <v>24958</v>
      </c>
      <c r="L2711" s="7">
        <f t="shared" ca="1" si="42"/>
        <v>54</v>
      </c>
      <c r="M2711" t="s">
        <v>51</v>
      </c>
      <c r="N2711" s="3">
        <v>5584640135379648</v>
      </c>
      <c r="O2711">
        <v>323</v>
      </c>
      <c r="P2711" t="s">
        <v>253</v>
      </c>
      <c r="R2711" t="s">
        <v>53</v>
      </c>
      <c r="S2711" t="s">
        <v>28721</v>
      </c>
      <c r="T2711" t="s">
        <v>5760</v>
      </c>
      <c r="U2711">
        <v>94.8</v>
      </c>
      <c r="V2711">
        <v>168</v>
      </c>
      <c r="W2711" t="s">
        <v>56</v>
      </c>
      <c r="X2711" t="s">
        <v>28722</v>
      </c>
      <c r="Y2711" t="s">
        <v>28723</v>
      </c>
      <c r="Z2711" t="s">
        <v>28724</v>
      </c>
      <c r="AA2711" t="s">
        <v>28725</v>
      </c>
      <c r="AB2711" t="s">
        <v>28726</v>
      </c>
      <c r="AC2711" t="s">
        <v>2793</v>
      </c>
      <c r="AD2711">
        <v>41</v>
      </c>
      <c r="AE2711" t="s">
        <v>5001</v>
      </c>
      <c r="AF2711" t="s">
        <v>132</v>
      </c>
      <c r="AG2711" t="s">
        <v>28727</v>
      </c>
      <c r="AH2711">
        <v>3625207249</v>
      </c>
      <c r="AI2711">
        <v>97304107</v>
      </c>
      <c r="AJ2711" t="s">
        <v>28728</v>
      </c>
      <c r="AK2711" t="s">
        <v>28729</v>
      </c>
      <c r="AL2711" t="s">
        <v>89</v>
      </c>
      <c r="AM2711">
        <v>208.6</v>
      </c>
      <c r="AN2711" t="s">
        <v>175</v>
      </c>
      <c r="AO2711" t="s">
        <v>28730</v>
      </c>
      <c r="AP2711">
        <v>47.592263000000003</v>
      </c>
      <c r="AQ2711">
        <v>8.2510460000000005</v>
      </c>
    </row>
    <row r="2712" spans="1:43" x14ac:dyDescent="0.2">
      <c r="A2712">
        <v>2711</v>
      </c>
      <c r="B2712" t="s">
        <v>43</v>
      </c>
      <c r="C2712" t="s">
        <v>44</v>
      </c>
      <c r="D2712" t="s">
        <v>1313</v>
      </c>
      <c r="E2712" t="s">
        <v>232</v>
      </c>
      <c r="F2712" t="s">
        <v>3540</v>
      </c>
      <c r="G2712">
        <v>1255</v>
      </c>
      <c r="H2712" t="s">
        <v>48</v>
      </c>
      <c r="I2712" t="s">
        <v>49</v>
      </c>
      <c r="J2712" t="s">
        <v>28731</v>
      </c>
      <c r="K2712" s="4">
        <v>32668</v>
      </c>
      <c r="L2712" s="7">
        <f t="shared" ca="1" si="42"/>
        <v>33</v>
      </c>
      <c r="M2712" t="s">
        <v>51</v>
      </c>
      <c r="N2712" s="3">
        <v>5320827896711718</v>
      </c>
      <c r="O2712">
        <v>622</v>
      </c>
      <c r="P2712" t="s">
        <v>1620</v>
      </c>
      <c r="R2712" t="s">
        <v>53</v>
      </c>
      <c r="S2712" t="s">
        <v>28732</v>
      </c>
      <c r="T2712" t="s">
        <v>16215</v>
      </c>
      <c r="U2712">
        <v>76.099999999999994</v>
      </c>
      <c r="V2712">
        <v>178</v>
      </c>
      <c r="W2712" t="s">
        <v>56</v>
      </c>
      <c r="X2712" t="s">
        <v>28733</v>
      </c>
      <c r="Y2712" t="s">
        <v>28734</v>
      </c>
      <c r="Z2712" t="s">
        <v>28735</v>
      </c>
      <c r="AA2712" t="s">
        <v>28736</v>
      </c>
      <c r="AB2712" t="s">
        <v>28737</v>
      </c>
      <c r="AC2712" t="s">
        <v>243</v>
      </c>
      <c r="AD2712">
        <v>41</v>
      </c>
      <c r="AE2712" t="s">
        <v>2010</v>
      </c>
      <c r="AF2712" t="s">
        <v>110</v>
      </c>
      <c r="AG2712" t="s">
        <v>28738</v>
      </c>
      <c r="AH2712">
        <v>3142616056</v>
      </c>
      <c r="AI2712">
        <v>73808332</v>
      </c>
      <c r="AJ2712" t="s">
        <v>26232</v>
      </c>
      <c r="AK2712" t="s">
        <v>2062</v>
      </c>
      <c r="AL2712" t="s">
        <v>136</v>
      </c>
      <c r="AM2712">
        <v>167.4</v>
      </c>
      <c r="AN2712" t="s">
        <v>69</v>
      </c>
      <c r="AO2712" t="s">
        <v>28739</v>
      </c>
      <c r="AP2712">
        <v>46.250700000000002</v>
      </c>
      <c r="AQ2712">
        <v>6.0982690000000002</v>
      </c>
    </row>
    <row r="2713" spans="1:43" x14ac:dyDescent="0.2">
      <c r="A2713">
        <v>2712</v>
      </c>
      <c r="B2713" t="s">
        <v>43</v>
      </c>
      <c r="C2713" t="s">
        <v>44</v>
      </c>
      <c r="D2713" t="s">
        <v>1313</v>
      </c>
      <c r="E2713" t="s">
        <v>213</v>
      </c>
      <c r="F2713" t="s">
        <v>726</v>
      </c>
      <c r="G2713">
        <v>6173</v>
      </c>
      <c r="H2713" t="s">
        <v>48</v>
      </c>
      <c r="I2713" t="s">
        <v>49</v>
      </c>
      <c r="J2713" t="s">
        <v>28740</v>
      </c>
      <c r="K2713" s="4">
        <v>39895</v>
      </c>
      <c r="L2713" s="7">
        <f t="shared" ca="1" si="42"/>
        <v>13</v>
      </c>
      <c r="M2713" t="s">
        <v>51</v>
      </c>
      <c r="N2713" s="3">
        <v>5482079998621932</v>
      </c>
      <c r="O2713">
        <v>546</v>
      </c>
      <c r="P2713" t="s">
        <v>75</v>
      </c>
      <c r="R2713" t="s">
        <v>254</v>
      </c>
      <c r="S2713" t="s">
        <v>28721</v>
      </c>
      <c r="T2713" t="s">
        <v>15974</v>
      </c>
      <c r="U2713">
        <v>101.5</v>
      </c>
      <c r="V2713">
        <v>176</v>
      </c>
      <c r="W2713" t="s">
        <v>56</v>
      </c>
      <c r="X2713" t="s">
        <v>28741</v>
      </c>
      <c r="Y2713" t="s">
        <v>28742</v>
      </c>
      <c r="Z2713" t="s">
        <v>28743</v>
      </c>
      <c r="AA2713" t="s">
        <v>28744</v>
      </c>
      <c r="AB2713" t="s">
        <v>28745</v>
      </c>
      <c r="AC2713" t="s">
        <v>3759</v>
      </c>
      <c r="AD2713">
        <v>41</v>
      </c>
      <c r="AE2713" t="s">
        <v>1151</v>
      </c>
      <c r="AF2713" t="s">
        <v>132</v>
      </c>
      <c r="AG2713" t="s">
        <v>28746</v>
      </c>
      <c r="AH2713">
        <v>2538929860</v>
      </c>
      <c r="AI2713">
        <v>88160483</v>
      </c>
      <c r="AJ2713" t="s">
        <v>28747</v>
      </c>
      <c r="AK2713" t="s">
        <v>28748</v>
      </c>
      <c r="AL2713" t="s">
        <v>68</v>
      </c>
      <c r="AM2713">
        <v>223.3</v>
      </c>
      <c r="AN2713" t="s">
        <v>115</v>
      </c>
      <c r="AO2713" t="s">
        <v>28749</v>
      </c>
      <c r="AP2713">
        <v>46.916403000000003</v>
      </c>
      <c r="AQ2713">
        <v>7.948334</v>
      </c>
    </row>
    <row r="2714" spans="1:43" x14ac:dyDescent="0.2">
      <c r="A2714">
        <v>2713</v>
      </c>
      <c r="B2714" t="s">
        <v>92</v>
      </c>
      <c r="C2714" t="s">
        <v>117</v>
      </c>
      <c r="D2714" t="s">
        <v>5885</v>
      </c>
      <c r="E2714" t="s">
        <v>287</v>
      </c>
      <c r="F2714" t="s">
        <v>1730</v>
      </c>
      <c r="G2714">
        <v>8558</v>
      </c>
      <c r="H2714" t="s">
        <v>48</v>
      </c>
      <c r="I2714" t="s">
        <v>49</v>
      </c>
      <c r="J2714" t="s">
        <v>28750</v>
      </c>
      <c r="K2714" s="4">
        <v>33284</v>
      </c>
      <c r="L2714" s="7">
        <f t="shared" ca="1" si="42"/>
        <v>32</v>
      </c>
      <c r="M2714" t="s">
        <v>51</v>
      </c>
      <c r="N2714" s="3">
        <v>5465966246564081</v>
      </c>
      <c r="O2714">
        <v>178</v>
      </c>
      <c r="P2714" t="s">
        <v>1272</v>
      </c>
      <c r="R2714" t="s">
        <v>53</v>
      </c>
      <c r="S2714" t="s">
        <v>3297</v>
      </c>
      <c r="T2714" t="s">
        <v>2214</v>
      </c>
      <c r="U2714">
        <v>62.1</v>
      </c>
      <c r="V2714">
        <v>150</v>
      </c>
      <c r="W2714" t="s">
        <v>56</v>
      </c>
      <c r="X2714" t="s">
        <v>28751</v>
      </c>
      <c r="Y2714" t="s">
        <v>28752</v>
      </c>
      <c r="Z2714" t="s">
        <v>28753</v>
      </c>
      <c r="AA2714" t="s">
        <v>28754</v>
      </c>
      <c r="AB2714" t="s">
        <v>28755</v>
      </c>
      <c r="AC2714" t="s">
        <v>7354</v>
      </c>
      <c r="AD2714">
        <v>41</v>
      </c>
      <c r="AE2714" t="s">
        <v>2329</v>
      </c>
      <c r="AF2714" t="s">
        <v>110</v>
      </c>
      <c r="AG2714" t="s">
        <v>28756</v>
      </c>
      <c r="AH2714">
        <v>3321767881</v>
      </c>
      <c r="AI2714">
        <v>47464617</v>
      </c>
      <c r="AJ2714" t="s">
        <v>3511</v>
      </c>
      <c r="AK2714" t="s">
        <v>28757</v>
      </c>
      <c r="AL2714" t="s">
        <v>136</v>
      </c>
      <c r="AM2714">
        <v>136.6</v>
      </c>
      <c r="AN2714" t="s">
        <v>4400</v>
      </c>
      <c r="AO2714" t="s">
        <v>28758</v>
      </c>
      <c r="AP2714">
        <v>47.713138999999998</v>
      </c>
      <c r="AQ2714">
        <v>8.9846950000000003</v>
      </c>
    </row>
    <row r="2715" spans="1:43" x14ac:dyDescent="0.2">
      <c r="A2715">
        <v>2714</v>
      </c>
      <c r="B2715" t="s">
        <v>92</v>
      </c>
      <c r="C2715" t="s">
        <v>117</v>
      </c>
      <c r="D2715" t="s">
        <v>6467</v>
      </c>
      <c r="E2715" t="s">
        <v>287</v>
      </c>
      <c r="F2715" t="s">
        <v>1661</v>
      </c>
      <c r="G2715">
        <v>3266</v>
      </c>
      <c r="H2715" t="s">
        <v>48</v>
      </c>
      <c r="I2715" t="s">
        <v>49</v>
      </c>
      <c r="J2715" t="s">
        <v>28759</v>
      </c>
      <c r="K2715" s="4">
        <v>38141</v>
      </c>
      <c r="L2715" s="7">
        <f t="shared" ca="1" si="42"/>
        <v>18</v>
      </c>
      <c r="M2715" t="s">
        <v>51</v>
      </c>
      <c r="N2715" s="3">
        <v>5215956242356817</v>
      </c>
      <c r="O2715">
        <v>362</v>
      </c>
      <c r="P2715" t="s">
        <v>639</v>
      </c>
      <c r="R2715" t="s">
        <v>932</v>
      </c>
      <c r="S2715" t="s">
        <v>28760</v>
      </c>
      <c r="T2715" t="s">
        <v>21860</v>
      </c>
      <c r="U2715">
        <v>52.1</v>
      </c>
      <c r="V2715">
        <v>154</v>
      </c>
      <c r="W2715" t="s">
        <v>56</v>
      </c>
      <c r="X2715" t="s">
        <v>28761</v>
      </c>
      <c r="Y2715" t="s">
        <v>16396</v>
      </c>
      <c r="Z2715" t="s">
        <v>28762</v>
      </c>
      <c r="AA2715" t="s">
        <v>28763</v>
      </c>
      <c r="AB2715" t="s">
        <v>28764</v>
      </c>
      <c r="AC2715" t="s">
        <v>3424</v>
      </c>
      <c r="AD2715">
        <v>41</v>
      </c>
      <c r="AE2715" t="s">
        <v>663</v>
      </c>
      <c r="AF2715" t="s">
        <v>153</v>
      </c>
      <c r="AG2715" t="s">
        <v>28765</v>
      </c>
      <c r="AH2715">
        <v>8438898533</v>
      </c>
      <c r="AI2715">
        <v>89293198</v>
      </c>
      <c r="AJ2715" t="s">
        <v>28766</v>
      </c>
      <c r="AK2715" t="s">
        <v>28767</v>
      </c>
      <c r="AL2715" t="s">
        <v>68</v>
      </c>
      <c r="AM2715">
        <v>114.6</v>
      </c>
      <c r="AN2715" t="s">
        <v>321</v>
      </c>
      <c r="AO2715" t="s">
        <v>28768</v>
      </c>
      <c r="AP2715">
        <v>47.009627999999999</v>
      </c>
      <c r="AQ2715">
        <v>7.2959319999999996</v>
      </c>
    </row>
    <row r="2716" spans="1:43" x14ac:dyDescent="0.2">
      <c r="A2716">
        <v>2715</v>
      </c>
      <c r="B2716" t="s">
        <v>43</v>
      </c>
      <c r="C2716" t="s">
        <v>44</v>
      </c>
      <c r="D2716" t="s">
        <v>4850</v>
      </c>
      <c r="E2716" t="s">
        <v>778</v>
      </c>
      <c r="F2716" t="s">
        <v>1484</v>
      </c>
      <c r="G2716">
        <v>7076</v>
      </c>
      <c r="H2716" t="s">
        <v>48</v>
      </c>
      <c r="I2716" t="s">
        <v>49</v>
      </c>
      <c r="J2716" t="s">
        <v>28769</v>
      </c>
      <c r="K2716" s="4">
        <v>18403</v>
      </c>
      <c r="L2716" s="7">
        <f t="shared" ca="1" si="42"/>
        <v>72</v>
      </c>
      <c r="M2716" t="s">
        <v>98</v>
      </c>
      <c r="N2716" s="3">
        <v>4532272981823382</v>
      </c>
      <c r="O2716">
        <v>518</v>
      </c>
      <c r="P2716" t="s">
        <v>857</v>
      </c>
      <c r="R2716" t="s">
        <v>53</v>
      </c>
      <c r="S2716" t="s">
        <v>20813</v>
      </c>
      <c r="T2716" t="s">
        <v>14776</v>
      </c>
      <c r="U2716">
        <v>86.6</v>
      </c>
      <c r="V2716">
        <v>178</v>
      </c>
      <c r="W2716" t="s">
        <v>56</v>
      </c>
      <c r="X2716" t="s">
        <v>28770</v>
      </c>
      <c r="Y2716" t="s">
        <v>28771</v>
      </c>
      <c r="Z2716" t="s">
        <v>28772</v>
      </c>
      <c r="AA2716" t="s">
        <v>28773</v>
      </c>
      <c r="AB2716" t="s">
        <v>28774</v>
      </c>
      <c r="AC2716" t="s">
        <v>2862</v>
      </c>
      <c r="AD2716">
        <v>41</v>
      </c>
      <c r="AE2716" t="s">
        <v>1076</v>
      </c>
      <c r="AF2716" t="s">
        <v>153</v>
      </c>
      <c r="AG2716" t="s">
        <v>28775</v>
      </c>
      <c r="AH2716">
        <v>9071126720</v>
      </c>
      <c r="AI2716">
        <v>72731124</v>
      </c>
      <c r="AJ2716" t="s">
        <v>28776</v>
      </c>
      <c r="AK2716" t="s">
        <v>28777</v>
      </c>
      <c r="AL2716" t="s">
        <v>136</v>
      </c>
      <c r="AM2716">
        <v>190.5</v>
      </c>
      <c r="AN2716" t="s">
        <v>69</v>
      </c>
      <c r="AO2716" t="s">
        <v>28778</v>
      </c>
      <c r="AP2716">
        <v>46.870054000000003</v>
      </c>
      <c r="AQ2716">
        <v>9.6409369999999992</v>
      </c>
    </row>
    <row r="2717" spans="1:43" x14ac:dyDescent="0.2">
      <c r="A2717">
        <v>2716</v>
      </c>
      <c r="B2717" t="s">
        <v>43</v>
      </c>
      <c r="C2717" t="s">
        <v>249</v>
      </c>
      <c r="D2717" t="s">
        <v>1397</v>
      </c>
      <c r="E2717" t="s">
        <v>72</v>
      </c>
      <c r="F2717" t="s">
        <v>3265</v>
      </c>
      <c r="G2717">
        <v>8302</v>
      </c>
      <c r="H2717" t="s">
        <v>48</v>
      </c>
      <c r="I2717" t="s">
        <v>49</v>
      </c>
      <c r="J2717" t="s">
        <v>28779</v>
      </c>
      <c r="K2717" s="4">
        <v>18606</v>
      </c>
      <c r="L2717" s="7">
        <f t="shared" ca="1" si="42"/>
        <v>72</v>
      </c>
      <c r="M2717" t="s">
        <v>51</v>
      </c>
      <c r="N2717" s="3">
        <v>5171301457905291</v>
      </c>
      <c r="O2717">
        <v>707</v>
      </c>
      <c r="P2717" t="s">
        <v>887</v>
      </c>
      <c r="R2717" t="s">
        <v>53</v>
      </c>
      <c r="S2717" t="s">
        <v>28780</v>
      </c>
      <c r="T2717" t="s">
        <v>5525</v>
      </c>
      <c r="U2717">
        <v>100.2</v>
      </c>
      <c r="V2717">
        <v>163</v>
      </c>
      <c r="W2717" t="s">
        <v>56</v>
      </c>
      <c r="X2717" t="s">
        <v>28781</v>
      </c>
      <c r="Y2717" t="s">
        <v>28782</v>
      </c>
      <c r="Z2717" t="s">
        <v>28783</v>
      </c>
      <c r="AA2717" t="s">
        <v>28784</v>
      </c>
      <c r="AB2717" t="s">
        <v>28785</v>
      </c>
      <c r="AC2717" t="s">
        <v>7390</v>
      </c>
      <c r="AD2717">
        <v>41</v>
      </c>
      <c r="AE2717" t="s">
        <v>3234</v>
      </c>
      <c r="AF2717" t="s">
        <v>64</v>
      </c>
      <c r="AG2717" t="s">
        <v>28786</v>
      </c>
      <c r="AH2717">
        <v>5674245987</v>
      </c>
      <c r="AI2717">
        <v>87053825</v>
      </c>
      <c r="AJ2717" t="s">
        <v>10837</v>
      </c>
      <c r="AK2717" t="s">
        <v>28787</v>
      </c>
      <c r="AL2717" t="s">
        <v>89</v>
      </c>
      <c r="AM2717">
        <v>220.4</v>
      </c>
      <c r="AN2717" t="s">
        <v>156</v>
      </c>
      <c r="AO2717" t="s">
        <v>28788</v>
      </c>
      <c r="AP2717">
        <v>47.519382999999998</v>
      </c>
      <c r="AQ2717">
        <v>8.6691439999999993</v>
      </c>
    </row>
    <row r="2718" spans="1:43" x14ac:dyDescent="0.2">
      <c r="A2718">
        <v>2717</v>
      </c>
      <c r="B2718" t="s">
        <v>92</v>
      </c>
      <c r="C2718" t="s">
        <v>249</v>
      </c>
      <c r="D2718" t="s">
        <v>4285</v>
      </c>
      <c r="E2718" t="s">
        <v>119</v>
      </c>
      <c r="F2718" t="s">
        <v>1469</v>
      </c>
      <c r="G2718">
        <v>1012</v>
      </c>
      <c r="H2718" t="s">
        <v>48</v>
      </c>
      <c r="I2718" t="s">
        <v>49</v>
      </c>
      <c r="J2718" t="s">
        <v>28789</v>
      </c>
      <c r="K2718" s="4">
        <v>37481</v>
      </c>
      <c r="L2718" s="7">
        <f t="shared" ca="1" si="42"/>
        <v>20</v>
      </c>
      <c r="M2718" t="s">
        <v>98</v>
      </c>
      <c r="N2718" s="3">
        <v>4916132732702846</v>
      </c>
      <c r="O2718">
        <v>595</v>
      </c>
      <c r="P2718" t="s">
        <v>525</v>
      </c>
      <c r="R2718" t="s">
        <v>361</v>
      </c>
      <c r="S2718" t="s">
        <v>8968</v>
      </c>
      <c r="T2718" t="s">
        <v>15092</v>
      </c>
      <c r="U2718">
        <v>56.6</v>
      </c>
      <c r="V2718">
        <v>156</v>
      </c>
      <c r="W2718" t="s">
        <v>56</v>
      </c>
      <c r="X2718" t="s">
        <v>28790</v>
      </c>
      <c r="Y2718" t="s">
        <v>769</v>
      </c>
      <c r="Z2718" t="s">
        <v>28791</v>
      </c>
      <c r="AA2718" t="s">
        <v>28792</v>
      </c>
      <c r="AB2718" t="s">
        <v>28793</v>
      </c>
      <c r="AC2718" t="s">
        <v>2112</v>
      </c>
      <c r="AD2718">
        <v>41</v>
      </c>
      <c r="AE2718" t="s">
        <v>1294</v>
      </c>
      <c r="AF2718" t="s">
        <v>402</v>
      </c>
      <c r="AG2718" t="s">
        <v>28794</v>
      </c>
      <c r="AH2718">
        <v>4691558936</v>
      </c>
      <c r="AI2718">
        <v>90435515</v>
      </c>
      <c r="AJ2718" t="s">
        <v>28795</v>
      </c>
      <c r="AK2718" t="s">
        <v>28796</v>
      </c>
      <c r="AL2718" t="s">
        <v>68</v>
      </c>
      <c r="AM2718">
        <v>124.5</v>
      </c>
      <c r="AN2718" t="s">
        <v>321</v>
      </c>
      <c r="AO2718" t="s">
        <v>28797</v>
      </c>
      <c r="AP2718">
        <v>46.480967</v>
      </c>
      <c r="AQ2718">
        <v>6.7446159999999997</v>
      </c>
    </row>
    <row r="2719" spans="1:43" x14ac:dyDescent="0.2">
      <c r="A2719">
        <v>2718</v>
      </c>
      <c r="B2719" t="s">
        <v>92</v>
      </c>
      <c r="C2719" t="s">
        <v>93</v>
      </c>
      <c r="D2719" t="s">
        <v>472</v>
      </c>
      <c r="E2719" t="s">
        <v>140</v>
      </c>
      <c r="F2719" t="s">
        <v>1407</v>
      </c>
      <c r="G2719">
        <v>5028</v>
      </c>
      <c r="H2719" t="s">
        <v>48</v>
      </c>
      <c r="I2719" t="s">
        <v>49</v>
      </c>
      <c r="J2719" t="s">
        <v>28798</v>
      </c>
      <c r="K2719" s="4">
        <v>30532</v>
      </c>
      <c r="L2719" s="7">
        <f t="shared" ca="1" si="42"/>
        <v>39</v>
      </c>
      <c r="M2719" t="s">
        <v>98</v>
      </c>
      <c r="N2719" s="3">
        <v>4929102433779489</v>
      </c>
      <c r="O2719">
        <v>315</v>
      </c>
      <c r="P2719" t="s">
        <v>857</v>
      </c>
      <c r="R2719" t="s">
        <v>327</v>
      </c>
      <c r="S2719" t="s">
        <v>411</v>
      </c>
      <c r="T2719" t="s">
        <v>9850</v>
      </c>
      <c r="U2719">
        <v>59.4</v>
      </c>
      <c r="V2719">
        <v>159</v>
      </c>
      <c r="W2719" t="s">
        <v>56</v>
      </c>
      <c r="X2719" t="s">
        <v>28799</v>
      </c>
      <c r="Y2719" t="s">
        <v>28800</v>
      </c>
      <c r="Z2719" t="s">
        <v>28801</v>
      </c>
      <c r="AA2719" t="s">
        <v>28802</v>
      </c>
      <c r="AB2719" t="s">
        <v>28803</v>
      </c>
      <c r="AC2719" t="s">
        <v>1902</v>
      </c>
      <c r="AD2719">
        <v>41</v>
      </c>
      <c r="AE2719" t="s">
        <v>2588</v>
      </c>
      <c r="AF2719" t="s">
        <v>110</v>
      </c>
      <c r="AG2719" t="s">
        <v>28804</v>
      </c>
      <c r="AH2719">
        <v>7960529367</v>
      </c>
      <c r="AI2719">
        <v>27318878</v>
      </c>
      <c r="AJ2719" t="s">
        <v>24071</v>
      </c>
      <c r="AK2719" t="s">
        <v>28805</v>
      </c>
      <c r="AL2719" t="s">
        <v>68</v>
      </c>
      <c r="AM2719">
        <v>130.69999999999999</v>
      </c>
      <c r="AN2719" t="s">
        <v>229</v>
      </c>
      <c r="AO2719" t="s">
        <v>28806</v>
      </c>
      <c r="AP2719">
        <v>47.533864999999999</v>
      </c>
      <c r="AQ2719">
        <v>8.0624470000000006</v>
      </c>
    </row>
    <row r="2720" spans="1:43" x14ac:dyDescent="0.2">
      <c r="A2720">
        <v>2719</v>
      </c>
      <c r="B2720" t="s">
        <v>92</v>
      </c>
      <c r="C2720" t="s">
        <v>117</v>
      </c>
      <c r="D2720" t="s">
        <v>1165</v>
      </c>
      <c r="E2720" t="s">
        <v>159</v>
      </c>
      <c r="F2720" t="s">
        <v>3102</v>
      </c>
      <c r="G2720">
        <v>8309</v>
      </c>
      <c r="H2720" t="s">
        <v>48</v>
      </c>
      <c r="I2720" t="s">
        <v>49</v>
      </c>
      <c r="J2720" t="s">
        <v>28807</v>
      </c>
      <c r="K2720" s="4">
        <v>35305</v>
      </c>
      <c r="L2720" s="7">
        <f t="shared" ca="1" si="42"/>
        <v>26</v>
      </c>
      <c r="M2720" t="s">
        <v>98</v>
      </c>
      <c r="N2720" s="3">
        <v>4929328482046203</v>
      </c>
      <c r="O2720">
        <v>49</v>
      </c>
      <c r="P2720" t="s">
        <v>946</v>
      </c>
      <c r="R2720" t="s">
        <v>53</v>
      </c>
      <c r="S2720" t="s">
        <v>15410</v>
      </c>
      <c r="T2720" t="s">
        <v>19140</v>
      </c>
      <c r="U2720">
        <v>94</v>
      </c>
      <c r="V2720">
        <v>153</v>
      </c>
      <c r="W2720" t="s">
        <v>56</v>
      </c>
      <c r="X2720" t="s">
        <v>28808</v>
      </c>
      <c r="Y2720" t="s">
        <v>6921</v>
      </c>
      <c r="Z2720" t="s">
        <v>28809</v>
      </c>
      <c r="AA2720" t="s">
        <v>28810</v>
      </c>
      <c r="AB2720" t="s">
        <v>28811</v>
      </c>
      <c r="AC2720" t="s">
        <v>62</v>
      </c>
      <c r="AD2720">
        <v>41</v>
      </c>
      <c r="AE2720" t="s">
        <v>3316</v>
      </c>
      <c r="AF2720" t="s">
        <v>110</v>
      </c>
      <c r="AG2720" t="s">
        <v>28812</v>
      </c>
      <c r="AH2720">
        <v>3386212242</v>
      </c>
      <c r="AI2720">
        <v>45302104</v>
      </c>
      <c r="AJ2720" t="s">
        <v>28813</v>
      </c>
      <c r="AK2720" t="s">
        <v>28814</v>
      </c>
      <c r="AL2720" t="s">
        <v>89</v>
      </c>
      <c r="AM2720">
        <v>206.8</v>
      </c>
      <c r="AN2720" t="s">
        <v>1001</v>
      </c>
      <c r="AO2720" t="s">
        <v>28815</v>
      </c>
      <c r="AP2720">
        <v>47.37086</v>
      </c>
      <c r="AQ2720">
        <v>8.6998540000000002</v>
      </c>
    </row>
    <row r="2721" spans="1:43" x14ac:dyDescent="0.2">
      <c r="A2721">
        <v>2720</v>
      </c>
      <c r="B2721" t="s">
        <v>43</v>
      </c>
      <c r="C2721" t="s">
        <v>44</v>
      </c>
      <c r="D2721" t="s">
        <v>5580</v>
      </c>
      <c r="E2721" t="s">
        <v>342</v>
      </c>
      <c r="F2721" t="s">
        <v>457</v>
      </c>
      <c r="G2721">
        <v>3255</v>
      </c>
      <c r="H2721" t="s">
        <v>48</v>
      </c>
      <c r="I2721" t="s">
        <v>49</v>
      </c>
      <c r="J2721" t="s">
        <v>28816</v>
      </c>
      <c r="K2721" s="4">
        <v>26250</v>
      </c>
      <c r="L2721" s="7">
        <f t="shared" ca="1" si="42"/>
        <v>51</v>
      </c>
      <c r="M2721" t="s">
        <v>98</v>
      </c>
      <c r="N2721" s="3">
        <v>4556941060177966</v>
      </c>
      <c r="O2721">
        <v>467</v>
      </c>
      <c r="P2721" t="s">
        <v>1006</v>
      </c>
      <c r="R2721" t="s">
        <v>53</v>
      </c>
      <c r="S2721" t="s">
        <v>28817</v>
      </c>
      <c r="T2721" t="s">
        <v>11703</v>
      </c>
      <c r="U2721">
        <v>108.4</v>
      </c>
      <c r="V2721">
        <v>184</v>
      </c>
      <c r="W2721" t="s">
        <v>56</v>
      </c>
      <c r="X2721" t="s">
        <v>28818</v>
      </c>
      <c r="Y2721" t="s">
        <v>28819</v>
      </c>
      <c r="Z2721" t="s">
        <v>28820</v>
      </c>
      <c r="AA2721" t="s">
        <v>28821</v>
      </c>
      <c r="AB2721" t="s">
        <v>28822</v>
      </c>
      <c r="AC2721" t="s">
        <v>170</v>
      </c>
      <c r="AD2721">
        <v>41</v>
      </c>
      <c r="AE2721" t="s">
        <v>358</v>
      </c>
      <c r="AF2721" t="s">
        <v>153</v>
      </c>
      <c r="AG2721" t="s">
        <v>28823</v>
      </c>
      <c r="AH2721">
        <v>8156396137</v>
      </c>
      <c r="AI2721">
        <v>230511</v>
      </c>
      <c r="AJ2721" t="s">
        <v>28824</v>
      </c>
      <c r="AK2721" t="s">
        <v>28825</v>
      </c>
      <c r="AL2721" t="s">
        <v>68</v>
      </c>
      <c r="AM2721">
        <v>238.5</v>
      </c>
      <c r="AN2721" t="s">
        <v>90</v>
      </c>
      <c r="AO2721" t="s">
        <v>28826</v>
      </c>
      <c r="AP2721">
        <v>46.979652000000002</v>
      </c>
      <c r="AQ2721">
        <v>7.4035029999999997</v>
      </c>
    </row>
    <row r="2722" spans="1:43" x14ac:dyDescent="0.2">
      <c r="A2722">
        <v>2721</v>
      </c>
      <c r="B2722" t="s">
        <v>43</v>
      </c>
      <c r="C2722" t="s">
        <v>44</v>
      </c>
      <c r="D2722" t="s">
        <v>376</v>
      </c>
      <c r="E2722" t="s">
        <v>506</v>
      </c>
      <c r="F2722" t="s">
        <v>4569</v>
      </c>
      <c r="G2722">
        <v>6780</v>
      </c>
      <c r="H2722" t="s">
        <v>48</v>
      </c>
      <c r="I2722" t="s">
        <v>49</v>
      </c>
      <c r="J2722" t="s">
        <v>28827</v>
      </c>
      <c r="K2722" s="4">
        <v>23002</v>
      </c>
      <c r="L2722" s="7">
        <f t="shared" ca="1" si="42"/>
        <v>60</v>
      </c>
      <c r="M2722" t="s">
        <v>51</v>
      </c>
      <c r="N2722" s="3">
        <v>5327990874169649</v>
      </c>
      <c r="O2722">
        <v>745</v>
      </c>
      <c r="P2722" t="s">
        <v>574</v>
      </c>
      <c r="R2722" t="s">
        <v>53</v>
      </c>
      <c r="S2722" t="s">
        <v>28828</v>
      </c>
      <c r="T2722" t="s">
        <v>5105</v>
      </c>
      <c r="U2722">
        <v>106.1</v>
      </c>
      <c r="V2722">
        <v>181</v>
      </c>
      <c r="W2722" t="s">
        <v>56</v>
      </c>
      <c r="X2722" t="s">
        <v>28829</v>
      </c>
      <c r="Y2722" t="s">
        <v>28830</v>
      </c>
      <c r="Z2722" t="s">
        <v>28831</v>
      </c>
      <c r="AA2722" t="s">
        <v>28832</v>
      </c>
      <c r="AB2722" t="s">
        <v>28833</v>
      </c>
      <c r="AC2722" t="s">
        <v>1075</v>
      </c>
      <c r="AD2722">
        <v>41</v>
      </c>
      <c r="AE2722" t="s">
        <v>457</v>
      </c>
      <c r="AF2722" t="s">
        <v>225</v>
      </c>
      <c r="AG2722" t="s">
        <v>28834</v>
      </c>
      <c r="AH2722">
        <v>2863057136</v>
      </c>
      <c r="AI2722">
        <v>53787829</v>
      </c>
      <c r="AJ2722" t="s">
        <v>9695</v>
      </c>
      <c r="AK2722" t="s">
        <v>28835</v>
      </c>
      <c r="AL2722" t="s">
        <v>136</v>
      </c>
      <c r="AM2722">
        <v>233.4</v>
      </c>
      <c r="AN2722" t="s">
        <v>715</v>
      </c>
      <c r="AO2722" t="s">
        <v>28836</v>
      </c>
      <c r="AP2722">
        <v>46.577865000000003</v>
      </c>
      <c r="AQ2722">
        <v>8.6463889999999992</v>
      </c>
    </row>
    <row r="2723" spans="1:43" x14ac:dyDescent="0.2">
      <c r="A2723">
        <v>2722</v>
      </c>
      <c r="B2723" t="s">
        <v>43</v>
      </c>
      <c r="C2723" t="s">
        <v>44</v>
      </c>
      <c r="D2723" t="s">
        <v>5362</v>
      </c>
      <c r="E2723" t="s">
        <v>778</v>
      </c>
      <c r="F2723" t="s">
        <v>4930</v>
      </c>
      <c r="G2723">
        <v>2916</v>
      </c>
      <c r="H2723" t="s">
        <v>48</v>
      </c>
      <c r="I2723" t="s">
        <v>49</v>
      </c>
      <c r="J2723" t="s">
        <v>28837</v>
      </c>
      <c r="K2723" s="4">
        <v>27730</v>
      </c>
      <c r="L2723" s="7">
        <f t="shared" ca="1" si="42"/>
        <v>47</v>
      </c>
      <c r="M2723" t="s">
        <v>98</v>
      </c>
      <c r="N2723" s="3">
        <v>4556482111224945</v>
      </c>
      <c r="O2723">
        <v>843</v>
      </c>
      <c r="P2723" t="s">
        <v>1272</v>
      </c>
      <c r="R2723" t="s">
        <v>53</v>
      </c>
      <c r="S2723" t="s">
        <v>1759</v>
      </c>
      <c r="T2723" t="s">
        <v>25151</v>
      </c>
      <c r="U2723">
        <v>108</v>
      </c>
      <c r="V2723">
        <v>186</v>
      </c>
      <c r="W2723" t="s">
        <v>56</v>
      </c>
      <c r="X2723" t="s">
        <v>28838</v>
      </c>
      <c r="Y2723" t="s">
        <v>28839</v>
      </c>
      <c r="Z2723" t="s">
        <v>28840</v>
      </c>
      <c r="AA2723" t="s">
        <v>28841</v>
      </c>
      <c r="AB2723" t="s">
        <v>28842</v>
      </c>
      <c r="AC2723" t="s">
        <v>2793</v>
      </c>
      <c r="AD2723">
        <v>41</v>
      </c>
      <c r="AE2723" t="s">
        <v>773</v>
      </c>
      <c r="AF2723" t="s">
        <v>132</v>
      </c>
      <c r="AG2723" t="s">
        <v>28843</v>
      </c>
      <c r="AH2723">
        <v>2826393881</v>
      </c>
      <c r="AI2723">
        <v>33529717</v>
      </c>
      <c r="AJ2723" t="s">
        <v>28844</v>
      </c>
      <c r="AK2723" t="s">
        <v>28845</v>
      </c>
      <c r="AL2723" t="s">
        <v>89</v>
      </c>
      <c r="AM2723">
        <v>237.6</v>
      </c>
      <c r="AN2723" t="s">
        <v>374</v>
      </c>
      <c r="AO2723" t="s">
        <v>28846</v>
      </c>
      <c r="AP2723">
        <v>47.468032999999998</v>
      </c>
      <c r="AQ2723">
        <v>6.984394</v>
      </c>
    </row>
    <row r="2724" spans="1:43" x14ac:dyDescent="0.2">
      <c r="A2724">
        <v>2723</v>
      </c>
      <c r="B2724" t="s">
        <v>92</v>
      </c>
      <c r="C2724" t="s">
        <v>117</v>
      </c>
      <c r="D2724" t="s">
        <v>472</v>
      </c>
      <c r="E2724" t="s">
        <v>72</v>
      </c>
      <c r="F2724" t="s">
        <v>732</v>
      </c>
      <c r="G2724">
        <v>1984</v>
      </c>
      <c r="H2724" t="s">
        <v>48</v>
      </c>
      <c r="I2724" t="s">
        <v>49</v>
      </c>
      <c r="J2724" t="s">
        <v>28847</v>
      </c>
      <c r="K2724" s="4">
        <v>23586</v>
      </c>
      <c r="L2724" s="7">
        <f t="shared" ca="1" si="42"/>
        <v>58</v>
      </c>
      <c r="M2724" t="s">
        <v>98</v>
      </c>
      <c r="N2724" s="3">
        <v>4716618867171254</v>
      </c>
      <c r="O2724">
        <v>334</v>
      </c>
      <c r="P2724" t="s">
        <v>197</v>
      </c>
      <c r="R2724" t="s">
        <v>327</v>
      </c>
      <c r="S2724" t="s">
        <v>14613</v>
      </c>
      <c r="T2724" t="s">
        <v>10432</v>
      </c>
      <c r="U2724">
        <v>96.1</v>
      </c>
      <c r="V2724">
        <v>156</v>
      </c>
      <c r="W2724" t="s">
        <v>56</v>
      </c>
      <c r="X2724" t="s">
        <v>28848</v>
      </c>
      <c r="Y2724" t="s">
        <v>12317</v>
      </c>
      <c r="Z2724" t="s">
        <v>28849</v>
      </c>
      <c r="AA2724" t="s">
        <v>28850</v>
      </c>
      <c r="AB2724" t="s">
        <v>28851</v>
      </c>
      <c r="AC2724" t="s">
        <v>62</v>
      </c>
      <c r="AD2724">
        <v>41</v>
      </c>
      <c r="AE2724" t="s">
        <v>3503</v>
      </c>
      <c r="AF2724" t="s">
        <v>64</v>
      </c>
      <c r="AG2724" t="s">
        <v>28852</v>
      </c>
      <c r="AH2724">
        <v>8099310495</v>
      </c>
      <c r="AI2724">
        <v>85815602</v>
      </c>
      <c r="AJ2724" t="s">
        <v>28853</v>
      </c>
      <c r="AK2724" t="s">
        <v>28854</v>
      </c>
      <c r="AL2724" t="s">
        <v>136</v>
      </c>
      <c r="AM2724">
        <v>211.4</v>
      </c>
      <c r="AN2724" t="s">
        <v>321</v>
      </c>
      <c r="AO2724" t="s">
        <v>28855</v>
      </c>
      <c r="AP2724">
        <v>46.049849000000002</v>
      </c>
      <c r="AQ2724">
        <v>7.5799430000000001</v>
      </c>
    </row>
    <row r="2725" spans="1:43" x14ac:dyDescent="0.2">
      <c r="A2725">
        <v>2724</v>
      </c>
      <c r="B2725" t="s">
        <v>43</v>
      </c>
      <c r="C2725" t="s">
        <v>44</v>
      </c>
      <c r="D2725" t="s">
        <v>1814</v>
      </c>
      <c r="E2725" t="s">
        <v>159</v>
      </c>
      <c r="F2725" t="s">
        <v>2172</v>
      </c>
      <c r="G2725">
        <v>1464</v>
      </c>
      <c r="H2725" t="s">
        <v>48</v>
      </c>
      <c r="I2725" t="s">
        <v>49</v>
      </c>
      <c r="J2725" t="s">
        <v>28856</v>
      </c>
      <c r="K2725" s="4">
        <v>30307</v>
      </c>
      <c r="L2725" s="7">
        <f t="shared" ca="1" si="42"/>
        <v>40</v>
      </c>
      <c r="M2725" t="s">
        <v>98</v>
      </c>
      <c r="N2725" s="3">
        <v>4916548659530094</v>
      </c>
      <c r="O2725">
        <v>877</v>
      </c>
      <c r="P2725" t="s">
        <v>2854</v>
      </c>
      <c r="R2725" t="s">
        <v>932</v>
      </c>
      <c r="S2725" t="s">
        <v>28857</v>
      </c>
      <c r="T2725" t="s">
        <v>14174</v>
      </c>
      <c r="U2725">
        <v>73.900000000000006</v>
      </c>
      <c r="V2725">
        <v>167</v>
      </c>
      <c r="W2725" t="s">
        <v>56</v>
      </c>
      <c r="X2725" t="s">
        <v>28858</v>
      </c>
      <c r="Y2725" t="s">
        <v>28859</v>
      </c>
      <c r="Z2725" t="s">
        <v>28860</v>
      </c>
      <c r="AA2725" t="s">
        <v>28861</v>
      </c>
      <c r="AB2725" t="s">
        <v>28862</v>
      </c>
      <c r="AC2725" t="s">
        <v>1557</v>
      </c>
      <c r="AD2725">
        <v>41</v>
      </c>
      <c r="AE2725" t="s">
        <v>1944</v>
      </c>
      <c r="AF2725" t="s">
        <v>132</v>
      </c>
      <c r="AG2725" t="s">
        <v>28863</v>
      </c>
      <c r="AH2725">
        <v>9278504677</v>
      </c>
      <c r="AI2725">
        <v>34708344</v>
      </c>
      <c r="AJ2725" t="s">
        <v>28864</v>
      </c>
      <c r="AK2725" t="s">
        <v>28865</v>
      </c>
      <c r="AL2725" t="s">
        <v>114</v>
      </c>
      <c r="AM2725">
        <v>162.6</v>
      </c>
      <c r="AN2725" t="s">
        <v>175</v>
      </c>
      <c r="AO2725" t="s">
        <v>28866</v>
      </c>
      <c r="AP2725">
        <v>46.850234999999998</v>
      </c>
      <c r="AQ2725">
        <v>6.6806279999999996</v>
      </c>
    </row>
    <row r="2726" spans="1:43" x14ac:dyDescent="0.2">
      <c r="A2726">
        <v>2725</v>
      </c>
      <c r="B2726" t="s">
        <v>43</v>
      </c>
      <c r="C2726" t="s">
        <v>44</v>
      </c>
      <c r="D2726" t="s">
        <v>1440</v>
      </c>
      <c r="E2726" t="s">
        <v>232</v>
      </c>
      <c r="F2726" t="s">
        <v>3416</v>
      </c>
      <c r="G2726">
        <v>8493</v>
      </c>
      <c r="H2726" t="s">
        <v>48</v>
      </c>
      <c r="I2726" t="s">
        <v>49</v>
      </c>
      <c r="J2726" t="s">
        <v>28867</v>
      </c>
      <c r="K2726" s="4">
        <v>25677</v>
      </c>
      <c r="L2726" s="7">
        <f t="shared" ca="1" si="42"/>
        <v>52</v>
      </c>
      <c r="M2726" t="s">
        <v>51</v>
      </c>
      <c r="N2726" s="3">
        <v>5407219975644141</v>
      </c>
      <c r="O2726">
        <v>277</v>
      </c>
      <c r="P2726" t="s">
        <v>1258</v>
      </c>
      <c r="R2726" t="s">
        <v>76</v>
      </c>
      <c r="S2726" t="s">
        <v>21120</v>
      </c>
      <c r="T2726" t="s">
        <v>28868</v>
      </c>
      <c r="U2726">
        <v>102.5</v>
      </c>
      <c r="V2726">
        <v>188</v>
      </c>
      <c r="W2726" t="s">
        <v>56</v>
      </c>
      <c r="X2726" t="s">
        <v>28869</v>
      </c>
      <c r="Y2726" t="s">
        <v>28870</v>
      </c>
      <c r="Z2726" t="s">
        <v>28871</v>
      </c>
      <c r="AA2726" t="s">
        <v>28872</v>
      </c>
      <c r="AB2726" t="s">
        <v>28873</v>
      </c>
      <c r="AC2726" t="s">
        <v>908</v>
      </c>
      <c r="AD2726">
        <v>41</v>
      </c>
      <c r="AE2726" t="s">
        <v>808</v>
      </c>
      <c r="AF2726" t="s">
        <v>370</v>
      </c>
      <c r="AG2726" t="s">
        <v>28874</v>
      </c>
      <c r="AH2726">
        <v>3624291000</v>
      </c>
      <c r="AI2726">
        <v>27863979</v>
      </c>
      <c r="AJ2726" t="s">
        <v>17165</v>
      </c>
      <c r="AK2726" t="s">
        <v>28875</v>
      </c>
      <c r="AL2726" t="s">
        <v>136</v>
      </c>
      <c r="AM2726">
        <v>225.5</v>
      </c>
      <c r="AN2726" t="s">
        <v>285</v>
      </c>
      <c r="AO2726" t="s">
        <v>28876</v>
      </c>
      <c r="AP2726">
        <v>47.477277000000001</v>
      </c>
      <c r="AQ2726">
        <v>8.8557380000000006</v>
      </c>
    </row>
    <row r="2727" spans="1:43" x14ac:dyDescent="0.2">
      <c r="A2727">
        <v>2726</v>
      </c>
      <c r="B2727" t="s">
        <v>92</v>
      </c>
      <c r="C2727" t="s">
        <v>117</v>
      </c>
      <c r="D2727" t="s">
        <v>1757</v>
      </c>
      <c r="E2727" t="s">
        <v>269</v>
      </c>
      <c r="F2727" t="s">
        <v>3265</v>
      </c>
      <c r="G2727">
        <v>4224</v>
      </c>
      <c r="H2727" t="s">
        <v>48</v>
      </c>
      <c r="I2727" t="s">
        <v>49</v>
      </c>
      <c r="J2727" t="s">
        <v>28877</v>
      </c>
      <c r="K2727" s="4">
        <v>30214</v>
      </c>
      <c r="L2727" s="7">
        <f t="shared" ca="1" si="42"/>
        <v>40</v>
      </c>
      <c r="M2727" t="s">
        <v>51</v>
      </c>
      <c r="N2727" s="3">
        <v>5427602479918499</v>
      </c>
      <c r="O2727">
        <v>490</v>
      </c>
      <c r="P2727" t="s">
        <v>2854</v>
      </c>
      <c r="R2727" t="s">
        <v>100</v>
      </c>
      <c r="S2727" t="s">
        <v>7219</v>
      </c>
      <c r="T2727" t="s">
        <v>8809</v>
      </c>
      <c r="U2727">
        <v>96.3</v>
      </c>
      <c r="V2727">
        <v>154</v>
      </c>
      <c r="W2727" t="s">
        <v>56</v>
      </c>
      <c r="X2727" t="s">
        <v>28878</v>
      </c>
      <c r="Y2727" t="s">
        <v>11683</v>
      </c>
      <c r="Z2727" t="s">
        <v>28879</v>
      </c>
      <c r="AA2727" t="s">
        <v>15688</v>
      </c>
      <c r="AB2727" t="s">
        <v>28880</v>
      </c>
      <c r="AC2727" t="s">
        <v>130</v>
      </c>
      <c r="AD2727">
        <v>41</v>
      </c>
      <c r="AE2727" t="s">
        <v>1322</v>
      </c>
      <c r="AF2727" t="s">
        <v>171</v>
      </c>
      <c r="AG2727" t="s">
        <v>28881</v>
      </c>
      <c r="AH2727">
        <v>1702982513</v>
      </c>
      <c r="AI2727">
        <v>454837</v>
      </c>
      <c r="AJ2727" t="s">
        <v>28882</v>
      </c>
      <c r="AK2727" t="s">
        <v>28883</v>
      </c>
      <c r="AL2727" t="s">
        <v>114</v>
      </c>
      <c r="AM2727">
        <v>211.9</v>
      </c>
      <c r="AN2727" t="s">
        <v>321</v>
      </c>
      <c r="AO2727" t="s">
        <v>28884</v>
      </c>
      <c r="AP2727">
        <v>47.540323999999998</v>
      </c>
      <c r="AQ2727">
        <v>7.5850710000000001</v>
      </c>
    </row>
    <row r="2728" spans="1:43" x14ac:dyDescent="0.2">
      <c r="A2728">
        <v>2727</v>
      </c>
      <c r="B2728" t="s">
        <v>43</v>
      </c>
      <c r="C2728" t="s">
        <v>44</v>
      </c>
      <c r="D2728" t="s">
        <v>4825</v>
      </c>
      <c r="E2728" t="s">
        <v>46</v>
      </c>
      <c r="F2728" t="s">
        <v>3584</v>
      </c>
      <c r="G2728">
        <v>5073</v>
      </c>
      <c r="H2728" t="s">
        <v>48</v>
      </c>
      <c r="I2728" t="s">
        <v>49</v>
      </c>
      <c r="J2728" t="s">
        <v>28885</v>
      </c>
      <c r="K2728" s="4">
        <v>22271</v>
      </c>
      <c r="L2728" s="7">
        <f t="shared" ca="1" si="42"/>
        <v>62</v>
      </c>
      <c r="M2728" t="s">
        <v>98</v>
      </c>
      <c r="N2728" s="3">
        <v>4532582443387598</v>
      </c>
      <c r="O2728">
        <v>36</v>
      </c>
      <c r="P2728" t="s">
        <v>443</v>
      </c>
      <c r="R2728" t="s">
        <v>53</v>
      </c>
      <c r="S2728" t="s">
        <v>28886</v>
      </c>
      <c r="T2728" t="s">
        <v>5945</v>
      </c>
      <c r="U2728">
        <v>86.1</v>
      </c>
      <c r="V2728">
        <v>163</v>
      </c>
      <c r="W2728" t="s">
        <v>56</v>
      </c>
      <c r="X2728" t="s">
        <v>28887</v>
      </c>
      <c r="Y2728" t="s">
        <v>19152</v>
      </c>
      <c r="Z2728" t="s">
        <v>28888</v>
      </c>
      <c r="AA2728" t="s">
        <v>28889</v>
      </c>
      <c r="AB2728" t="s">
        <v>28890</v>
      </c>
      <c r="AC2728" t="s">
        <v>647</v>
      </c>
      <c r="AD2728">
        <v>41</v>
      </c>
      <c r="AE2728" t="s">
        <v>419</v>
      </c>
      <c r="AF2728" t="s">
        <v>225</v>
      </c>
      <c r="AG2728" t="s">
        <v>28891</v>
      </c>
      <c r="AH2728">
        <v>9554367201</v>
      </c>
      <c r="AI2728">
        <v>41447546</v>
      </c>
      <c r="AJ2728" t="s">
        <v>28892</v>
      </c>
      <c r="AK2728" t="s">
        <v>25394</v>
      </c>
      <c r="AL2728" t="s">
        <v>602</v>
      </c>
      <c r="AM2728">
        <v>189.4</v>
      </c>
      <c r="AN2728" t="s">
        <v>156</v>
      </c>
      <c r="AO2728" t="s">
        <v>28893</v>
      </c>
      <c r="AP2728">
        <v>47.390385000000002</v>
      </c>
      <c r="AQ2728">
        <v>8.0412990000000004</v>
      </c>
    </row>
    <row r="2729" spans="1:43" x14ac:dyDescent="0.2">
      <c r="A2729">
        <v>2728</v>
      </c>
      <c r="B2729" t="s">
        <v>43</v>
      </c>
      <c r="C2729" t="s">
        <v>44</v>
      </c>
      <c r="D2729" t="s">
        <v>1412</v>
      </c>
      <c r="E2729" t="s">
        <v>324</v>
      </c>
      <c r="F2729" t="s">
        <v>2194</v>
      </c>
      <c r="G2729">
        <v>1246</v>
      </c>
      <c r="H2729" t="s">
        <v>48</v>
      </c>
      <c r="I2729" t="s">
        <v>49</v>
      </c>
      <c r="J2729" t="s">
        <v>28894</v>
      </c>
      <c r="K2729" s="4">
        <v>23032</v>
      </c>
      <c r="L2729" s="7">
        <f t="shared" ca="1" si="42"/>
        <v>60</v>
      </c>
      <c r="M2729" t="s">
        <v>98</v>
      </c>
      <c r="N2729" s="3">
        <v>4556670836211227</v>
      </c>
      <c r="O2729">
        <v>741</v>
      </c>
      <c r="P2729" t="s">
        <v>734</v>
      </c>
      <c r="R2729" t="s">
        <v>811</v>
      </c>
      <c r="S2729" t="s">
        <v>28895</v>
      </c>
      <c r="T2729" t="s">
        <v>10345</v>
      </c>
      <c r="U2729">
        <v>64.599999999999994</v>
      </c>
      <c r="V2729">
        <v>174</v>
      </c>
      <c r="W2729" t="s">
        <v>56</v>
      </c>
      <c r="X2729" t="s">
        <v>28896</v>
      </c>
      <c r="Y2729" t="s">
        <v>4972</v>
      </c>
      <c r="Z2729" t="s">
        <v>28897</v>
      </c>
      <c r="AA2729" t="s">
        <v>28898</v>
      </c>
      <c r="AB2729" t="s">
        <v>28899</v>
      </c>
      <c r="AC2729" t="s">
        <v>1175</v>
      </c>
      <c r="AD2729">
        <v>41</v>
      </c>
      <c r="AE2729" t="s">
        <v>1151</v>
      </c>
      <c r="AF2729" t="s">
        <v>64</v>
      </c>
      <c r="AG2729" t="s">
        <v>28900</v>
      </c>
      <c r="AH2729">
        <v>9588170203</v>
      </c>
      <c r="AI2729">
        <v>17575942</v>
      </c>
      <c r="AJ2729" t="s">
        <v>28901</v>
      </c>
      <c r="AK2729" t="s">
        <v>25423</v>
      </c>
      <c r="AL2729" t="s">
        <v>68</v>
      </c>
      <c r="AM2729">
        <v>142.1</v>
      </c>
      <c r="AN2729" t="s">
        <v>115</v>
      </c>
      <c r="AO2729" t="s">
        <v>28902</v>
      </c>
      <c r="AP2729">
        <v>46.340758999999998</v>
      </c>
      <c r="AQ2729">
        <v>6.2138099999999996</v>
      </c>
    </row>
    <row r="2730" spans="1:43" x14ac:dyDescent="0.2">
      <c r="A2730">
        <v>2729</v>
      </c>
      <c r="B2730" t="s">
        <v>43</v>
      </c>
      <c r="C2730" t="s">
        <v>44</v>
      </c>
      <c r="D2730" t="s">
        <v>250</v>
      </c>
      <c r="E2730" t="s">
        <v>342</v>
      </c>
      <c r="F2730" t="s">
        <v>270</v>
      </c>
      <c r="G2730">
        <v>8525</v>
      </c>
      <c r="H2730" t="s">
        <v>48</v>
      </c>
      <c r="I2730" t="s">
        <v>49</v>
      </c>
      <c r="J2730" t="s">
        <v>28903</v>
      </c>
      <c r="K2730" s="4">
        <v>24083</v>
      </c>
      <c r="L2730" s="7">
        <f t="shared" ca="1" si="42"/>
        <v>57</v>
      </c>
      <c r="M2730" t="s">
        <v>98</v>
      </c>
      <c r="N2730" s="3">
        <v>4485024756762221</v>
      </c>
      <c r="O2730">
        <v>359</v>
      </c>
      <c r="P2730" t="s">
        <v>52</v>
      </c>
      <c r="R2730" t="s">
        <v>53</v>
      </c>
      <c r="S2730" t="s">
        <v>6692</v>
      </c>
      <c r="T2730" t="s">
        <v>17169</v>
      </c>
      <c r="U2730">
        <v>76.3</v>
      </c>
      <c r="V2730">
        <v>174</v>
      </c>
      <c r="W2730" t="s">
        <v>56</v>
      </c>
      <c r="X2730" t="s">
        <v>28904</v>
      </c>
      <c r="Y2730" t="s">
        <v>11895</v>
      </c>
      <c r="Z2730" t="s">
        <v>28905</v>
      </c>
      <c r="AA2730" t="s">
        <v>28906</v>
      </c>
      <c r="AB2730" t="s">
        <v>28907</v>
      </c>
      <c r="AC2730" t="s">
        <v>62</v>
      </c>
      <c r="AD2730">
        <v>41</v>
      </c>
      <c r="AE2730" t="s">
        <v>2248</v>
      </c>
      <c r="AF2730" t="s">
        <v>132</v>
      </c>
      <c r="AG2730" t="s">
        <v>28908</v>
      </c>
      <c r="AH2730">
        <v>4904493585</v>
      </c>
      <c r="AI2730">
        <v>57366719</v>
      </c>
      <c r="AJ2730" t="s">
        <v>28909</v>
      </c>
      <c r="AK2730" t="s">
        <v>17379</v>
      </c>
      <c r="AL2730" t="s">
        <v>136</v>
      </c>
      <c r="AM2730">
        <v>167.9</v>
      </c>
      <c r="AN2730" t="s">
        <v>115</v>
      </c>
      <c r="AO2730" t="s">
        <v>28910</v>
      </c>
      <c r="AP2730">
        <v>47.681286999999998</v>
      </c>
      <c r="AQ2730">
        <v>8.7426670000000009</v>
      </c>
    </row>
    <row r="2731" spans="1:43" x14ac:dyDescent="0.2">
      <c r="A2731">
        <v>2730</v>
      </c>
      <c r="B2731" t="s">
        <v>43</v>
      </c>
      <c r="C2731" t="s">
        <v>44</v>
      </c>
      <c r="D2731" t="s">
        <v>2493</v>
      </c>
      <c r="E2731" t="s">
        <v>324</v>
      </c>
      <c r="F2731" t="s">
        <v>441</v>
      </c>
      <c r="G2731">
        <v>1353</v>
      </c>
      <c r="H2731" t="s">
        <v>48</v>
      </c>
      <c r="I2731" t="s">
        <v>49</v>
      </c>
      <c r="J2731" t="s">
        <v>28911</v>
      </c>
      <c r="K2731" s="4">
        <v>32680</v>
      </c>
      <c r="L2731" s="7">
        <f t="shared" ca="1" si="42"/>
        <v>33</v>
      </c>
      <c r="M2731" t="s">
        <v>51</v>
      </c>
      <c r="N2731" s="3">
        <v>5265021017143947</v>
      </c>
      <c r="O2731">
        <v>489</v>
      </c>
      <c r="P2731" t="s">
        <v>887</v>
      </c>
      <c r="R2731" t="s">
        <v>53</v>
      </c>
      <c r="S2731" t="s">
        <v>28912</v>
      </c>
      <c r="T2731" t="s">
        <v>13266</v>
      </c>
      <c r="U2731">
        <v>72.900000000000006</v>
      </c>
      <c r="V2731">
        <v>181</v>
      </c>
      <c r="W2731" t="s">
        <v>56</v>
      </c>
      <c r="X2731" t="s">
        <v>20949</v>
      </c>
      <c r="Y2731" t="s">
        <v>17082</v>
      </c>
      <c r="Z2731" t="s">
        <v>28913</v>
      </c>
      <c r="AA2731" t="s">
        <v>13610</v>
      </c>
      <c r="AB2731" t="s">
        <v>28914</v>
      </c>
      <c r="AC2731" t="s">
        <v>2808</v>
      </c>
      <c r="AD2731">
        <v>41</v>
      </c>
      <c r="AE2731" t="s">
        <v>3503</v>
      </c>
      <c r="AF2731" t="s">
        <v>110</v>
      </c>
      <c r="AG2731" t="s">
        <v>28915</v>
      </c>
      <c r="AH2731">
        <v>6210539983</v>
      </c>
      <c r="AI2731">
        <v>93610501</v>
      </c>
      <c r="AJ2731" t="s">
        <v>24896</v>
      </c>
      <c r="AK2731" t="s">
        <v>6023</v>
      </c>
      <c r="AL2731" t="s">
        <v>68</v>
      </c>
      <c r="AM2731">
        <v>160.4</v>
      </c>
      <c r="AN2731" t="s">
        <v>715</v>
      </c>
      <c r="AO2731" t="s">
        <v>28916</v>
      </c>
      <c r="AP2731">
        <v>46.706533999999998</v>
      </c>
      <c r="AQ2731">
        <v>6.5856479999999999</v>
      </c>
    </row>
    <row r="2732" spans="1:43" x14ac:dyDescent="0.2">
      <c r="A2732">
        <v>2731</v>
      </c>
      <c r="B2732" t="s">
        <v>92</v>
      </c>
      <c r="C2732" t="s">
        <v>93</v>
      </c>
      <c r="D2732" t="s">
        <v>636</v>
      </c>
      <c r="E2732" t="s">
        <v>119</v>
      </c>
      <c r="F2732" t="s">
        <v>1337</v>
      </c>
      <c r="G2732">
        <v>1663</v>
      </c>
      <c r="H2732" t="s">
        <v>48</v>
      </c>
      <c r="I2732" t="s">
        <v>49</v>
      </c>
      <c r="J2732" t="s">
        <v>28917</v>
      </c>
      <c r="K2732" s="4">
        <v>26745</v>
      </c>
      <c r="L2732" s="7">
        <f t="shared" ca="1" si="42"/>
        <v>49</v>
      </c>
      <c r="M2732" t="s">
        <v>51</v>
      </c>
      <c r="N2732" s="3">
        <v>5532296822043857</v>
      </c>
      <c r="O2732">
        <v>454</v>
      </c>
      <c r="P2732" t="s">
        <v>253</v>
      </c>
      <c r="R2732" t="s">
        <v>53</v>
      </c>
      <c r="S2732" t="s">
        <v>22355</v>
      </c>
      <c r="T2732" t="s">
        <v>6515</v>
      </c>
      <c r="U2732">
        <v>89.8</v>
      </c>
      <c r="V2732">
        <v>152</v>
      </c>
      <c r="W2732" t="s">
        <v>56</v>
      </c>
      <c r="X2732" t="s">
        <v>28918</v>
      </c>
      <c r="Y2732" t="s">
        <v>3731</v>
      </c>
      <c r="Z2732" t="s">
        <v>28919</v>
      </c>
      <c r="AA2732" t="s">
        <v>28920</v>
      </c>
      <c r="AB2732" t="s">
        <v>28921</v>
      </c>
      <c r="AC2732" t="s">
        <v>298</v>
      </c>
      <c r="AD2732">
        <v>41</v>
      </c>
      <c r="AE2732" t="s">
        <v>2698</v>
      </c>
      <c r="AF2732" t="s">
        <v>64</v>
      </c>
      <c r="AG2732" t="s">
        <v>28922</v>
      </c>
      <c r="AH2732">
        <v>9219663790</v>
      </c>
      <c r="AI2732">
        <v>27015399</v>
      </c>
      <c r="AJ2732" t="s">
        <v>28923</v>
      </c>
      <c r="AK2732" t="s">
        <v>28924</v>
      </c>
      <c r="AL2732" t="s">
        <v>68</v>
      </c>
      <c r="AM2732">
        <v>197.6</v>
      </c>
      <c r="AN2732" t="s">
        <v>1001</v>
      </c>
      <c r="AO2732" t="s">
        <v>28925</v>
      </c>
      <c r="AP2732">
        <v>46.564154000000002</v>
      </c>
      <c r="AQ2732">
        <v>7.1229620000000002</v>
      </c>
    </row>
    <row r="2733" spans="1:43" x14ac:dyDescent="0.2">
      <c r="A2733">
        <v>2732</v>
      </c>
      <c r="B2733" t="s">
        <v>43</v>
      </c>
      <c r="C2733" t="s">
        <v>44</v>
      </c>
      <c r="D2733" t="s">
        <v>1483</v>
      </c>
      <c r="E2733" t="s">
        <v>159</v>
      </c>
      <c r="F2733" t="s">
        <v>307</v>
      </c>
      <c r="G2733">
        <v>3911</v>
      </c>
      <c r="H2733" t="s">
        <v>48</v>
      </c>
      <c r="I2733" t="s">
        <v>49</v>
      </c>
      <c r="J2733" t="s">
        <v>28926</v>
      </c>
      <c r="K2733" s="4">
        <v>32916</v>
      </c>
      <c r="L2733" s="7">
        <f t="shared" ca="1" si="42"/>
        <v>33</v>
      </c>
      <c r="M2733" t="s">
        <v>98</v>
      </c>
      <c r="N2733" s="3">
        <v>4532818882397924</v>
      </c>
      <c r="O2733">
        <v>5</v>
      </c>
      <c r="P2733" t="s">
        <v>122</v>
      </c>
      <c r="R2733" t="s">
        <v>53</v>
      </c>
      <c r="S2733" t="s">
        <v>22143</v>
      </c>
      <c r="T2733" t="s">
        <v>9806</v>
      </c>
      <c r="U2733">
        <v>101.6</v>
      </c>
      <c r="V2733">
        <v>169</v>
      </c>
      <c r="W2733" t="s">
        <v>56</v>
      </c>
      <c r="X2733" t="s">
        <v>28927</v>
      </c>
      <c r="Y2733" t="s">
        <v>28928</v>
      </c>
      <c r="Z2733" t="s">
        <v>28929</v>
      </c>
      <c r="AA2733" t="s">
        <v>28930</v>
      </c>
      <c r="AB2733" t="s">
        <v>28931</v>
      </c>
      <c r="AC2733" t="s">
        <v>2112</v>
      </c>
      <c r="AD2733">
        <v>41</v>
      </c>
      <c r="AE2733" t="s">
        <v>3652</v>
      </c>
      <c r="AF2733" t="s">
        <v>85</v>
      </c>
      <c r="AG2733" t="s">
        <v>28932</v>
      </c>
      <c r="AH2733">
        <v>5100053019</v>
      </c>
      <c r="AI2733">
        <v>53347664</v>
      </c>
      <c r="AJ2733" t="s">
        <v>28933</v>
      </c>
      <c r="AK2733" t="s">
        <v>28934</v>
      </c>
      <c r="AL2733" t="s">
        <v>89</v>
      </c>
      <c r="AM2733">
        <v>223.5</v>
      </c>
      <c r="AN2733" t="s">
        <v>339</v>
      </c>
      <c r="AO2733" t="s">
        <v>28935</v>
      </c>
      <c r="AP2733">
        <v>46.262348000000003</v>
      </c>
      <c r="AQ2733">
        <v>8.1072670000000002</v>
      </c>
    </row>
    <row r="2734" spans="1:43" x14ac:dyDescent="0.2">
      <c r="A2734">
        <v>2733</v>
      </c>
      <c r="B2734" t="s">
        <v>92</v>
      </c>
      <c r="C2734" t="s">
        <v>93</v>
      </c>
      <c r="D2734" t="s">
        <v>1879</v>
      </c>
      <c r="E2734" t="s">
        <v>213</v>
      </c>
      <c r="F2734" t="s">
        <v>1322</v>
      </c>
      <c r="G2734">
        <v>1880</v>
      </c>
      <c r="H2734" t="s">
        <v>48</v>
      </c>
      <c r="I2734" t="s">
        <v>49</v>
      </c>
      <c r="J2734" t="s">
        <v>28936</v>
      </c>
      <c r="K2734" s="4">
        <v>35063</v>
      </c>
      <c r="L2734" s="7">
        <f t="shared" ca="1" si="42"/>
        <v>27</v>
      </c>
      <c r="M2734" t="s">
        <v>98</v>
      </c>
      <c r="N2734" s="3">
        <v>4532804877293476</v>
      </c>
      <c r="O2734">
        <v>204</v>
      </c>
      <c r="P2734" t="s">
        <v>2267</v>
      </c>
      <c r="R2734" t="s">
        <v>53</v>
      </c>
      <c r="S2734" t="s">
        <v>17111</v>
      </c>
      <c r="T2734" t="s">
        <v>28937</v>
      </c>
      <c r="U2734">
        <v>95.6</v>
      </c>
      <c r="V2734">
        <v>171</v>
      </c>
      <c r="W2734" t="s">
        <v>56</v>
      </c>
      <c r="X2734" t="s">
        <v>26410</v>
      </c>
      <c r="Y2734" t="s">
        <v>10520</v>
      </c>
      <c r="Z2734" t="s">
        <v>28938</v>
      </c>
      <c r="AA2734" t="s">
        <v>28939</v>
      </c>
      <c r="AB2734" t="s">
        <v>28940</v>
      </c>
      <c r="AC2734" t="s">
        <v>647</v>
      </c>
      <c r="AD2734">
        <v>41</v>
      </c>
      <c r="AE2734" t="s">
        <v>758</v>
      </c>
      <c r="AF2734" t="s">
        <v>64</v>
      </c>
      <c r="AG2734" t="s">
        <v>28941</v>
      </c>
      <c r="AH2734">
        <v>9854960552</v>
      </c>
      <c r="AI2734">
        <v>77508955</v>
      </c>
      <c r="AJ2734" t="s">
        <v>28942</v>
      </c>
      <c r="AK2734" t="s">
        <v>3829</v>
      </c>
      <c r="AL2734" t="s">
        <v>136</v>
      </c>
      <c r="AM2734">
        <v>210.3</v>
      </c>
      <c r="AN2734" t="s">
        <v>339</v>
      </c>
      <c r="AO2734" t="s">
        <v>28943</v>
      </c>
      <c r="AP2734">
        <v>46.216050000000003</v>
      </c>
      <c r="AQ2734">
        <v>7.1183129999999997</v>
      </c>
    </row>
    <row r="2735" spans="1:43" x14ac:dyDescent="0.2">
      <c r="A2735">
        <v>2734</v>
      </c>
      <c r="B2735" t="s">
        <v>92</v>
      </c>
      <c r="C2735" t="s">
        <v>93</v>
      </c>
      <c r="D2735" t="s">
        <v>212</v>
      </c>
      <c r="E2735" t="s">
        <v>140</v>
      </c>
      <c r="F2735" t="s">
        <v>1004</v>
      </c>
      <c r="G2735">
        <v>1788</v>
      </c>
      <c r="H2735" t="s">
        <v>48</v>
      </c>
      <c r="I2735" t="s">
        <v>49</v>
      </c>
      <c r="J2735" t="s">
        <v>28944</v>
      </c>
      <c r="K2735" s="4">
        <v>30635</v>
      </c>
      <c r="L2735" s="7">
        <f t="shared" ca="1" si="42"/>
        <v>39</v>
      </c>
      <c r="M2735" t="s">
        <v>98</v>
      </c>
      <c r="N2735" s="3">
        <v>4929959774039595</v>
      </c>
      <c r="O2735">
        <v>152</v>
      </c>
      <c r="P2735" t="s">
        <v>1097</v>
      </c>
      <c r="R2735" t="s">
        <v>100</v>
      </c>
      <c r="S2735" t="s">
        <v>19271</v>
      </c>
      <c r="T2735" t="s">
        <v>28945</v>
      </c>
      <c r="U2735">
        <v>88.5</v>
      </c>
      <c r="V2735">
        <v>162</v>
      </c>
      <c r="W2735" t="s">
        <v>56</v>
      </c>
      <c r="X2735" t="s">
        <v>13667</v>
      </c>
      <c r="Y2735" t="s">
        <v>28946</v>
      </c>
      <c r="Z2735" t="s">
        <v>28947</v>
      </c>
      <c r="AA2735" t="s">
        <v>28948</v>
      </c>
      <c r="AB2735" t="s">
        <v>28949</v>
      </c>
      <c r="AC2735" t="s">
        <v>1014</v>
      </c>
      <c r="AD2735">
        <v>41</v>
      </c>
      <c r="AE2735" t="s">
        <v>1497</v>
      </c>
      <c r="AF2735" t="s">
        <v>402</v>
      </c>
      <c r="AG2735" t="s">
        <v>28950</v>
      </c>
      <c r="AH2735">
        <v>6214377707</v>
      </c>
      <c r="AI2735">
        <v>41226405</v>
      </c>
      <c r="AJ2735" t="s">
        <v>28951</v>
      </c>
      <c r="AK2735" t="s">
        <v>28952</v>
      </c>
      <c r="AL2735" t="s">
        <v>136</v>
      </c>
      <c r="AM2735">
        <v>194.7</v>
      </c>
      <c r="AN2735" t="s">
        <v>156</v>
      </c>
      <c r="AO2735" t="s">
        <v>28953</v>
      </c>
      <c r="AP2735">
        <v>47.041252</v>
      </c>
      <c r="AQ2735">
        <v>7.1149639999999996</v>
      </c>
    </row>
    <row r="2736" spans="1:43" x14ac:dyDescent="0.2">
      <c r="A2736">
        <v>2735</v>
      </c>
      <c r="B2736" t="s">
        <v>92</v>
      </c>
      <c r="C2736" t="s">
        <v>117</v>
      </c>
      <c r="D2736" t="s">
        <v>94</v>
      </c>
      <c r="E2736" t="s">
        <v>506</v>
      </c>
      <c r="F2736" t="s">
        <v>5041</v>
      </c>
      <c r="G2736">
        <v>7189</v>
      </c>
      <c r="H2736" t="s">
        <v>48</v>
      </c>
      <c r="I2736" t="s">
        <v>49</v>
      </c>
      <c r="J2736" t="s">
        <v>28954</v>
      </c>
      <c r="K2736" s="4">
        <v>37901</v>
      </c>
      <c r="L2736" s="7">
        <f t="shared" ca="1" si="42"/>
        <v>19</v>
      </c>
      <c r="M2736" t="s">
        <v>98</v>
      </c>
      <c r="N2736" s="3">
        <v>4539028100164519</v>
      </c>
      <c r="O2736">
        <v>780</v>
      </c>
      <c r="P2736" t="s">
        <v>1067</v>
      </c>
      <c r="R2736" t="s">
        <v>181</v>
      </c>
      <c r="S2736" t="s">
        <v>25998</v>
      </c>
      <c r="T2736" t="s">
        <v>689</v>
      </c>
      <c r="U2736">
        <v>61.1</v>
      </c>
      <c r="V2736">
        <v>156</v>
      </c>
      <c r="W2736" t="s">
        <v>56</v>
      </c>
      <c r="X2736" t="s">
        <v>28955</v>
      </c>
      <c r="Y2736" t="s">
        <v>28956</v>
      </c>
      <c r="Z2736" t="s">
        <v>28957</v>
      </c>
      <c r="AA2736" t="s">
        <v>28958</v>
      </c>
      <c r="AB2736" t="s">
        <v>28959</v>
      </c>
      <c r="AC2736" t="s">
        <v>2247</v>
      </c>
      <c r="AD2736">
        <v>41</v>
      </c>
      <c r="AE2736" t="s">
        <v>482</v>
      </c>
      <c r="AF2736" t="s">
        <v>550</v>
      </c>
      <c r="AG2736" t="s">
        <v>28960</v>
      </c>
      <c r="AH2736">
        <v>1419923136</v>
      </c>
      <c r="AI2736">
        <v>28593293</v>
      </c>
      <c r="AJ2736" t="s">
        <v>28961</v>
      </c>
      <c r="AK2736" t="s">
        <v>28962</v>
      </c>
      <c r="AL2736" t="s">
        <v>114</v>
      </c>
      <c r="AM2736">
        <v>134.4</v>
      </c>
      <c r="AN2736" t="s">
        <v>321</v>
      </c>
      <c r="AO2736" t="s">
        <v>28963</v>
      </c>
      <c r="AP2736">
        <v>46.708973</v>
      </c>
      <c r="AQ2736">
        <v>8.7137049999999991</v>
      </c>
    </row>
    <row r="2737" spans="1:43" x14ac:dyDescent="0.2">
      <c r="A2737">
        <v>2736</v>
      </c>
      <c r="B2737" t="s">
        <v>43</v>
      </c>
      <c r="C2737" t="s">
        <v>44</v>
      </c>
      <c r="D2737" t="s">
        <v>3703</v>
      </c>
      <c r="E2737" t="s">
        <v>119</v>
      </c>
      <c r="F2737" t="s">
        <v>5127</v>
      </c>
      <c r="G2737">
        <v>1659</v>
      </c>
      <c r="H2737" t="s">
        <v>48</v>
      </c>
      <c r="I2737" t="s">
        <v>49</v>
      </c>
      <c r="J2737" t="s">
        <v>28964</v>
      </c>
      <c r="K2737" s="4">
        <v>26659</v>
      </c>
      <c r="L2737" s="7">
        <f t="shared" ca="1" si="42"/>
        <v>50</v>
      </c>
      <c r="M2737" t="s">
        <v>51</v>
      </c>
      <c r="N2737" s="3">
        <v>5443309042720671</v>
      </c>
      <c r="O2737">
        <v>643</v>
      </c>
      <c r="P2737" t="s">
        <v>1125</v>
      </c>
      <c r="R2737" t="s">
        <v>76</v>
      </c>
      <c r="S2737" t="s">
        <v>4093</v>
      </c>
      <c r="T2737" t="s">
        <v>28965</v>
      </c>
      <c r="U2737">
        <v>72</v>
      </c>
      <c r="V2737">
        <v>176</v>
      </c>
      <c r="W2737" t="s">
        <v>56</v>
      </c>
      <c r="X2737" t="s">
        <v>28966</v>
      </c>
      <c r="Y2737" t="s">
        <v>28967</v>
      </c>
      <c r="Z2737" t="s">
        <v>28968</v>
      </c>
      <c r="AA2737" t="s">
        <v>28969</v>
      </c>
      <c r="AB2737" t="s">
        <v>28970</v>
      </c>
      <c r="AC2737" t="s">
        <v>2220</v>
      </c>
      <c r="AD2737">
        <v>41</v>
      </c>
      <c r="AE2737" t="s">
        <v>1961</v>
      </c>
      <c r="AF2737" t="s">
        <v>225</v>
      </c>
      <c r="AG2737" t="s">
        <v>28971</v>
      </c>
      <c r="AH2737">
        <v>722832120</v>
      </c>
      <c r="AI2737">
        <v>80273542</v>
      </c>
      <c r="AJ2737" t="s">
        <v>9705</v>
      </c>
      <c r="AK2737" t="s">
        <v>28972</v>
      </c>
      <c r="AL2737" t="s">
        <v>89</v>
      </c>
      <c r="AM2737">
        <v>158.4</v>
      </c>
      <c r="AN2737" t="s">
        <v>115</v>
      </c>
      <c r="AO2737" t="s">
        <v>28973</v>
      </c>
      <c r="AP2737">
        <v>46.477874999999997</v>
      </c>
      <c r="AQ2737">
        <v>7.1097049999999999</v>
      </c>
    </row>
    <row r="2738" spans="1:43" x14ac:dyDescent="0.2">
      <c r="A2738">
        <v>2737</v>
      </c>
      <c r="B2738" t="s">
        <v>92</v>
      </c>
      <c r="C2738" t="s">
        <v>117</v>
      </c>
      <c r="D2738" t="s">
        <v>1240</v>
      </c>
      <c r="E2738" t="s">
        <v>119</v>
      </c>
      <c r="F2738" t="s">
        <v>1674</v>
      </c>
      <c r="G2738">
        <v>1580</v>
      </c>
      <c r="H2738" t="s">
        <v>48</v>
      </c>
      <c r="I2738" t="s">
        <v>49</v>
      </c>
      <c r="J2738" t="s">
        <v>28974</v>
      </c>
      <c r="K2738" s="4">
        <v>19647</v>
      </c>
      <c r="L2738" s="7">
        <f t="shared" ca="1" si="42"/>
        <v>69</v>
      </c>
      <c r="M2738" t="s">
        <v>51</v>
      </c>
      <c r="N2738" s="3">
        <v>5280342946253206</v>
      </c>
      <c r="O2738">
        <v>287</v>
      </c>
      <c r="P2738" t="s">
        <v>765</v>
      </c>
      <c r="R2738" t="s">
        <v>273</v>
      </c>
      <c r="S2738" t="s">
        <v>28975</v>
      </c>
      <c r="T2738" t="s">
        <v>2228</v>
      </c>
      <c r="U2738">
        <v>67.5</v>
      </c>
      <c r="V2738">
        <v>152</v>
      </c>
      <c r="W2738" t="s">
        <v>56</v>
      </c>
      <c r="X2738" t="s">
        <v>28976</v>
      </c>
      <c r="Y2738" t="s">
        <v>28977</v>
      </c>
      <c r="Z2738" t="s">
        <v>28978</v>
      </c>
      <c r="AA2738" t="s">
        <v>28979</v>
      </c>
      <c r="AB2738" t="s">
        <v>28980</v>
      </c>
      <c r="AC2738" t="s">
        <v>6751</v>
      </c>
      <c r="AD2738">
        <v>41</v>
      </c>
      <c r="AE2738" t="s">
        <v>386</v>
      </c>
      <c r="AF2738" t="s">
        <v>402</v>
      </c>
      <c r="AG2738" t="s">
        <v>28981</v>
      </c>
      <c r="AH2738">
        <v>4715007883</v>
      </c>
      <c r="AI2738">
        <v>9857664</v>
      </c>
      <c r="AJ2738" t="s">
        <v>28982</v>
      </c>
      <c r="AK2738" t="s">
        <v>5360</v>
      </c>
      <c r="AL2738" t="s">
        <v>136</v>
      </c>
      <c r="AM2738">
        <v>148.5</v>
      </c>
      <c r="AN2738" t="s">
        <v>1001</v>
      </c>
      <c r="AO2738" t="s">
        <v>28983</v>
      </c>
      <c r="AP2738">
        <v>46.899991999999997</v>
      </c>
      <c r="AQ2738">
        <v>6.9561919999999997</v>
      </c>
    </row>
    <row r="2739" spans="1:43" x14ac:dyDescent="0.2">
      <c r="A2739">
        <v>2738</v>
      </c>
      <c r="B2739" t="s">
        <v>43</v>
      </c>
      <c r="C2739" t="s">
        <v>44</v>
      </c>
      <c r="D2739" t="s">
        <v>2560</v>
      </c>
      <c r="E2739" t="s">
        <v>232</v>
      </c>
      <c r="F2739" t="s">
        <v>317</v>
      </c>
      <c r="G2739">
        <v>2875</v>
      </c>
      <c r="H2739" t="s">
        <v>48</v>
      </c>
      <c r="I2739" t="s">
        <v>49</v>
      </c>
      <c r="J2739" t="s">
        <v>28984</v>
      </c>
      <c r="K2739" s="4">
        <v>31991</v>
      </c>
      <c r="L2739" s="7">
        <f t="shared" ca="1" si="42"/>
        <v>35</v>
      </c>
      <c r="M2739" t="s">
        <v>98</v>
      </c>
      <c r="N2739" s="3">
        <v>4916763031064742</v>
      </c>
      <c r="O2739">
        <v>432</v>
      </c>
      <c r="P2739" t="s">
        <v>2267</v>
      </c>
      <c r="R2739" t="s">
        <v>53</v>
      </c>
      <c r="S2739" t="s">
        <v>14560</v>
      </c>
      <c r="T2739" t="s">
        <v>5481</v>
      </c>
      <c r="U2739">
        <v>91.9</v>
      </c>
      <c r="V2739">
        <v>185</v>
      </c>
      <c r="W2739" t="s">
        <v>56</v>
      </c>
      <c r="X2739" t="s">
        <v>28985</v>
      </c>
      <c r="Y2739" t="s">
        <v>28986</v>
      </c>
      <c r="Z2739" t="s">
        <v>28987</v>
      </c>
      <c r="AA2739" t="s">
        <v>28988</v>
      </c>
      <c r="AB2739" t="s">
        <v>28989</v>
      </c>
      <c r="AC2739" t="s">
        <v>1044</v>
      </c>
      <c r="AD2739">
        <v>41</v>
      </c>
      <c r="AE2739" t="s">
        <v>549</v>
      </c>
      <c r="AF2739" t="s">
        <v>402</v>
      </c>
      <c r="AG2739" t="s">
        <v>28990</v>
      </c>
      <c r="AH2739">
        <v>2883306133</v>
      </c>
      <c r="AI2739">
        <v>16518642</v>
      </c>
      <c r="AJ2739" t="s">
        <v>28991</v>
      </c>
      <c r="AK2739" t="s">
        <v>27960</v>
      </c>
      <c r="AL2739" t="s">
        <v>89</v>
      </c>
      <c r="AM2739">
        <v>202.2</v>
      </c>
      <c r="AN2739" t="s">
        <v>374</v>
      </c>
      <c r="AO2739" t="s">
        <v>28992</v>
      </c>
      <c r="AP2739">
        <v>47.266666999999998</v>
      </c>
      <c r="AQ2739">
        <v>7.0530460000000001</v>
      </c>
    </row>
    <row r="2740" spans="1:43" x14ac:dyDescent="0.2">
      <c r="A2740">
        <v>2739</v>
      </c>
      <c r="B2740" t="s">
        <v>43</v>
      </c>
      <c r="C2740" t="s">
        <v>44</v>
      </c>
      <c r="D2740" t="s">
        <v>1814</v>
      </c>
      <c r="E2740" t="s">
        <v>342</v>
      </c>
      <c r="F2740" t="s">
        <v>983</v>
      </c>
      <c r="G2740">
        <v>3233</v>
      </c>
      <c r="H2740" t="s">
        <v>48</v>
      </c>
      <c r="I2740" t="s">
        <v>49</v>
      </c>
      <c r="J2740" t="s">
        <v>28993</v>
      </c>
      <c r="K2740" s="4">
        <v>28930</v>
      </c>
      <c r="L2740" s="7">
        <f t="shared" ca="1" si="42"/>
        <v>43</v>
      </c>
      <c r="M2740" t="s">
        <v>98</v>
      </c>
      <c r="N2740" s="3">
        <v>4485441941820369</v>
      </c>
      <c r="O2740">
        <v>618</v>
      </c>
      <c r="P2740" t="s">
        <v>946</v>
      </c>
      <c r="R2740" t="s">
        <v>53</v>
      </c>
      <c r="S2740" t="s">
        <v>2510</v>
      </c>
      <c r="T2740" t="s">
        <v>22747</v>
      </c>
      <c r="U2740">
        <v>105.6</v>
      </c>
      <c r="V2740">
        <v>170</v>
      </c>
      <c r="W2740" t="s">
        <v>56</v>
      </c>
      <c r="X2740" t="s">
        <v>28994</v>
      </c>
      <c r="Y2740" t="s">
        <v>28995</v>
      </c>
      <c r="Z2740" t="s">
        <v>28996</v>
      </c>
      <c r="AA2740" t="s">
        <v>28997</v>
      </c>
      <c r="AB2740" t="s">
        <v>28998</v>
      </c>
      <c r="AC2740" t="s">
        <v>262</v>
      </c>
      <c r="AD2740">
        <v>41</v>
      </c>
      <c r="AE2740" t="s">
        <v>1669</v>
      </c>
      <c r="AF2740" t="s">
        <v>132</v>
      </c>
      <c r="AG2740" t="s">
        <v>28999</v>
      </c>
      <c r="AH2740">
        <v>6758446719</v>
      </c>
      <c r="AI2740">
        <v>27774217</v>
      </c>
      <c r="AJ2740" t="s">
        <v>29000</v>
      </c>
      <c r="AK2740" t="s">
        <v>29001</v>
      </c>
      <c r="AL2740" t="s">
        <v>89</v>
      </c>
      <c r="AM2740">
        <v>232.3</v>
      </c>
      <c r="AN2740" t="s">
        <v>339</v>
      </c>
      <c r="AO2740" t="s">
        <v>29002</v>
      </c>
      <c r="AP2740">
        <v>47.031455999999999</v>
      </c>
      <c r="AQ2740">
        <v>7.0787610000000001</v>
      </c>
    </row>
    <row r="2741" spans="1:43" x14ac:dyDescent="0.2">
      <c r="A2741">
        <v>2740</v>
      </c>
      <c r="B2741" t="s">
        <v>92</v>
      </c>
      <c r="C2741" t="s">
        <v>117</v>
      </c>
      <c r="D2741" t="s">
        <v>323</v>
      </c>
      <c r="E2741" t="s">
        <v>342</v>
      </c>
      <c r="F2741" t="s">
        <v>2723</v>
      </c>
      <c r="G2741">
        <v>8253</v>
      </c>
      <c r="H2741" t="s">
        <v>48</v>
      </c>
      <c r="I2741" t="s">
        <v>49</v>
      </c>
      <c r="J2741" t="s">
        <v>29003</v>
      </c>
      <c r="K2741" s="4">
        <v>39803</v>
      </c>
      <c r="L2741" s="7">
        <f t="shared" ca="1" si="42"/>
        <v>14</v>
      </c>
      <c r="M2741" t="s">
        <v>98</v>
      </c>
      <c r="N2741" s="3">
        <v>4556740408048594</v>
      </c>
      <c r="O2741">
        <v>448</v>
      </c>
      <c r="P2741" t="s">
        <v>2201</v>
      </c>
      <c r="R2741" t="s">
        <v>361</v>
      </c>
      <c r="S2741" t="s">
        <v>25639</v>
      </c>
      <c r="T2741" t="s">
        <v>8713</v>
      </c>
      <c r="U2741">
        <v>69.900000000000006</v>
      </c>
      <c r="V2741">
        <v>160</v>
      </c>
      <c r="W2741" t="s">
        <v>56</v>
      </c>
      <c r="X2741" t="s">
        <v>29004</v>
      </c>
      <c r="Y2741" t="s">
        <v>27420</v>
      </c>
      <c r="Z2741" t="s">
        <v>29005</v>
      </c>
      <c r="AA2741" t="s">
        <v>29006</v>
      </c>
      <c r="AB2741" t="s">
        <v>29007</v>
      </c>
      <c r="AC2741" t="s">
        <v>62</v>
      </c>
      <c r="AD2741">
        <v>41</v>
      </c>
      <c r="AE2741" t="s">
        <v>605</v>
      </c>
      <c r="AF2741" t="s">
        <v>225</v>
      </c>
      <c r="AG2741" t="s">
        <v>29008</v>
      </c>
      <c r="AH2741">
        <v>5685386807</v>
      </c>
      <c r="AI2741">
        <v>63826524</v>
      </c>
      <c r="AJ2741" t="s">
        <v>29009</v>
      </c>
      <c r="AK2741" t="s">
        <v>29010</v>
      </c>
      <c r="AL2741" t="s">
        <v>136</v>
      </c>
      <c r="AM2741">
        <v>153.80000000000001</v>
      </c>
      <c r="AN2741" t="s">
        <v>229</v>
      </c>
      <c r="AO2741" t="s">
        <v>29011</v>
      </c>
      <c r="AP2741">
        <v>47.704248</v>
      </c>
      <c r="AQ2741">
        <v>8.6645590000000006</v>
      </c>
    </row>
    <row r="2742" spans="1:43" x14ac:dyDescent="0.2">
      <c r="A2742">
        <v>2741</v>
      </c>
      <c r="B2742" t="s">
        <v>92</v>
      </c>
      <c r="C2742" t="s">
        <v>93</v>
      </c>
      <c r="D2742" t="s">
        <v>4285</v>
      </c>
      <c r="E2742" t="s">
        <v>269</v>
      </c>
      <c r="F2742" t="s">
        <v>2313</v>
      </c>
      <c r="G2742">
        <v>2072</v>
      </c>
      <c r="H2742" t="s">
        <v>48</v>
      </c>
      <c r="I2742" t="s">
        <v>49</v>
      </c>
      <c r="J2742" t="s">
        <v>29012</v>
      </c>
      <c r="K2742" s="4">
        <v>32768</v>
      </c>
      <c r="L2742" s="7">
        <f t="shared" ca="1" si="42"/>
        <v>33</v>
      </c>
      <c r="M2742" t="s">
        <v>51</v>
      </c>
      <c r="N2742" s="3">
        <v>5538188012205384</v>
      </c>
      <c r="O2742">
        <v>279</v>
      </c>
      <c r="P2742" t="s">
        <v>540</v>
      </c>
      <c r="R2742" t="s">
        <v>76</v>
      </c>
      <c r="S2742" t="s">
        <v>29013</v>
      </c>
      <c r="T2742" t="s">
        <v>27052</v>
      </c>
      <c r="U2742">
        <v>70.900000000000006</v>
      </c>
      <c r="V2742">
        <v>168</v>
      </c>
      <c r="W2742" t="s">
        <v>56</v>
      </c>
      <c r="X2742" t="s">
        <v>29014</v>
      </c>
      <c r="Y2742" t="s">
        <v>14470</v>
      </c>
      <c r="Z2742" t="s">
        <v>29015</v>
      </c>
      <c r="AA2742" t="s">
        <v>12298</v>
      </c>
      <c r="AB2742" t="s">
        <v>29016</v>
      </c>
      <c r="AC2742" t="s">
        <v>647</v>
      </c>
      <c r="AD2742">
        <v>41</v>
      </c>
      <c r="AE2742" t="s">
        <v>206</v>
      </c>
      <c r="AF2742" t="s">
        <v>64</v>
      </c>
      <c r="AG2742" t="s">
        <v>29017</v>
      </c>
      <c r="AH2742">
        <v>2485897062</v>
      </c>
      <c r="AI2742">
        <v>35147775</v>
      </c>
      <c r="AJ2742" t="s">
        <v>29018</v>
      </c>
      <c r="AK2742" t="s">
        <v>776</v>
      </c>
      <c r="AL2742" t="s">
        <v>89</v>
      </c>
      <c r="AM2742">
        <v>156</v>
      </c>
      <c r="AN2742" t="s">
        <v>175</v>
      </c>
      <c r="AO2742" t="s">
        <v>29019</v>
      </c>
      <c r="AP2742">
        <v>46.956054000000002</v>
      </c>
      <c r="AQ2742">
        <v>6.9304969999999999</v>
      </c>
    </row>
    <row r="2743" spans="1:43" x14ac:dyDescent="0.2">
      <c r="A2743">
        <v>2742</v>
      </c>
      <c r="B2743" t="s">
        <v>43</v>
      </c>
      <c r="C2743" t="s">
        <v>44</v>
      </c>
      <c r="D2743" t="s">
        <v>376</v>
      </c>
      <c r="E2743" t="s">
        <v>324</v>
      </c>
      <c r="F2743" t="s">
        <v>2185</v>
      </c>
      <c r="G2743">
        <v>9426</v>
      </c>
      <c r="H2743" t="s">
        <v>48</v>
      </c>
      <c r="I2743" t="s">
        <v>49</v>
      </c>
      <c r="J2743" t="s">
        <v>29020</v>
      </c>
      <c r="K2743" s="4">
        <v>22797</v>
      </c>
      <c r="L2743" s="7">
        <f t="shared" ca="1" si="42"/>
        <v>60</v>
      </c>
      <c r="M2743" t="s">
        <v>51</v>
      </c>
      <c r="N2743" s="3">
        <v>5508109364852199</v>
      </c>
      <c r="O2743">
        <v>762</v>
      </c>
      <c r="P2743" t="s">
        <v>180</v>
      </c>
      <c r="R2743" t="s">
        <v>53</v>
      </c>
      <c r="S2743" t="s">
        <v>16046</v>
      </c>
      <c r="T2743" t="s">
        <v>3189</v>
      </c>
      <c r="U2743">
        <v>102.6</v>
      </c>
      <c r="V2743">
        <v>178</v>
      </c>
      <c r="W2743" t="s">
        <v>56</v>
      </c>
      <c r="X2743" t="s">
        <v>29021</v>
      </c>
      <c r="Y2743" t="s">
        <v>29022</v>
      </c>
      <c r="Z2743" t="s">
        <v>29023</v>
      </c>
      <c r="AA2743" t="s">
        <v>29024</v>
      </c>
      <c r="AB2743" t="s">
        <v>29025</v>
      </c>
      <c r="AC2743" t="s">
        <v>647</v>
      </c>
      <c r="AD2743">
        <v>41</v>
      </c>
      <c r="AE2743" t="s">
        <v>1021</v>
      </c>
      <c r="AF2743" t="s">
        <v>550</v>
      </c>
      <c r="AG2743" t="s">
        <v>29026</v>
      </c>
      <c r="AH2743">
        <v>7741008486</v>
      </c>
      <c r="AI2743">
        <v>19225423</v>
      </c>
      <c r="AJ2743" t="s">
        <v>29027</v>
      </c>
      <c r="AK2743" t="s">
        <v>29028</v>
      </c>
      <c r="AL2743" t="s">
        <v>68</v>
      </c>
      <c r="AM2743">
        <v>225.7</v>
      </c>
      <c r="AN2743" t="s">
        <v>69</v>
      </c>
      <c r="AO2743" t="s">
        <v>29029</v>
      </c>
      <c r="AP2743">
        <v>47.393000000000001</v>
      </c>
      <c r="AQ2743">
        <v>9.6223279999999995</v>
      </c>
    </row>
    <row r="2744" spans="1:43" x14ac:dyDescent="0.2">
      <c r="A2744">
        <v>2743</v>
      </c>
      <c r="B2744" t="s">
        <v>92</v>
      </c>
      <c r="C2744" t="s">
        <v>93</v>
      </c>
      <c r="D2744" t="s">
        <v>1770</v>
      </c>
      <c r="E2744" t="s">
        <v>140</v>
      </c>
      <c r="F2744" t="s">
        <v>2194</v>
      </c>
      <c r="G2744">
        <v>1296</v>
      </c>
      <c r="H2744" t="s">
        <v>48</v>
      </c>
      <c r="I2744" t="s">
        <v>49</v>
      </c>
      <c r="J2744" t="s">
        <v>29030</v>
      </c>
      <c r="K2744" s="4">
        <v>33784</v>
      </c>
      <c r="L2744" s="7">
        <f t="shared" ca="1" si="42"/>
        <v>30</v>
      </c>
      <c r="M2744" t="s">
        <v>51</v>
      </c>
      <c r="N2744" s="3">
        <v>5293534694023055</v>
      </c>
      <c r="O2744">
        <v>684</v>
      </c>
      <c r="P2744" t="s">
        <v>765</v>
      </c>
      <c r="R2744" t="s">
        <v>181</v>
      </c>
      <c r="S2744" t="s">
        <v>9859</v>
      </c>
      <c r="T2744" t="s">
        <v>12222</v>
      </c>
      <c r="U2744">
        <v>95.3</v>
      </c>
      <c r="V2744">
        <v>160</v>
      </c>
      <c r="W2744" t="s">
        <v>56</v>
      </c>
      <c r="X2744" t="s">
        <v>9384</v>
      </c>
      <c r="Y2744" t="s">
        <v>4868</v>
      </c>
      <c r="Z2744" t="s">
        <v>29031</v>
      </c>
      <c r="AA2744" t="s">
        <v>29032</v>
      </c>
      <c r="AB2744" t="s">
        <v>29033</v>
      </c>
      <c r="AC2744" t="s">
        <v>582</v>
      </c>
      <c r="AD2744">
        <v>41</v>
      </c>
      <c r="AE2744" t="s">
        <v>9231</v>
      </c>
      <c r="AF2744" t="s">
        <v>370</v>
      </c>
      <c r="AG2744" t="s">
        <v>29034</v>
      </c>
      <c r="AH2744">
        <v>4718173084</v>
      </c>
      <c r="AI2744">
        <v>43870709</v>
      </c>
      <c r="AJ2744" t="s">
        <v>29035</v>
      </c>
      <c r="AK2744" t="s">
        <v>29036</v>
      </c>
      <c r="AL2744" t="s">
        <v>89</v>
      </c>
      <c r="AM2744">
        <v>209.7</v>
      </c>
      <c r="AN2744" t="s">
        <v>229</v>
      </c>
      <c r="AO2744" t="s">
        <v>29037</v>
      </c>
      <c r="AP2744">
        <v>46.239688999999998</v>
      </c>
      <c r="AQ2744">
        <v>6.0931439999999997</v>
      </c>
    </row>
    <row r="2745" spans="1:43" x14ac:dyDescent="0.2">
      <c r="A2745">
        <v>2744</v>
      </c>
      <c r="B2745" t="s">
        <v>92</v>
      </c>
      <c r="C2745" t="s">
        <v>117</v>
      </c>
      <c r="D2745" t="s">
        <v>4104</v>
      </c>
      <c r="E2745" t="s">
        <v>621</v>
      </c>
      <c r="F2745" t="s">
        <v>1453</v>
      </c>
      <c r="G2745">
        <v>6997</v>
      </c>
      <c r="H2745" t="s">
        <v>48</v>
      </c>
      <c r="I2745" t="s">
        <v>49</v>
      </c>
      <c r="J2745" t="s">
        <v>29038</v>
      </c>
      <c r="K2745" s="4">
        <v>23161</v>
      </c>
      <c r="L2745" s="7">
        <f t="shared" ca="1" si="42"/>
        <v>59</v>
      </c>
      <c r="M2745" t="s">
        <v>98</v>
      </c>
      <c r="N2745" s="3">
        <v>4485816613051502</v>
      </c>
      <c r="O2745">
        <v>697</v>
      </c>
      <c r="P2745" t="s">
        <v>1345</v>
      </c>
      <c r="R2745" t="s">
        <v>181</v>
      </c>
      <c r="S2745" t="s">
        <v>10267</v>
      </c>
      <c r="T2745" t="s">
        <v>10509</v>
      </c>
      <c r="U2745">
        <v>80</v>
      </c>
      <c r="V2745">
        <v>170</v>
      </c>
      <c r="W2745" t="s">
        <v>56</v>
      </c>
      <c r="X2745" t="s">
        <v>29039</v>
      </c>
      <c r="Y2745" t="s">
        <v>25854</v>
      </c>
      <c r="Z2745" t="s">
        <v>29040</v>
      </c>
      <c r="AA2745" t="s">
        <v>29041</v>
      </c>
      <c r="AB2745" t="s">
        <v>29042</v>
      </c>
      <c r="AC2745" t="s">
        <v>548</v>
      </c>
      <c r="AD2745">
        <v>41</v>
      </c>
      <c r="AE2745" t="s">
        <v>307</v>
      </c>
      <c r="AF2745" t="s">
        <v>225</v>
      </c>
      <c r="AG2745" t="s">
        <v>29043</v>
      </c>
      <c r="AH2745">
        <v>6370873618</v>
      </c>
      <c r="AI2745">
        <v>37064855</v>
      </c>
      <c r="AJ2745" t="s">
        <v>12517</v>
      </c>
      <c r="AK2745" t="s">
        <v>29044</v>
      </c>
      <c r="AL2745" t="s">
        <v>68</v>
      </c>
      <c r="AM2745">
        <v>176</v>
      </c>
      <c r="AN2745" t="s">
        <v>339</v>
      </c>
      <c r="AO2745" t="s">
        <v>29045</v>
      </c>
      <c r="AP2745">
        <v>46.062691000000001</v>
      </c>
      <c r="AQ2745">
        <v>8.8651359999999997</v>
      </c>
    </row>
    <row r="2746" spans="1:43" x14ac:dyDescent="0.2">
      <c r="A2746">
        <v>2745</v>
      </c>
      <c r="B2746" t="s">
        <v>43</v>
      </c>
      <c r="C2746" t="s">
        <v>44</v>
      </c>
      <c r="D2746" t="s">
        <v>3089</v>
      </c>
      <c r="E2746" t="s">
        <v>119</v>
      </c>
      <c r="F2746" t="s">
        <v>1256</v>
      </c>
      <c r="G2746">
        <v>1866</v>
      </c>
      <c r="H2746" t="s">
        <v>48</v>
      </c>
      <c r="I2746" t="s">
        <v>49</v>
      </c>
      <c r="J2746" t="s">
        <v>29046</v>
      </c>
      <c r="K2746" s="4">
        <v>35023</v>
      </c>
      <c r="L2746" s="7">
        <f t="shared" ca="1" si="42"/>
        <v>27</v>
      </c>
      <c r="M2746" t="s">
        <v>98</v>
      </c>
      <c r="N2746" s="3">
        <v>4929610392642472</v>
      </c>
      <c r="O2746">
        <v>24</v>
      </c>
      <c r="P2746" t="s">
        <v>810</v>
      </c>
      <c r="R2746" t="s">
        <v>76</v>
      </c>
      <c r="S2746" t="s">
        <v>29047</v>
      </c>
      <c r="T2746" t="s">
        <v>6456</v>
      </c>
      <c r="U2746">
        <v>107.3</v>
      </c>
      <c r="V2746">
        <v>175</v>
      </c>
      <c r="W2746" t="s">
        <v>56</v>
      </c>
      <c r="X2746" t="s">
        <v>29048</v>
      </c>
      <c r="Y2746" t="s">
        <v>16977</v>
      </c>
      <c r="Z2746" t="s">
        <v>29049</v>
      </c>
      <c r="AA2746" t="s">
        <v>29050</v>
      </c>
      <c r="AB2746" t="s">
        <v>29051</v>
      </c>
      <c r="AC2746" t="s">
        <v>243</v>
      </c>
      <c r="AD2746">
        <v>41</v>
      </c>
      <c r="AE2746" t="s">
        <v>488</v>
      </c>
      <c r="AF2746" t="s">
        <v>402</v>
      </c>
      <c r="AG2746" t="s">
        <v>29052</v>
      </c>
      <c r="AH2746">
        <v>8214263489</v>
      </c>
      <c r="AI2746">
        <v>89599600</v>
      </c>
      <c r="AJ2746" t="s">
        <v>29053</v>
      </c>
      <c r="AK2746" t="s">
        <v>26128</v>
      </c>
      <c r="AL2746" t="s">
        <v>68</v>
      </c>
      <c r="AM2746">
        <v>236.1</v>
      </c>
      <c r="AN2746" t="s">
        <v>115</v>
      </c>
      <c r="AO2746" t="s">
        <v>29054</v>
      </c>
      <c r="AP2746">
        <v>46.398904999999999</v>
      </c>
      <c r="AQ2746">
        <v>6.9944329999999999</v>
      </c>
    </row>
    <row r="2747" spans="1:43" x14ac:dyDescent="0.2">
      <c r="A2747">
        <v>2746</v>
      </c>
      <c r="B2747" t="s">
        <v>43</v>
      </c>
      <c r="C2747" t="s">
        <v>44</v>
      </c>
      <c r="D2747" t="s">
        <v>1327</v>
      </c>
      <c r="E2747" t="s">
        <v>621</v>
      </c>
      <c r="F2747" t="s">
        <v>3652</v>
      </c>
      <c r="G2747">
        <v>2806</v>
      </c>
      <c r="H2747" t="s">
        <v>48</v>
      </c>
      <c r="I2747" t="s">
        <v>49</v>
      </c>
      <c r="J2747" t="s">
        <v>29055</v>
      </c>
      <c r="K2747" s="4">
        <v>25884</v>
      </c>
      <c r="L2747" s="7">
        <f t="shared" ca="1" si="42"/>
        <v>52</v>
      </c>
      <c r="M2747" t="s">
        <v>51</v>
      </c>
      <c r="N2747" s="3">
        <v>5492098067247153</v>
      </c>
      <c r="O2747">
        <v>438</v>
      </c>
      <c r="P2747" t="s">
        <v>272</v>
      </c>
      <c r="R2747" t="s">
        <v>53</v>
      </c>
      <c r="S2747" t="s">
        <v>20562</v>
      </c>
      <c r="T2747" t="s">
        <v>29056</v>
      </c>
      <c r="U2747">
        <v>102.2</v>
      </c>
      <c r="V2747">
        <v>178</v>
      </c>
      <c r="W2747" t="s">
        <v>56</v>
      </c>
      <c r="X2747" t="s">
        <v>29057</v>
      </c>
      <c r="Y2747" t="s">
        <v>29058</v>
      </c>
      <c r="Z2747" t="s">
        <v>29059</v>
      </c>
      <c r="AA2747" t="s">
        <v>17140</v>
      </c>
      <c r="AB2747" t="s">
        <v>29060</v>
      </c>
      <c r="AC2747" t="s">
        <v>298</v>
      </c>
      <c r="AD2747">
        <v>41</v>
      </c>
      <c r="AE2747" t="s">
        <v>914</v>
      </c>
      <c r="AF2747" t="s">
        <v>171</v>
      </c>
      <c r="AG2747" t="s">
        <v>29061</v>
      </c>
      <c r="AH2747">
        <v>7351947902</v>
      </c>
      <c r="AI2747">
        <v>46264506</v>
      </c>
      <c r="AJ2747" t="s">
        <v>29062</v>
      </c>
      <c r="AK2747" t="s">
        <v>29063</v>
      </c>
      <c r="AL2747" t="s">
        <v>89</v>
      </c>
      <c r="AM2747">
        <v>224.8</v>
      </c>
      <c r="AN2747" t="s">
        <v>69</v>
      </c>
      <c r="AO2747" t="s">
        <v>29064</v>
      </c>
      <c r="AP2747">
        <v>47.474507000000003</v>
      </c>
      <c r="AQ2747">
        <v>7.3125549999999997</v>
      </c>
    </row>
    <row r="2748" spans="1:43" x14ac:dyDescent="0.2">
      <c r="A2748">
        <v>2747</v>
      </c>
      <c r="B2748" t="s">
        <v>43</v>
      </c>
      <c r="C2748" t="s">
        <v>44</v>
      </c>
      <c r="D2748" t="s">
        <v>5714</v>
      </c>
      <c r="E2748" t="s">
        <v>232</v>
      </c>
      <c r="F2748" t="s">
        <v>3514</v>
      </c>
      <c r="G2748">
        <v>8622</v>
      </c>
      <c r="H2748" t="s">
        <v>48</v>
      </c>
      <c r="I2748" t="s">
        <v>49</v>
      </c>
      <c r="J2748" t="s">
        <v>29065</v>
      </c>
      <c r="K2748" s="4">
        <v>40096</v>
      </c>
      <c r="L2748" s="7">
        <f t="shared" ca="1" si="42"/>
        <v>13</v>
      </c>
      <c r="M2748" t="s">
        <v>51</v>
      </c>
      <c r="N2748" s="3">
        <v>5234299695531793</v>
      </c>
      <c r="O2748">
        <v>996</v>
      </c>
      <c r="P2748" t="s">
        <v>916</v>
      </c>
      <c r="R2748" t="s">
        <v>53</v>
      </c>
      <c r="S2748" t="s">
        <v>17006</v>
      </c>
      <c r="T2748" t="s">
        <v>11818</v>
      </c>
      <c r="U2748">
        <v>115.8</v>
      </c>
      <c r="V2748">
        <v>186</v>
      </c>
      <c r="W2748" t="s">
        <v>56</v>
      </c>
      <c r="X2748" t="s">
        <v>29066</v>
      </c>
      <c r="Y2748" t="s">
        <v>7867</v>
      </c>
      <c r="Z2748" t="s">
        <v>29067</v>
      </c>
      <c r="AA2748" t="s">
        <v>29068</v>
      </c>
      <c r="AB2748" t="s">
        <v>29069</v>
      </c>
      <c r="AC2748" t="s">
        <v>1105</v>
      </c>
      <c r="AD2748">
        <v>41</v>
      </c>
      <c r="AE2748" t="s">
        <v>1752</v>
      </c>
      <c r="AF2748" t="s">
        <v>171</v>
      </c>
      <c r="AG2748" t="s">
        <v>29070</v>
      </c>
      <c r="AH2748">
        <v>6251750722</v>
      </c>
      <c r="AI2748">
        <v>41319821</v>
      </c>
      <c r="AJ2748" t="s">
        <v>29071</v>
      </c>
      <c r="AK2748" t="s">
        <v>29072</v>
      </c>
      <c r="AL2748" t="s">
        <v>89</v>
      </c>
      <c r="AM2748">
        <v>254.8</v>
      </c>
      <c r="AN2748" t="s">
        <v>374</v>
      </c>
      <c r="AO2748" t="s">
        <v>29073</v>
      </c>
      <c r="AP2748">
        <v>47.210808999999998</v>
      </c>
      <c r="AQ2748">
        <v>8.7198010000000004</v>
      </c>
    </row>
    <row r="2749" spans="1:43" x14ac:dyDescent="0.2">
      <c r="A2749">
        <v>2748</v>
      </c>
      <c r="B2749" t="s">
        <v>43</v>
      </c>
      <c r="C2749" t="s">
        <v>44</v>
      </c>
      <c r="D2749" t="s">
        <v>1562</v>
      </c>
      <c r="E2749" t="s">
        <v>159</v>
      </c>
      <c r="F2749" t="s">
        <v>930</v>
      </c>
      <c r="G2749">
        <v>9217</v>
      </c>
      <c r="H2749" t="s">
        <v>48</v>
      </c>
      <c r="I2749" t="s">
        <v>49</v>
      </c>
      <c r="J2749" t="s">
        <v>29074</v>
      </c>
      <c r="K2749" s="4">
        <v>18696</v>
      </c>
      <c r="L2749" s="7">
        <f t="shared" ca="1" si="42"/>
        <v>72</v>
      </c>
      <c r="M2749" t="s">
        <v>51</v>
      </c>
      <c r="N2749" s="3">
        <v>5415638445009686</v>
      </c>
      <c r="O2749">
        <v>899</v>
      </c>
      <c r="P2749" t="s">
        <v>75</v>
      </c>
      <c r="R2749" t="s">
        <v>254</v>
      </c>
      <c r="S2749" t="s">
        <v>7033</v>
      </c>
      <c r="T2749" t="s">
        <v>1869</v>
      </c>
      <c r="U2749">
        <v>96.7</v>
      </c>
      <c r="V2749">
        <v>181</v>
      </c>
      <c r="W2749" t="s">
        <v>56</v>
      </c>
      <c r="X2749" t="s">
        <v>29075</v>
      </c>
      <c r="Y2749" t="s">
        <v>29076</v>
      </c>
      <c r="Z2749" t="s">
        <v>29077</v>
      </c>
      <c r="AA2749" t="s">
        <v>29078</v>
      </c>
      <c r="AB2749" t="s">
        <v>29079</v>
      </c>
      <c r="AC2749" t="s">
        <v>548</v>
      </c>
      <c r="AD2749">
        <v>41</v>
      </c>
      <c r="AE2749" t="s">
        <v>1426</v>
      </c>
      <c r="AF2749" t="s">
        <v>207</v>
      </c>
      <c r="AG2749" t="s">
        <v>29080</v>
      </c>
      <c r="AH2749">
        <v>3311221624</v>
      </c>
      <c r="AI2749">
        <v>70522981</v>
      </c>
      <c r="AJ2749" t="s">
        <v>29081</v>
      </c>
      <c r="AK2749" t="s">
        <v>29082</v>
      </c>
      <c r="AL2749" t="s">
        <v>68</v>
      </c>
      <c r="AM2749">
        <v>212.7</v>
      </c>
      <c r="AN2749" t="s">
        <v>715</v>
      </c>
      <c r="AO2749" t="s">
        <v>29083</v>
      </c>
      <c r="AP2749">
        <v>47.526549000000003</v>
      </c>
      <c r="AQ2749">
        <v>9.2533829999999995</v>
      </c>
    </row>
    <row r="2750" spans="1:43" x14ac:dyDescent="0.2">
      <c r="A2750">
        <v>2749</v>
      </c>
      <c r="B2750" t="s">
        <v>92</v>
      </c>
      <c r="C2750" t="s">
        <v>249</v>
      </c>
      <c r="D2750" t="s">
        <v>3599</v>
      </c>
      <c r="E2750" t="s">
        <v>140</v>
      </c>
      <c r="F2750" t="s">
        <v>3947</v>
      </c>
      <c r="G2750">
        <v>7249</v>
      </c>
      <c r="H2750" t="s">
        <v>48</v>
      </c>
      <c r="I2750" t="s">
        <v>49</v>
      </c>
      <c r="J2750" t="s">
        <v>29084</v>
      </c>
      <c r="K2750" s="4">
        <v>29002</v>
      </c>
      <c r="L2750" s="7">
        <f t="shared" ca="1" si="42"/>
        <v>43</v>
      </c>
      <c r="M2750" t="s">
        <v>98</v>
      </c>
      <c r="N2750" s="3">
        <v>4556601571390504</v>
      </c>
      <c r="O2750">
        <v>980</v>
      </c>
      <c r="P2750" t="s">
        <v>857</v>
      </c>
      <c r="R2750" t="s">
        <v>76</v>
      </c>
      <c r="S2750" t="s">
        <v>29085</v>
      </c>
      <c r="T2750" t="s">
        <v>5141</v>
      </c>
      <c r="U2750">
        <v>70.8</v>
      </c>
      <c r="V2750">
        <v>167</v>
      </c>
      <c r="W2750" t="s">
        <v>56</v>
      </c>
      <c r="X2750" t="s">
        <v>29086</v>
      </c>
      <c r="Y2750" t="s">
        <v>16407</v>
      </c>
      <c r="Z2750" t="s">
        <v>29087</v>
      </c>
      <c r="AA2750" t="s">
        <v>29088</v>
      </c>
      <c r="AB2750" t="s">
        <v>29089</v>
      </c>
      <c r="AC2750" t="s">
        <v>262</v>
      </c>
      <c r="AD2750">
        <v>41</v>
      </c>
      <c r="AE2750" t="s">
        <v>572</v>
      </c>
      <c r="AF2750" t="s">
        <v>225</v>
      </c>
      <c r="AG2750" t="s">
        <v>29090</v>
      </c>
      <c r="AH2750">
        <v>3007242775</v>
      </c>
      <c r="AI2750">
        <v>42704694</v>
      </c>
      <c r="AJ2750" t="s">
        <v>29091</v>
      </c>
      <c r="AK2750" t="s">
        <v>29092</v>
      </c>
      <c r="AL2750" t="s">
        <v>89</v>
      </c>
      <c r="AM2750">
        <v>155.80000000000001</v>
      </c>
      <c r="AN2750" t="s">
        <v>175</v>
      </c>
      <c r="AO2750" t="s">
        <v>29093</v>
      </c>
      <c r="AP2750">
        <v>46.967495999999997</v>
      </c>
      <c r="AQ2750">
        <v>9.7499330000000004</v>
      </c>
    </row>
    <row r="2751" spans="1:43" x14ac:dyDescent="0.2">
      <c r="A2751">
        <v>2750</v>
      </c>
      <c r="B2751" t="s">
        <v>43</v>
      </c>
      <c r="C2751" t="s">
        <v>44</v>
      </c>
      <c r="D2751" t="s">
        <v>1020</v>
      </c>
      <c r="E2751" t="s">
        <v>119</v>
      </c>
      <c r="F2751" t="s">
        <v>2922</v>
      </c>
      <c r="G2751">
        <v>8952</v>
      </c>
      <c r="H2751" t="s">
        <v>48</v>
      </c>
      <c r="I2751" t="s">
        <v>49</v>
      </c>
      <c r="J2751" t="s">
        <v>29094</v>
      </c>
      <c r="K2751" s="4">
        <v>23287</v>
      </c>
      <c r="L2751" s="7">
        <f t="shared" ca="1" si="42"/>
        <v>59</v>
      </c>
      <c r="M2751" t="s">
        <v>51</v>
      </c>
      <c r="N2751" s="3">
        <v>5330401374368736</v>
      </c>
      <c r="O2751">
        <v>842</v>
      </c>
      <c r="P2751" t="s">
        <v>143</v>
      </c>
      <c r="R2751" t="s">
        <v>76</v>
      </c>
      <c r="S2751" t="s">
        <v>28135</v>
      </c>
      <c r="T2751" t="s">
        <v>8532</v>
      </c>
      <c r="U2751">
        <v>98.5</v>
      </c>
      <c r="V2751">
        <v>187</v>
      </c>
      <c r="W2751" t="s">
        <v>56</v>
      </c>
      <c r="X2751" t="s">
        <v>29095</v>
      </c>
      <c r="Y2751" t="s">
        <v>14103</v>
      </c>
      <c r="Z2751" t="s">
        <v>29096</v>
      </c>
      <c r="AA2751" t="s">
        <v>29097</v>
      </c>
      <c r="AB2751" t="s">
        <v>29098</v>
      </c>
      <c r="AC2751" t="s">
        <v>62</v>
      </c>
      <c r="AD2751">
        <v>41</v>
      </c>
      <c r="AE2751" t="s">
        <v>2451</v>
      </c>
      <c r="AF2751" t="s">
        <v>500</v>
      </c>
      <c r="AG2751" t="s">
        <v>29099</v>
      </c>
      <c r="AH2751">
        <v>9352577727</v>
      </c>
      <c r="AI2751">
        <v>97348158</v>
      </c>
      <c r="AJ2751" t="s">
        <v>29100</v>
      </c>
      <c r="AK2751" t="s">
        <v>29101</v>
      </c>
      <c r="AL2751" t="s">
        <v>68</v>
      </c>
      <c r="AM2751">
        <v>216.7</v>
      </c>
      <c r="AN2751" t="s">
        <v>285</v>
      </c>
      <c r="AO2751" t="s">
        <v>29102</v>
      </c>
      <c r="AP2751">
        <v>47.456676000000002</v>
      </c>
      <c r="AQ2751">
        <v>8.3573869999999992</v>
      </c>
    </row>
    <row r="2752" spans="1:43" x14ac:dyDescent="0.2">
      <c r="A2752">
        <v>2751</v>
      </c>
      <c r="B2752" t="s">
        <v>92</v>
      </c>
      <c r="C2752" t="s">
        <v>93</v>
      </c>
      <c r="D2752" t="s">
        <v>1633</v>
      </c>
      <c r="E2752" t="s">
        <v>95</v>
      </c>
      <c r="F2752" t="s">
        <v>1407</v>
      </c>
      <c r="G2752">
        <v>8363</v>
      </c>
      <c r="H2752" t="s">
        <v>48</v>
      </c>
      <c r="I2752" t="s">
        <v>49</v>
      </c>
      <c r="J2752" t="s">
        <v>29103</v>
      </c>
      <c r="K2752" s="4">
        <v>38331</v>
      </c>
      <c r="L2752" s="7">
        <f t="shared" ca="1" si="42"/>
        <v>18</v>
      </c>
      <c r="M2752" t="s">
        <v>98</v>
      </c>
      <c r="N2752" s="3">
        <v>4929106445904126</v>
      </c>
      <c r="O2752">
        <v>200</v>
      </c>
      <c r="P2752" t="s">
        <v>1564</v>
      </c>
      <c r="R2752" t="s">
        <v>181</v>
      </c>
      <c r="S2752" t="s">
        <v>16872</v>
      </c>
      <c r="T2752" t="s">
        <v>29104</v>
      </c>
      <c r="U2752">
        <v>102.3</v>
      </c>
      <c r="V2752">
        <v>160</v>
      </c>
      <c r="W2752" t="s">
        <v>56</v>
      </c>
      <c r="X2752" t="s">
        <v>29105</v>
      </c>
      <c r="Y2752" t="s">
        <v>29106</v>
      </c>
      <c r="Z2752" t="s">
        <v>29107</v>
      </c>
      <c r="AA2752" t="s">
        <v>2553</v>
      </c>
      <c r="AB2752" t="s">
        <v>29108</v>
      </c>
      <c r="AC2752" t="s">
        <v>62</v>
      </c>
      <c r="AD2752">
        <v>41</v>
      </c>
      <c r="AE2752" t="s">
        <v>2494</v>
      </c>
      <c r="AF2752" t="s">
        <v>64</v>
      </c>
      <c r="AG2752" t="s">
        <v>29109</v>
      </c>
      <c r="AH2752">
        <v>7919923486</v>
      </c>
      <c r="AI2752">
        <v>69868505</v>
      </c>
      <c r="AJ2752" t="s">
        <v>29110</v>
      </c>
      <c r="AK2752" t="s">
        <v>29111</v>
      </c>
      <c r="AL2752" t="s">
        <v>89</v>
      </c>
      <c r="AM2752">
        <v>225.1</v>
      </c>
      <c r="AN2752" t="s">
        <v>229</v>
      </c>
      <c r="AO2752" t="s">
        <v>29112</v>
      </c>
      <c r="AP2752">
        <v>47.505763999999999</v>
      </c>
      <c r="AQ2752">
        <v>8.9399270000000008</v>
      </c>
    </row>
    <row r="2753" spans="1:43" x14ac:dyDescent="0.2">
      <c r="A2753">
        <v>2752</v>
      </c>
      <c r="B2753" t="s">
        <v>92</v>
      </c>
      <c r="C2753" t="s">
        <v>93</v>
      </c>
      <c r="D2753" t="s">
        <v>1382</v>
      </c>
      <c r="E2753" t="s">
        <v>269</v>
      </c>
      <c r="F2753" t="s">
        <v>1250</v>
      </c>
      <c r="G2753">
        <v>1323</v>
      </c>
      <c r="H2753" t="s">
        <v>48</v>
      </c>
      <c r="I2753" t="s">
        <v>49</v>
      </c>
      <c r="J2753" t="s">
        <v>29113</v>
      </c>
      <c r="K2753" s="4">
        <v>29609</v>
      </c>
      <c r="L2753" s="7">
        <f t="shared" ca="1" si="42"/>
        <v>42</v>
      </c>
      <c r="M2753" t="s">
        <v>98</v>
      </c>
      <c r="N2753" s="3">
        <v>4716013486077134</v>
      </c>
      <c r="O2753">
        <v>837</v>
      </c>
      <c r="P2753" t="s">
        <v>180</v>
      </c>
      <c r="R2753" t="s">
        <v>181</v>
      </c>
      <c r="S2753" t="s">
        <v>607</v>
      </c>
      <c r="T2753" t="s">
        <v>902</v>
      </c>
      <c r="U2753">
        <v>89.9</v>
      </c>
      <c r="V2753">
        <v>162</v>
      </c>
      <c r="W2753" t="s">
        <v>56</v>
      </c>
      <c r="X2753" t="s">
        <v>17534</v>
      </c>
      <c r="Y2753" t="s">
        <v>10759</v>
      </c>
      <c r="Z2753" t="s">
        <v>29114</v>
      </c>
      <c r="AA2753" t="s">
        <v>29115</v>
      </c>
      <c r="AB2753" t="s">
        <v>29116</v>
      </c>
      <c r="AC2753" t="s">
        <v>647</v>
      </c>
      <c r="AD2753">
        <v>41</v>
      </c>
      <c r="AE2753" t="s">
        <v>5304</v>
      </c>
      <c r="AF2753" t="s">
        <v>153</v>
      </c>
      <c r="AG2753" t="s">
        <v>29117</v>
      </c>
      <c r="AH2753">
        <v>8239531254</v>
      </c>
      <c r="AI2753">
        <v>87651898</v>
      </c>
      <c r="AJ2753" t="s">
        <v>24062</v>
      </c>
      <c r="AK2753" t="s">
        <v>29118</v>
      </c>
      <c r="AL2753" t="s">
        <v>136</v>
      </c>
      <c r="AM2753">
        <v>197.8</v>
      </c>
      <c r="AN2753" t="s">
        <v>156</v>
      </c>
      <c r="AO2753" t="s">
        <v>29119</v>
      </c>
      <c r="AP2753">
        <v>46.715141000000003</v>
      </c>
      <c r="AQ2753">
        <v>6.3653700000000004</v>
      </c>
    </row>
    <row r="2754" spans="1:43" x14ac:dyDescent="0.2">
      <c r="A2754">
        <v>2753</v>
      </c>
      <c r="B2754" t="s">
        <v>43</v>
      </c>
      <c r="C2754" t="s">
        <v>44</v>
      </c>
      <c r="D2754" t="s">
        <v>1699</v>
      </c>
      <c r="E2754" t="s">
        <v>232</v>
      </c>
      <c r="F2754" t="s">
        <v>6462</v>
      </c>
      <c r="G2754">
        <v>1246</v>
      </c>
      <c r="H2754" t="s">
        <v>48</v>
      </c>
      <c r="I2754" t="s">
        <v>49</v>
      </c>
      <c r="J2754" t="s">
        <v>29120</v>
      </c>
      <c r="K2754" s="4">
        <v>23089</v>
      </c>
      <c r="L2754" s="7">
        <f t="shared" ca="1" si="42"/>
        <v>59</v>
      </c>
      <c r="M2754" t="s">
        <v>98</v>
      </c>
      <c r="N2754" s="3">
        <v>4916784154860021</v>
      </c>
      <c r="O2754">
        <v>198</v>
      </c>
      <c r="P2754" t="s">
        <v>253</v>
      </c>
      <c r="R2754" t="s">
        <v>53</v>
      </c>
      <c r="S2754" t="s">
        <v>28732</v>
      </c>
      <c r="T2754" t="s">
        <v>5981</v>
      </c>
      <c r="U2754">
        <v>85.7</v>
      </c>
      <c r="V2754">
        <v>173</v>
      </c>
      <c r="W2754" t="s">
        <v>56</v>
      </c>
      <c r="X2754" t="s">
        <v>29121</v>
      </c>
      <c r="Y2754" t="s">
        <v>4972</v>
      </c>
      <c r="Z2754" t="s">
        <v>29122</v>
      </c>
      <c r="AA2754" t="s">
        <v>29123</v>
      </c>
      <c r="AB2754" t="s">
        <v>29124</v>
      </c>
      <c r="AC2754" t="s">
        <v>865</v>
      </c>
      <c r="AD2754">
        <v>41</v>
      </c>
      <c r="AE2754" t="s">
        <v>1337</v>
      </c>
      <c r="AF2754" t="s">
        <v>132</v>
      </c>
      <c r="AG2754" t="s">
        <v>29125</v>
      </c>
      <c r="AH2754">
        <v>3918524598</v>
      </c>
      <c r="AI2754">
        <v>98831715</v>
      </c>
      <c r="AJ2754" t="s">
        <v>2250</v>
      </c>
      <c r="AK2754" t="s">
        <v>29126</v>
      </c>
      <c r="AL2754" t="s">
        <v>136</v>
      </c>
      <c r="AM2754">
        <v>188.5</v>
      </c>
      <c r="AN2754" t="s">
        <v>192</v>
      </c>
      <c r="AO2754" t="s">
        <v>29127</v>
      </c>
      <c r="AP2754">
        <v>46.243195999999998</v>
      </c>
      <c r="AQ2754">
        <v>6.2579310000000001</v>
      </c>
    </row>
    <row r="2755" spans="1:43" x14ac:dyDescent="0.2">
      <c r="A2755">
        <v>2754</v>
      </c>
      <c r="B2755" t="s">
        <v>92</v>
      </c>
      <c r="C2755" t="s">
        <v>117</v>
      </c>
      <c r="D2755" t="s">
        <v>1866</v>
      </c>
      <c r="E2755" t="s">
        <v>232</v>
      </c>
      <c r="F2755" t="s">
        <v>758</v>
      </c>
      <c r="G2755">
        <v>5046</v>
      </c>
      <c r="H2755" t="s">
        <v>48</v>
      </c>
      <c r="I2755" t="s">
        <v>49</v>
      </c>
      <c r="J2755" t="s">
        <v>29128</v>
      </c>
      <c r="K2755" s="4">
        <v>37318</v>
      </c>
      <c r="L2755" s="7">
        <f t="shared" ref="L2755:L2818" ca="1" si="43">DATEDIF(K2755,TODAY(),"y")</f>
        <v>21</v>
      </c>
      <c r="M2755" t="s">
        <v>98</v>
      </c>
      <c r="N2755" s="3">
        <v>4716157312764322</v>
      </c>
      <c r="O2755">
        <v>763</v>
      </c>
      <c r="P2755" t="s">
        <v>1006</v>
      </c>
      <c r="R2755" t="s">
        <v>361</v>
      </c>
      <c r="S2755" t="s">
        <v>29129</v>
      </c>
      <c r="T2755" t="s">
        <v>8283</v>
      </c>
      <c r="U2755">
        <v>58.5</v>
      </c>
      <c r="V2755">
        <v>175</v>
      </c>
      <c r="W2755" t="s">
        <v>56</v>
      </c>
      <c r="X2755" t="s">
        <v>29130</v>
      </c>
      <c r="Y2755" t="s">
        <v>29131</v>
      </c>
      <c r="Z2755" t="s">
        <v>29132</v>
      </c>
      <c r="AA2755" t="s">
        <v>29133</v>
      </c>
      <c r="AB2755" t="s">
        <v>29134</v>
      </c>
      <c r="AC2755" t="s">
        <v>3290</v>
      </c>
      <c r="AD2755">
        <v>41</v>
      </c>
      <c r="AE2755" t="s">
        <v>2989</v>
      </c>
      <c r="AF2755" t="s">
        <v>370</v>
      </c>
      <c r="AG2755" t="s">
        <v>29135</v>
      </c>
      <c r="AH2755">
        <v>8305492286</v>
      </c>
      <c r="AI2755">
        <v>81657500</v>
      </c>
      <c r="AJ2755" t="s">
        <v>29136</v>
      </c>
      <c r="AK2755" t="s">
        <v>29137</v>
      </c>
      <c r="AL2755" t="s">
        <v>303</v>
      </c>
      <c r="AM2755">
        <v>128.69999999999999</v>
      </c>
      <c r="AN2755" t="s">
        <v>115</v>
      </c>
      <c r="AO2755" t="s">
        <v>29138</v>
      </c>
      <c r="AP2755">
        <v>47.279710999999999</v>
      </c>
      <c r="AQ2755">
        <v>8.0303979999999999</v>
      </c>
    </row>
    <row r="2756" spans="1:43" x14ac:dyDescent="0.2">
      <c r="A2756">
        <v>2755</v>
      </c>
      <c r="B2756" t="s">
        <v>92</v>
      </c>
      <c r="C2756" t="s">
        <v>117</v>
      </c>
      <c r="D2756" t="s">
        <v>5338</v>
      </c>
      <c r="E2756" t="s">
        <v>72</v>
      </c>
      <c r="F2756" t="s">
        <v>1576</v>
      </c>
      <c r="G2756">
        <v>3901</v>
      </c>
      <c r="H2756" t="s">
        <v>48</v>
      </c>
      <c r="I2756" t="s">
        <v>49</v>
      </c>
      <c r="J2756" t="s">
        <v>29139</v>
      </c>
      <c r="K2756" s="4">
        <v>25862</v>
      </c>
      <c r="L2756" s="7">
        <f t="shared" ca="1" si="43"/>
        <v>52</v>
      </c>
      <c r="M2756" t="s">
        <v>98</v>
      </c>
      <c r="N2756" s="3">
        <v>4485088496799868</v>
      </c>
      <c r="O2756">
        <v>492</v>
      </c>
      <c r="P2756" t="s">
        <v>99</v>
      </c>
      <c r="R2756" t="s">
        <v>181</v>
      </c>
      <c r="S2756" t="s">
        <v>29140</v>
      </c>
      <c r="T2756" t="s">
        <v>3335</v>
      </c>
      <c r="U2756">
        <v>60.4</v>
      </c>
      <c r="V2756">
        <v>153</v>
      </c>
      <c r="W2756" t="s">
        <v>56</v>
      </c>
      <c r="X2756" t="s">
        <v>27918</v>
      </c>
      <c r="Y2756" t="s">
        <v>29141</v>
      </c>
      <c r="Z2756" t="s">
        <v>29142</v>
      </c>
      <c r="AA2756" t="s">
        <v>29143</v>
      </c>
      <c r="AB2756" t="s">
        <v>29144</v>
      </c>
      <c r="AC2756" t="s">
        <v>695</v>
      </c>
      <c r="AD2756">
        <v>41</v>
      </c>
      <c r="AE2756" t="s">
        <v>732</v>
      </c>
      <c r="AF2756" t="s">
        <v>110</v>
      </c>
      <c r="AG2756" t="s">
        <v>29145</v>
      </c>
      <c r="AH2756">
        <v>7200419932</v>
      </c>
      <c r="AI2756">
        <v>50719815</v>
      </c>
      <c r="AJ2756" t="s">
        <v>29146</v>
      </c>
      <c r="AK2756" t="s">
        <v>29147</v>
      </c>
      <c r="AL2756" t="s">
        <v>68</v>
      </c>
      <c r="AM2756">
        <v>132.9</v>
      </c>
      <c r="AN2756" t="s">
        <v>1001</v>
      </c>
      <c r="AO2756" t="s">
        <v>29148</v>
      </c>
      <c r="AP2756">
        <v>46.181964999999998</v>
      </c>
      <c r="AQ2756">
        <v>8.1414310000000008</v>
      </c>
    </row>
    <row r="2757" spans="1:43" x14ac:dyDescent="0.2">
      <c r="A2757">
        <v>2756</v>
      </c>
      <c r="B2757" t="s">
        <v>43</v>
      </c>
      <c r="C2757" t="s">
        <v>44</v>
      </c>
      <c r="D2757" t="s">
        <v>1255</v>
      </c>
      <c r="E2757" t="s">
        <v>324</v>
      </c>
      <c r="F2757" t="s">
        <v>1700</v>
      </c>
      <c r="G2757">
        <v>1485</v>
      </c>
      <c r="H2757" t="s">
        <v>48</v>
      </c>
      <c r="I2757" t="s">
        <v>49</v>
      </c>
      <c r="J2757" t="s">
        <v>29149</v>
      </c>
      <c r="K2757" s="4">
        <v>38365</v>
      </c>
      <c r="L2757" s="7">
        <f t="shared" ca="1" si="43"/>
        <v>18</v>
      </c>
      <c r="M2757" t="s">
        <v>98</v>
      </c>
      <c r="N2757" s="3">
        <v>4485057024476919</v>
      </c>
      <c r="O2757">
        <v>137</v>
      </c>
      <c r="P2757" t="s">
        <v>197</v>
      </c>
      <c r="R2757" t="s">
        <v>53</v>
      </c>
      <c r="S2757" t="s">
        <v>13677</v>
      </c>
      <c r="T2757" t="s">
        <v>10432</v>
      </c>
      <c r="U2757">
        <v>106.9</v>
      </c>
      <c r="V2757">
        <v>170</v>
      </c>
      <c r="W2757" t="s">
        <v>56</v>
      </c>
      <c r="X2757" t="s">
        <v>29150</v>
      </c>
      <c r="Y2757" t="s">
        <v>29151</v>
      </c>
      <c r="Z2757" t="s">
        <v>29152</v>
      </c>
      <c r="AA2757" t="s">
        <v>29153</v>
      </c>
      <c r="AB2757" t="s">
        <v>29154</v>
      </c>
      <c r="AC2757" t="s">
        <v>1599</v>
      </c>
      <c r="AD2757">
        <v>41</v>
      </c>
      <c r="AE2757" t="s">
        <v>1837</v>
      </c>
      <c r="AF2757" t="s">
        <v>500</v>
      </c>
      <c r="AG2757" t="s">
        <v>29155</v>
      </c>
      <c r="AH2757">
        <v>5187788611</v>
      </c>
      <c r="AI2757">
        <v>79224308</v>
      </c>
      <c r="AJ2757" t="s">
        <v>29156</v>
      </c>
      <c r="AK2757" t="s">
        <v>29157</v>
      </c>
      <c r="AL2757" t="s">
        <v>136</v>
      </c>
      <c r="AM2757">
        <v>235.2</v>
      </c>
      <c r="AN2757" t="s">
        <v>339</v>
      </c>
      <c r="AO2757" t="s">
        <v>29158</v>
      </c>
      <c r="AP2757">
        <v>46.758789999999998</v>
      </c>
      <c r="AQ2757">
        <v>6.9038589999999997</v>
      </c>
    </row>
    <row r="2758" spans="1:43" x14ac:dyDescent="0.2">
      <c r="A2758">
        <v>2757</v>
      </c>
      <c r="B2758" t="s">
        <v>43</v>
      </c>
      <c r="C2758" t="s">
        <v>44</v>
      </c>
      <c r="D2758" t="s">
        <v>2493</v>
      </c>
      <c r="E2758" t="s">
        <v>232</v>
      </c>
      <c r="F2758" t="s">
        <v>482</v>
      </c>
      <c r="G2758">
        <v>2035</v>
      </c>
      <c r="H2758" t="s">
        <v>48</v>
      </c>
      <c r="I2758" t="s">
        <v>49</v>
      </c>
      <c r="J2758" t="s">
        <v>29159</v>
      </c>
      <c r="K2758" s="4">
        <v>18461</v>
      </c>
      <c r="L2758" s="7">
        <f t="shared" ca="1" si="43"/>
        <v>72</v>
      </c>
      <c r="M2758" t="s">
        <v>98</v>
      </c>
      <c r="N2758" s="3">
        <v>4716044027880249</v>
      </c>
      <c r="O2758">
        <v>815</v>
      </c>
      <c r="P2758" t="s">
        <v>687</v>
      </c>
      <c r="R2758" t="s">
        <v>76</v>
      </c>
      <c r="S2758" t="s">
        <v>29160</v>
      </c>
      <c r="T2758" t="s">
        <v>2242</v>
      </c>
      <c r="U2758">
        <v>99.4</v>
      </c>
      <c r="V2758">
        <v>183</v>
      </c>
      <c r="W2758" t="s">
        <v>56</v>
      </c>
      <c r="X2758" t="s">
        <v>29161</v>
      </c>
      <c r="Y2758" t="s">
        <v>29162</v>
      </c>
      <c r="Z2758" t="s">
        <v>29163</v>
      </c>
      <c r="AA2758" t="s">
        <v>20102</v>
      </c>
      <c r="AB2758" t="s">
        <v>29164</v>
      </c>
      <c r="AC2758" t="s">
        <v>1293</v>
      </c>
      <c r="AD2758">
        <v>41</v>
      </c>
      <c r="AE2758" t="s">
        <v>2132</v>
      </c>
      <c r="AF2758" t="s">
        <v>132</v>
      </c>
      <c r="AG2758" t="s">
        <v>29165</v>
      </c>
      <c r="AH2758">
        <v>1282665890</v>
      </c>
      <c r="AI2758">
        <v>96510491</v>
      </c>
      <c r="AJ2758" t="s">
        <v>19135</v>
      </c>
      <c r="AK2758" t="s">
        <v>29166</v>
      </c>
      <c r="AL2758" t="s">
        <v>136</v>
      </c>
      <c r="AM2758">
        <v>218.7</v>
      </c>
      <c r="AN2758" t="s">
        <v>90</v>
      </c>
      <c r="AO2758" t="s">
        <v>29167</v>
      </c>
      <c r="AP2758">
        <v>46.904451999999999</v>
      </c>
      <c r="AQ2758">
        <v>6.8371360000000001</v>
      </c>
    </row>
    <row r="2759" spans="1:43" x14ac:dyDescent="0.2">
      <c r="A2759">
        <v>2758</v>
      </c>
      <c r="B2759" t="s">
        <v>43</v>
      </c>
      <c r="C2759" t="s">
        <v>44</v>
      </c>
      <c r="D2759" t="s">
        <v>1020</v>
      </c>
      <c r="E2759" t="s">
        <v>46</v>
      </c>
      <c r="F2759" t="s">
        <v>3115</v>
      </c>
      <c r="G2759">
        <v>3257</v>
      </c>
      <c r="H2759" t="s">
        <v>48</v>
      </c>
      <c r="I2759" t="s">
        <v>49</v>
      </c>
      <c r="J2759" t="s">
        <v>29168</v>
      </c>
      <c r="K2759" s="4">
        <v>29580</v>
      </c>
      <c r="L2759" s="7">
        <f t="shared" ca="1" si="43"/>
        <v>42</v>
      </c>
      <c r="M2759" t="s">
        <v>51</v>
      </c>
      <c r="N2759" s="3">
        <v>5203652122904800</v>
      </c>
      <c r="O2759">
        <v>550</v>
      </c>
      <c r="P2759" t="s">
        <v>765</v>
      </c>
      <c r="R2759" t="s">
        <v>53</v>
      </c>
      <c r="S2759" t="s">
        <v>5899</v>
      </c>
      <c r="T2759" t="s">
        <v>29169</v>
      </c>
      <c r="U2759">
        <v>78.400000000000006</v>
      </c>
      <c r="V2759">
        <v>185</v>
      </c>
      <c r="W2759" t="s">
        <v>56</v>
      </c>
      <c r="X2759" t="s">
        <v>29170</v>
      </c>
      <c r="Y2759" t="s">
        <v>17939</v>
      </c>
      <c r="Z2759" t="s">
        <v>29171</v>
      </c>
      <c r="AA2759" t="s">
        <v>29172</v>
      </c>
      <c r="AB2759" t="s">
        <v>29173</v>
      </c>
      <c r="AC2759" t="s">
        <v>678</v>
      </c>
      <c r="AD2759">
        <v>41</v>
      </c>
      <c r="AE2759" t="s">
        <v>1642</v>
      </c>
      <c r="AF2759" t="s">
        <v>153</v>
      </c>
      <c r="AG2759" t="s">
        <v>29174</v>
      </c>
      <c r="AH2759">
        <v>4963816703</v>
      </c>
      <c r="AI2759">
        <v>10182977</v>
      </c>
      <c r="AJ2759" t="s">
        <v>29175</v>
      </c>
      <c r="AK2759" t="s">
        <v>13897</v>
      </c>
      <c r="AL2759" t="s">
        <v>136</v>
      </c>
      <c r="AM2759">
        <v>172.5</v>
      </c>
      <c r="AN2759" t="s">
        <v>374</v>
      </c>
      <c r="AO2759" t="s">
        <v>29176</v>
      </c>
      <c r="AP2759">
        <v>47.047227999999997</v>
      </c>
      <c r="AQ2759">
        <v>7.3495210000000002</v>
      </c>
    </row>
    <row r="2760" spans="1:43" x14ac:dyDescent="0.2">
      <c r="A2760">
        <v>2759</v>
      </c>
      <c r="B2760" t="s">
        <v>92</v>
      </c>
      <c r="C2760" t="s">
        <v>117</v>
      </c>
      <c r="D2760" t="s">
        <v>3490</v>
      </c>
      <c r="E2760" t="s">
        <v>287</v>
      </c>
      <c r="F2760" t="s">
        <v>1752</v>
      </c>
      <c r="G2760">
        <v>1081</v>
      </c>
      <c r="H2760" t="s">
        <v>48</v>
      </c>
      <c r="I2760" t="s">
        <v>49</v>
      </c>
      <c r="J2760" t="s">
        <v>29177</v>
      </c>
      <c r="K2760" s="4">
        <v>18802</v>
      </c>
      <c r="L2760" s="7">
        <f t="shared" ca="1" si="43"/>
        <v>71</v>
      </c>
      <c r="M2760" t="s">
        <v>98</v>
      </c>
      <c r="N2760" s="3">
        <v>4539597705873914</v>
      </c>
      <c r="O2760">
        <v>393</v>
      </c>
      <c r="P2760" t="s">
        <v>394</v>
      </c>
      <c r="R2760" t="s">
        <v>76</v>
      </c>
      <c r="S2760" t="s">
        <v>17908</v>
      </c>
      <c r="T2760" t="s">
        <v>218</v>
      </c>
      <c r="U2760">
        <v>76.8</v>
      </c>
      <c r="V2760">
        <v>164</v>
      </c>
      <c r="W2760" t="s">
        <v>56</v>
      </c>
      <c r="X2760" t="s">
        <v>29178</v>
      </c>
      <c r="Y2760" t="s">
        <v>9623</v>
      </c>
      <c r="Z2760" t="s">
        <v>29179</v>
      </c>
      <c r="AA2760" t="s">
        <v>29180</v>
      </c>
      <c r="AB2760" t="s">
        <v>29181</v>
      </c>
      <c r="AC2760" t="s">
        <v>62</v>
      </c>
      <c r="AD2760">
        <v>41</v>
      </c>
      <c r="AE2760" t="s">
        <v>989</v>
      </c>
      <c r="AF2760" t="s">
        <v>207</v>
      </c>
      <c r="AG2760" t="s">
        <v>29182</v>
      </c>
      <c r="AH2760">
        <v>6450650768</v>
      </c>
      <c r="AI2760">
        <v>48103307</v>
      </c>
      <c r="AJ2760" t="s">
        <v>5112</v>
      </c>
      <c r="AK2760" t="s">
        <v>29183</v>
      </c>
      <c r="AL2760" t="s">
        <v>136</v>
      </c>
      <c r="AM2760">
        <v>169</v>
      </c>
      <c r="AN2760" t="s">
        <v>618</v>
      </c>
      <c r="AO2760" t="s">
        <v>29184</v>
      </c>
      <c r="AP2760">
        <v>46.496948000000003</v>
      </c>
      <c r="AQ2760">
        <v>6.7241939999999998</v>
      </c>
    </row>
    <row r="2761" spans="1:43" x14ac:dyDescent="0.2">
      <c r="A2761">
        <v>2760</v>
      </c>
      <c r="B2761" t="s">
        <v>92</v>
      </c>
      <c r="C2761" t="s">
        <v>93</v>
      </c>
      <c r="D2761" t="s">
        <v>571</v>
      </c>
      <c r="E2761" t="s">
        <v>342</v>
      </c>
      <c r="F2761" t="s">
        <v>1426</v>
      </c>
      <c r="G2761">
        <v>7432</v>
      </c>
      <c r="H2761" t="s">
        <v>48</v>
      </c>
      <c r="I2761" t="s">
        <v>49</v>
      </c>
      <c r="J2761" t="s">
        <v>29185</v>
      </c>
      <c r="K2761" s="4">
        <v>22896</v>
      </c>
      <c r="L2761" s="7">
        <f t="shared" ca="1" si="43"/>
        <v>60</v>
      </c>
      <c r="M2761" t="s">
        <v>51</v>
      </c>
      <c r="N2761" s="3">
        <v>5239063637009580</v>
      </c>
      <c r="O2761">
        <v>126</v>
      </c>
      <c r="P2761" t="s">
        <v>574</v>
      </c>
      <c r="R2761" t="s">
        <v>100</v>
      </c>
      <c r="S2761" t="s">
        <v>15070</v>
      </c>
      <c r="T2761" t="s">
        <v>672</v>
      </c>
      <c r="U2761">
        <v>83.2</v>
      </c>
      <c r="V2761">
        <v>159</v>
      </c>
      <c r="W2761" t="s">
        <v>56</v>
      </c>
      <c r="X2761" t="s">
        <v>21392</v>
      </c>
      <c r="Y2761" t="s">
        <v>29186</v>
      </c>
      <c r="Z2761" t="s">
        <v>29187</v>
      </c>
      <c r="AA2761" t="s">
        <v>29188</v>
      </c>
      <c r="AB2761" t="s">
        <v>29189</v>
      </c>
      <c r="AC2761" t="s">
        <v>5333</v>
      </c>
      <c r="AD2761">
        <v>41</v>
      </c>
      <c r="AE2761" t="s">
        <v>369</v>
      </c>
      <c r="AF2761" t="s">
        <v>402</v>
      </c>
      <c r="AG2761" t="s">
        <v>29190</v>
      </c>
      <c r="AH2761">
        <v>104236064</v>
      </c>
      <c r="AI2761">
        <v>86564043</v>
      </c>
      <c r="AJ2761" t="s">
        <v>29191</v>
      </c>
      <c r="AK2761" t="s">
        <v>29192</v>
      </c>
      <c r="AL2761" t="s">
        <v>136</v>
      </c>
      <c r="AM2761">
        <v>183</v>
      </c>
      <c r="AN2761" t="s">
        <v>229</v>
      </c>
      <c r="AO2761" t="s">
        <v>29193</v>
      </c>
      <c r="AP2761">
        <v>46.614764000000001</v>
      </c>
      <c r="AQ2761">
        <v>9.5098299999999991</v>
      </c>
    </row>
    <row r="2762" spans="1:43" x14ac:dyDescent="0.2">
      <c r="A2762">
        <v>2761</v>
      </c>
      <c r="B2762" t="s">
        <v>92</v>
      </c>
      <c r="C2762" t="s">
        <v>93</v>
      </c>
      <c r="D2762" t="s">
        <v>899</v>
      </c>
      <c r="E2762" t="s">
        <v>159</v>
      </c>
      <c r="F2762" t="s">
        <v>1469</v>
      </c>
      <c r="G2762">
        <v>9428</v>
      </c>
      <c r="H2762" t="s">
        <v>48</v>
      </c>
      <c r="I2762" t="s">
        <v>49</v>
      </c>
      <c r="J2762" t="s">
        <v>29194</v>
      </c>
      <c r="K2762" s="4">
        <v>21197</v>
      </c>
      <c r="L2762" s="7">
        <f t="shared" ca="1" si="43"/>
        <v>65</v>
      </c>
      <c r="M2762" t="s">
        <v>51</v>
      </c>
      <c r="N2762" s="3">
        <v>5325870179975266</v>
      </c>
      <c r="O2762">
        <v>971</v>
      </c>
      <c r="P2762" t="s">
        <v>1272</v>
      </c>
      <c r="R2762" t="s">
        <v>100</v>
      </c>
      <c r="S2762" t="s">
        <v>29195</v>
      </c>
      <c r="T2762" t="s">
        <v>7823</v>
      </c>
      <c r="U2762">
        <v>50</v>
      </c>
      <c r="V2762">
        <v>160</v>
      </c>
      <c r="W2762" t="s">
        <v>56</v>
      </c>
      <c r="X2762" t="s">
        <v>29196</v>
      </c>
      <c r="Y2762" t="s">
        <v>16945</v>
      </c>
      <c r="Z2762" t="s">
        <v>29197</v>
      </c>
      <c r="AA2762" t="s">
        <v>29198</v>
      </c>
      <c r="AB2762" t="s">
        <v>29199</v>
      </c>
      <c r="AC2762" t="s">
        <v>298</v>
      </c>
      <c r="AD2762">
        <v>41</v>
      </c>
      <c r="AE2762" t="s">
        <v>4116</v>
      </c>
      <c r="AF2762" t="s">
        <v>225</v>
      </c>
      <c r="AG2762" t="s">
        <v>29200</v>
      </c>
      <c r="AH2762">
        <v>1403587775</v>
      </c>
      <c r="AI2762">
        <v>42799424</v>
      </c>
      <c r="AJ2762" t="s">
        <v>29201</v>
      </c>
      <c r="AK2762" t="s">
        <v>29202</v>
      </c>
      <c r="AL2762" t="s">
        <v>136</v>
      </c>
      <c r="AM2762">
        <v>110</v>
      </c>
      <c r="AN2762" t="s">
        <v>229</v>
      </c>
      <c r="AO2762" t="s">
        <v>29203</v>
      </c>
      <c r="AP2762">
        <v>47.460953000000003</v>
      </c>
      <c r="AQ2762">
        <v>9.5116209999999999</v>
      </c>
    </row>
    <row r="2763" spans="1:43" x14ac:dyDescent="0.2">
      <c r="A2763">
        <v>2762</v>
      </c>
      <c r="B2763" t="s">
        <v>92</v>
      </c>
      <c r="C2763" t="s">
        <v>117</v>
      </c>
      <c r="D2763" t="s">
        <v>5338</v>
      </c>
      <c r="E2763" t="s">
        <v>287</v>
      </c>
      <c r="F2763" t="s">
        <v>2451</v>
      </c>
      <c r="G2763">
        <v>5107</v>
      </c>
      <c r="H2763" t="s">
        <v>48</v>
      </c>
      <c r="I2763" t="s">
        <v>49</v>
      </c>
      <c r="J2763" t="s">
        <v>29204</v>
      </c>
      <c r="K2763" s="4">
        <v>33985</v>
      </c>
      <c r="L2763" s="7">
        <f t="shared" ca="1" si="43"/>
        <v>30</v>
      </c>
      <c r="M2763" t="s">
        <v>98</v>
      </c>
      <c r="N2763" s="3">
        <v>4532960288155769</v>
      </c>
      <c r="O2763">
        <v>724</v>
      </c>
      <c r="P2763" t="s">
        <v>162</v>
      </c>
      <c r="R2763" t="s">
        <v>53</v>
      </c>
      <c r="S2763" t="s">
        <v>29205</v>
      </c>
      <c r="T2763" t="s">
        <v>7609</v>
      </c>
      <c r="U2763">
        <v>75.099999999999994</v>
      </c>
      <c r="V2763">
        <v>164</v>
      </c>
      <c r="W2763" t="s">
        <v>56</v>
      </c>
      <c r="X2763" t="s">
        <v>29206</v>
      </c>
      <c r="Y2763" t="s">
        <v>29207</v>
      </c>
      <c r="Z2763" t="s">
        <v>29208</v>
      </c>
      <c r="AA2763" t="s">
        <v>29209</v>
      </c>
      <c r="AB2763" t="s">
        <v>29210</v>
      </c>
      <c r="AC2763" t="s">
        <v>695</v>
      </c>
      <c r="AD2763">
        <v>41</v>
      </c>
      <c r="AE2763" t="s">
        <v>63</v>
      </c>
      <c r="AF2763" t="s">
        <v>153</v>
      </c>
      <c r="AG2763" t="s">
        <v>29211</v>
      </c>
      <c r="AH2763">
        <v>2274792309</v>
      </c>
      <c r="AI2763">
        <v>60329569</v>
      </c>
      <c r="AJ2763" t="s">
        <v>29212</v>
      </c>
      <c r="AK2763" t="s">
        <v>29213</v>
      </c>
      <c r="AL2763" t="s">
        <v>136</v>
      </c>
      <c r="AM2763">
        <v>165.2</v>
      </c>
      <c r="AN2763" t="s">
        <v>618</v>
      </c>
      <c r="AO2763" t="s">
        <v>29214</v>
      </c>
      <c r="AP2763">
        <v>47.388142000000002</v>
      </c>
      <c r="AQ2763">
        <v>8.1200369999999999</v>
      </c>
    </row>
    <row r="2764" spans="1:43" x14ac:dyDescent="0.2">
      <c r="A2764">
        <v>2763</v>
      </c>
      <c r="B2764" t="s">
        <v>92</v>
      </c>
      <c r="C2764" t="s">
        <v>249</v>
      </c>
      <c r="D2764" t="s">
        <v>1842</v>
      </c>
      <c r="E2764" t="s">
        <v>778</v>
      </c>
      <c r="F2764" t="s">
        <v>270</v>
      </c>
      <c r="G2764">
        <v>6943</v>
      </c>
      <c r="H2764" t="s">
        <v>48</v>
      </c>
      <c r="I2764" t="s">
        <v>49</v>
      </c>
      <c r="J2764" t="s">
        <v>29215</v>
      </c>
      <c r="K2764" s="4">
        <v>36884</v>
      </c>
      <c r="L2764" s="7">
        <f t="shared" ca="1" si="43"/>
        <v>22</v>
      </c>
      <c r="M2764" t="s">
        <v>51</v>
      </c>
      <c r="N2764" s="3">
        <v>5493000493100906</v>
      </c>
      <c r="O2764">
        <v>725</v>
      </c>
      <c r="P2764" t="s">
        <v>2267</v>
      </c>
      <c r="R2764" t="s">
        <v>53</v>
      </c>
      <c r="S2764" t="s">
        <v>29216</v>
      </c>
      <c r="T2764" t="s">
        <v>7811</v>
      </c>
      <c r="U2764">
        <v>51.5</v>
      </c>
      <c r="V2764">
        <v>157</v>
      </c>
      <c r="W2764" t="s">
        <v>56</v>
      </c>
      <c r="X2764" t="s">
        <v>29217</v>
      </c>
      <c r="Y2764" t="s">
        <v>7066</v>
      </c>
      <c r="Z2764" t="s">
        <v>29218</v>
      </c>
      <c r="AA2764" t="s">
        <v>26792</v>
      </c>
      <c r="AB2764" t="s">
        <v>29219</v>
      </c>
      <c r="AC2764" t="s">
        <v>647</v>
      </c>
      <c r="AD2764">
        <v>41</v>
      </c>
      <c r="AE2764" t="s">
        <v>1392</v>
      </c>
      <c r="AF2764" t="s">
        <v>153</v>
      </c>
      <c r="AG2764" t="s">
        <v>29220</v>
      </c>
      <c r="AH2764">
        <v>9192835279</v>
      </c>
      <c r="AI2764">
        <v>62458358</v>
      </c>
      <c r="AJ2764" t="s">
        <v>29221</v>
      </c>
      <c r="AK2764" t="s">
        <v>22394</v>
      </c>
      <c r="AL2764" t="s">
        <v>68</v>
      </c>
      <c r="AM2764">
        <v>113.3</v>
      </c>
      <c r="AN2764" t="s">
        <v>137</v>
      </c>
      <c r="AO2764" t="s">
        <v>29222</v>
      </c>
      <c r="AP2764">
        <v>45.970005999999998</v>
      </c>
      <c r="AQ2764">
        <v>8.9342880000000005</v>
      </c>
    </row>
    <row r="2765" spans="1:43" x14ac:dyDescent="0.2">
      <c r="A2765">
        <v>2764</v>
      </c>
      <c r="B2765" t="s">
        <v>43</v>
      </c>
      <c r="C2765" t="s">
        <v>44</v>
      </c>
      <c r="D2765" t="s">
        <v>2587</v>
      </c>
      <c r="E2765" t="s">
        <v>342</v>
      </c>
      <c r="F2765" t="s">
        <v>622</v>
      </c>
      <c r="G2765">
        <v>1233</v>
      </c>
      <c r="H2765" t="s">
        <v>48</v>
      </c>
      <c r="I2765" t="s">
        <v>49</v>
      </c>
      <c r="J2765" t="s">
        <v>29223</v>
      </c>
      <c r="K2765" s="4">
        <v>34151</v>
      </c>
      <c r="L2765" s="7">
        <f t="shared" ca="1" si="43"/>
        <v>29</v>
      </c>
      <c r="M2765" t="s">
        <v>98</v>
      </c>
      <c r="N2765" s="3">
        <v>4556125203684878</v>
      </c>
      <c r="O2765">
        <v>266</v>
      </c>
      <c r="P2765" t="s">
        <v>1564</v>
      </c>
      <c r="R2765" t="s">
        <v>273</v>
      </c>
      <c r="S2765" t="s">
        <v>21037</v>
      </c>
      <c r="T2765" t="s">
        <v>1008</v>
      </c>
      <c r="U2765">
        <v>71.400000000000006</v>
      </c>
      <c r="V2765">
        <v>181</v>
      </c>
      <c r="W2765" t="s">
        <v>56</v>
      </c>
      <c r="X2765" t="s">
        <v>29224</v>
      </c>
      <c r="Y2765" t="s">
        <v>27713</v>
      </c>
      <c r="Z2765" t="s">
        <v>29225</v>
      </c>
      <c r="AA2765" t="s">
        <v>29226</v>
      </c>
      <c r="AB2765" t="s">
        <v>29227</v>
      </c>
      <c r="AC2765" t="s">
        <v>243</v>
      </c>
      <c r="AD2765">
        <v>41</v>
      </c>
      <c r="AE2765" t="s">
        <v>808</v>
      </c>
      <c r="AF2765" t="s">
        <v>207</v>
      </c>
      <c r="AG2765" t="s">
        <v>29228</v>
      </c>
      <c r="AH2765">
        <v>4590587330</v>
      </c>
      <c r="AI2765">
        <v>10653939</v>
      </c>
      <c r="AJ2765" t="s">
        <v>29229</v>
      </c>
      <c r="AK2765" t="s">
        <v>29230</v>
      </c>
      <c r="AL2765" t="s">
        <v>136</v>
      </c>
      <c r="AM2765">
        <v>157.1</v>
      </c>
      <c r="AN2765" t="s">
        <v>715</v>
      </c>
      <c r="AO2765" t="s">
        <v>29231</v>
      </c>
      <c r="AP2765">
        <v>46.205418999999999</v>
      </c>
      <c r="AQ2765">
        <v>6.1486150000000004</v>
      </c>
    </row>
    <row r="2766" spans="1:43" x14ac:dyDescent="0.2">
      <c r="A2766">
        <v>2765</v>
      </c>
      <c r="B2766" t="s">
        <v>43</v>
      </c>
      <c r="C2766" t="s">
        <v>44</v>
      </c>
      <c r="D2766" t="s">
        <v>391</v>
      </c>
      <c r="E2766" t="s">
        <v>287</v>
      </c>
      <c r="F2766" t="s">
        <v>3040</v>
      </c>
      <c r="G2766">
        <v>5023</v>
      </c>
      <c r="H2766" t="s">
        <v>48</v>
      </c>
      <c r="I2766" t="s">
        <v>49</v>
      </c>
      <c r="J2766" t="s">
        <v>29232</v>
      </c>
      <c r="K2766" s="4">
        <v>24330</v>
      </c>
      <c r="L2766" s="7">
        <f t="shared" ca="1" si="43"/>
        <v>56</v>
      </c>
      <c r="M2766" t="s">
        <v>98</v>
      </c>
      <c r="N2766" s="3">
        <v>4485929665443376</v>
      </c>
      <c r="O2766">
        <v>87</v>
      </c>
      <c r="P2766" t="s">
        <v>1428</v>
      </c>
      <c r="R2766" t="s">
        <v>181</v>
      </c>
      <c r="S2766" t="s">
        <v>16811</v>
      </c>
      <c r="T2766" t="s">
        <v>12440</v>
      </c>
      <c r="U2766">
        <v>84.5</v>
      </c>
      <c r="V2766">
        <v>180</v>
      </c>
      <c r="W2766" t="s">
        <v>56</v>
      </c>
      <c r="X2766" t="s">
        <v>29233</v>
      </c>
      <c r="Y2766" t="s">
        <v>29234</v>
      </c>
      <c r="Z2766" t="s">
        <v>29235</v>
      </c>
      <c r="AA2766" t="s">
        <v>29236</v>
      </c>
      <c r="AB2766" t="s">
        <v>29237</v>
      </c>
      <c r="AC2766" t="s">
        <v>3560</v>
      </c>
      <c r="AD2766">
        <v>41</v>
      </c>
      <c r="AE2766" t="s">
        <v>1730</v>
      </c>
      <c r="AF2766" t="s">
        <v>64</v>
      </c>
      <c r="AG2766" t="s">
        <v>29238</v>
      </c>
      <c r="AH2766">
        <v>3870802398</v>
      </c>
      <c r="AI2766">
        <v>2639831</v>
      </c>
      <c r="AJ2766" t="s">
        <v>29239</v>
      </c>
      <c r="AK2766" t="s">
        <v>29240</v>
      </c>
      <c r="AL2766" t="s">
        <v>136</v>
      </c>
      <c r="AM2766">
        <v>185.9</v>
      </c>
      <c r="AN2766" t="s">
        <v>715</v>
      </c>
      <c r="AO2766" t="s">
        <v>29241</v>
      </c>
      <c r="AP2766">
        <v>47.400345000000002</v>
      </c>
      <c r="AQ2766">
        <v>8.0718420000000002</v>
      </c>
    </row>
    <row r="2767" spans="1:43" x14ac:dyDescent="0.2">
      <c r="A2767">
        <v>2766</v>
      </c>
      <c r="B2767" t="s">
        <v>43</v>
      </c>
      <c r="C2767" t="s">
        <v>44</v>
      </c>
      <c r="D2767" t="s">
        <v>1327</v>
      </c>
      <c r="E2767" t="s">
        <v>287</v>
      </c>
      <c r="F2767" t="s">
        <v>1961</v>
      </c>
      <c r="G2767">
        <v>6418</v>
      </c>
      <c r="H2767" t="s">
        <v>48</v>
      </c>
      <c r="I2767" t="s">
        <v>49</v>
      </c>
      <c r="J2767" t="s">
        <v>29242</v>
      </c>
      <c r="K2767" s="4">
        <v>37641</v>
      </c>
      <c r="L2767" s="7">
        <f t="shared" ca="1" si="43"/>
        <v>20</v>
      </c>
      <c r="M2767" t="s">
        <v>51</v>
      </c>
      <c r="N2767" s="3">
        <v>5142907778304851</v>
      </c>
      <c r="O2767">
        <v>652</v>
      </c>
      <c r="P2767" t="s">
        <v>1198</v>
      </c>
      <c r="R2767" t="s">
        <v>53</v>
      </c>
      <c r="S2767" t="s">
        <v>2281</v>
      </c>
      <c r="T2767" t="s">
        <v>11144</v>
      </c>
      <c r="U2767">
        <v>91.8</v>
      </c>
      <c r="V2767">
        <v>188</v>
      </c>
      <c r="W2767" t="s">
        <v>56</v>
      </c>
      <c r="X2767" t="s">
        <v>29243</v>
      </c>
      <c r="Y2767" t="s">
        <v>29244</v>
      </c>
      <c r="Z2767" t="s">
        <v>29245</v>
      </c>
      <c r="AA2767" t="s">
        <v>29246</v>
      </c>
      <c r="AB2767" t="s">
        <v>29247</v>
      </c>
      <c r="AC2767" t="s">
        <v>516</v>
      </c>
      <c r="AD2767">
        <v>41</v>
      </c>
      <c r="AE2767" t="s">
        <v>533</v>
      </c>
      <c r="AF2767" t="s">
        <v>85</v>
      </c>
      <c r="AG2767" t="s">
        <v>29248</v>
      </c>
      <c r="AH2767">
        <v>7345405538</v>
      </c>
      <c r="AI2767">
        <v>41413953</v>
      </c>
      <c r="AJ2767" t="s">
        <v>29249</v>
      </c>
      <c r="AK2767" t="s">
        <v>29250</v>
      </c>
      <c r="AL2767" t="s">
        <v>89</v>
      </c>
      <c r="AM2767">
        <v>202</v>
      </c>
      <c r="AN2767" t="s">
        <v>285</v>
      </c>
      <c r="AO2767" t="s">
        <v>29251</v>
      </c>
      <c r="AP2767">
        <v>47.013978000000002</v>
      </c>
      <c r="AQ2767">
        <v>8.6622070000000004</v>
      </c>
    </row>
    <row r="2768" spans="1:43" x14ac:dyDescent="0.2">
      <c r="A2768">
        <v>2767</v>
      </c>
      <c r="B2768" t="s">
        <v>92</v>
      </c>
      <c r="C2768" t="s">
        <v>93</v>
      </c>
      <c r="D2768" t="s">
        <v>212</v>
      </c>
      <c r="E2768" t="s">
        <v>119</v>
      </c>
      <c r="F2768" t="s">
        <v>1280</v>
      </c>
      <c r="G2768">
        <v>8192</v>
      </c>
      <c r="H2768" t="s">
        <v>48</v>
      </c>
      <c r="I2768" t="s">
        <v>49</v>
      </c>
      <c r="J2768" t="s">
        <v>29252</v>
      </c>
      <c r="K2768" s="4">
        <v>22519</v>
      </c>
      <c r="L2768" s="7">
        <f t="shared" ca="1" si="43"/>
        <v>61</v>
      </c>
      <c r="M2768" t="s">
        <v>51</v>
      </c>
      <c r="N2768" s="3">
        <v>5270950784596999</v>
      </c>
      <c r="O2768">
        <v>897</v>
      </c>
      <c r="P2768" t="s">
        <v>1084</v>
      </c>
      <c r="R2768" t="s">
        <v>53</v>
      </c>
      <c r="S2768" t="s">
        <v>9944</v>
      </c>
      <c r="T2768" t="s">
        <v>4995</v>
      </c>
      <c r="U2768">
        <v>74.8</v>
      </c>
      <c r="V2768">
        <v>155</v>
      </c>
      <c r="W2768" t="s">
        <v>56</v>
      </c>
      <c r="X2768" t="s">
        <v>29253</v>
      </c>
      <c r="Y2768" t="s">
        <v>29254</v>
      </c>
      <c r="Z2768" t="s">
        <v>29255</v>
      </c>
      <c r="AA2768" t="s">
        <v>29256</v>
      </c>
      <c r="AB2768" t="s">
        <v>29257</v>
      </c>
      <c r="AC2768" t="s">
        <v>1221</v>
      </c>
      <c r="AD2768">
        <v>41</v>
      </c>
      <c r="AE2768" t="s">
        <v>499</v>
      </c>
      <c r="AF2768" t="s">
        <v>550</v>
      </c>
      <c r="AG2768" t="s">
        <v>29258</v>
      </c>
      <c r="AH2768">
        <v>8687900986</v>
      </c>
      <c r="AI2768">
        <v>669832</v>
      </c>
      <c r="AJ2768" t="s">
        <v>29259</v>
      </c>
      <c r="AK2768" t="s">
        <v>29260</v>
      </c>
      <c r="AL2768" t="s">
        <v>303</v>
      </c>
      <c r="AM2768">
        <v>164.6</v>
      </c>
      <c r="AN2768" t="s">
        <v>321</v>
      </c>
      <c r="AO2768" t="s">
        <v>29261</v>
      </c>
      <c r="AP2768">
        <v>47.477294000000001</v>
      </c>
      <c r="AQ2768">
        <v>8.5481040000000004</v>
      </c>
    </row>
    <row r="2769" spans="1:43" x14ac:dyDescent="0.2">
      <c r="A2769">
        <v>2768</v>
      </c>
      <c r="B2769" t="s">
        <v>92</v>
      </c>
      <c r="C2769" t="s">
        <v>93</v>
      </c>
      <c r="D2769" t="s">
        <v>1974</v>
      </c>
      <c r="E2769" t="s">
        <v>342</v>
      </c>
      <c r="F2769" t="s">
        <v>3282</v>
      </c>
      <c r="G2769">
        <v>1565</v>
      </c>
      <c r="H2769" t="s">
        <v>48</v>
      </c>
      <c r="I2769" t="s">
        <v>49</v>
      </c>
      <c r="J2769" t="s">
        <v>29262</v>
      </c>
      <c r="K2769" s="4">
        <v>37330</v>
      </c>
      <c r="L2769" s="7">
        <f t="shared" ca="1" si="43"/>
        <v>21</v>
      </c>
      <c r="M2769" t="s">
        <v>51</v>
      </c>
      <c r="N2769" s="3">
        <v>5562590866200719</v>
      </c>
      <c r="O2769">
        <v>124</v>
      </c>
      <c r="P2769" t="s">
        <v>360</v>
      </c>
      <c r="R2769" t="s">
        <v>100</v>
      </c>
      <c r="S2769" t="s">
        <v>25538</v>
      </c>
      <c r="T2769" t="s">
        <v>11470</v>
      </c>
      <c r="U2769">
        <v>89.2</v>
      </c>
      <c r="V2769">
        <v>167</v>
      </c>
      <c r="W2769" t="s">
        <v>56</v>
      </c>
      <c r="X2769" t="s">
        <v>29263</v>
      </c>
      <c r="Y2769" t="s">
        <v>29264</v>
      </c>
      <c r="Z2769" t="s">
        <v>29265</v>
      </c>
      <c r="AA2769" t="s">
        <v>29266</v>
      </c>
      <c r="AB2769" t="s">
        <v>29267</v>
      </c>
      <c r="AC2769" t="s">
        <v>243</v>
      </c>
      <c r="AD2769">
        <v>41</v>
      </c>
      <c r="AE2769" t="s">
        <v>5127</v>
      </c>
      <c r="AF2769" t="s">
        <v>225</v>
      </c>
      <c r="AG2769" t="s">
        <v>29268</v>
      </c>
      <c r="AH2769">
        <v>6891715537</v>
      </c>
      <c r="AI2769">
        <v>64936455</v>
      </c>
      <c r="AJ2769" t="s">
        <v>29269</v>
      </c>
      <c r="AK2769" t="s">
        <v>29270</v>
      </c>
      <c r="AL2769" t="s">
        <v>89</v>
      </c>
      <c r="AM2769">
        <v>196.2</v>
      </c>
      <c r="AN2769" t="s">
        <v>175</v>
      </c>
      <c r="AO2769" t="s">
        <v>29271</v>
      </c>
      <c r="AP2769">
        <v>46.954016000000003</v>
      </c>
      <c r="AQ2769">
        <v>6.9362769999999996</v>
      </c>
    </row>
    <row r="2770" spans="1:43" x14ac:dyDescent="0.2">
      <c r="A2770">
        <v>2769</v>
      </c>
      <c r="B2770" t="s">
        <v>43</v>
      </c>
      <c r="C2770" t="s">
        <v>44</v>
      </c>
      <c r="D2770" t="s">
        <v>4850</v>
      </c>
      <c r="E2770" t="s">
        <v>232</v>
      </c>
      <c r="F2770" t="s">
        <v>4298</v>
      </c>
      <c r="G2770">
        <v>6925</v>
      </c>
      <c r="H2770" t="s">
        <v>48</v>
      </c>
      <c r="I2770" t="s">
        <v>49</v>
      </c>
      <c r="J2770" t="s">
        <v>29272</v>
      </c>
      <c r="K2770" s="4">
        <v>39821</v>
      </c>
      <c r="L2770" s="7">
        <f t="shared" ca="1" si="43"/>
        <v>14</v>
      </c>
      <c r="M2770" t="s">
        <v>51</v>
      </c>
      <c r="N2770" s="3">
        <v>5286790903935575</v>
      </c>
      <c r="O2770">
        <v>491</v>
      </c>
      <c r="P2770" t="s">
        <v>394</v>
      </c>
      <c r="R2770" t="s">
        <v>53</v>
      </c>
      <c r="S2770" t="s">
        <v>19644</v>
      </c>
      <c r="T2770" t="s">
        <v>14058</v>
      </c>
      <c r="U2770">
        <v>106.9</v>
      </c>
      <c r="V2770">
        <v>170</v>
      </c>
      <c r="W2770" t="s">
        <v>56</v>
      </c>
      <c r="X2770" t="s">
        <v>29273</v>
      </c>
      <c r="Y2770" t="s">
        <v>5617</v>
      </c>
      <c r="Z2770" t="s">
        <v>29274</v>
      </c>
      <c r="AA2770" t="s">
        <v>29275</v>
      </c>
      <c r="AB2770" t="s">
        <v>29276</v>
      </c>
      <c r="AC2770" t="s">
        <v>968</v>
      </c>
      <c r="AD2770">
        <v>41</v>
      </c>
      <c r="AE2770" t="s">
        <v>2010</v>
      </c>
      <c r="AF2770" t="s">
        <v>64</v>
      </c>
      <c r="AG2770" t="s">
        <v>29277</v>
      </c>
      <c r="AH2770">
        <v>8671854596</v>
      </c>
      <c r="AI2770">
        <v>17323031</v>
      </c>
      <c r="AJ2770" t="s">
        <v>29278</v>
      </c>
      <c r="AK2770" t="s">
        <v>29279</v>
      </c>
      <c r="AL2770" t="s">
        <v>136</v>
      </c>
      <c r="AM2770">
        <v>235.2</v>
      </c>
      <c r="AN2770" t="s">
        <v>339</v>
      </c>
      <c r="AO2770" t="s">
        <v>29280</v>
      </c>
      <c r="AP2770">
        <v>46.058909999999997</v>
      </c>
      <c r="AQ2770">
        <v>8.9390180000000008</v>
      </c>
    </row>
    <row r="2771" spans="1:43" x14ac:dyDescent="0.2">
      <c r="A2771">
        <v>2770</v>
      </c>
      <c r="B2771" t="s">
        <v>92</v>
      </c>
      <c r="C2771" t="s">
        <v>93</v>
      </c>
      <c r="D2771" t="s">
        <v>636</v>
      </c>
      <c r="E2771" t="s">
        <v>306</v>
      </c>
      <c r="F2771" t="s">
        <v>834</v>
      </c>
      <c r="G2771">
        <v>6145</v>
      </c>
      <c r="H2771" t="s">
        <v>48</v>
      </c>
      <c r="I2771" t="s">
        <v>49</v>
      </c>
      <c r="J2771" t="s">
        <v>29281</v>
      </c>
      <c r="K2771" s="4">
        <v>27448</v>
      </c>
      <c r="L2771" s="7">
        <f t="shared" ca="1" si="43"/>
        <v>48</v>
      </c>
      <c r="M2771" t="s">
        <v>98</v>
      </c>
      <c r="N2771" s="3">
        <v>4539583348557502</v>
      </c>
      <c r="O2771">
        <v>743</v>
      </c>
      <c r="P2771" t="s">
        <v>490</v>
      </c>
      <c r="R2771" t="s">
        <v>181</v>
      </c>
      <c r="S2771" t="s">
        <v>18704</v>
      </c>
      <c r="T2771" t="s">
        <v>5094</v>
      </c>
      <c r="U2771">
        <v>86.6</v>
      </c>
      <c r="V2771">
        <v>163</v>
      </c>
      <c r="W2771" t="s">
        <v>56</v>
      </c>
      <c r="X2771" t="s">
        <v>29282</v>
      </c>
      <c r="Y2771" t="s">
        <v>21615</v>
      </c>
      <c r="Z2771" t="s">
        <v>29283</v>
      </c>
      <c r="AA2771" t="s">
        <v>29284</v>
      </c>
      <c r="AB2771" t="s">
        <v>29285</v>
      </c>
      <c r="AC2771" t="s">
        <v>1175</v>
      </c>
      <c r="AD2771">
        <v>41</v>
      </c>
      <c r="AE2771" t="s">
        <v>392</v>
      </c>
      <c r="AF2771" t="s">
        <v>207</v>
      </c>
      <c r="AG2771" t="s">
        <v>29286</v>
      </c>
      <c r="AH2771">
        <v>4857813710</v>
      </c>
      <c r="AI2771">
        <v>19491340</v>
      </c>
      <c r="AJ2771" t="s">
        <v>29287</v>
      </c>
      <c r="AK2771" t="s">
        <v>29288</v>
      </c>
      <c r="AL2771" t="s">
        <v>114</v>
      </c>
      <c r="AM2771">
        <v>190.5</v>
      </c>
      <c r="AN2771" t="s">
        <v>156</v>
      </c>
      <c r="AO2771" t="s">
        <v>29289</v>
      </c>
      <c r="AP2771">
        <v>47.082107000000001</v>
      </c>
      <c r="AQ2771">
        <v>7.8599969999999999</v>
      </c>
    </row>
    <row r="2772" spans="1:43" x14ac:dyDescent="0.2">
      <c r="A2772">
        <v>2771</v>
      </c>
      <c r="B2772" t="s">
        <v>92</v>
      </c>
      <c r="C2772" t="s">
        <v>93</v>
      </c>
      <c r="D2772" t="s">
        <v>824</v>
      </c>
      <c r="E2772" t="s">
        <v>342</v>
      </c>
      <c r="F2772" t="s">
        <v>1337</v>
      </c>
      <c r="G2772">
        <v>3635</v>
      </c>
      <c r="H2772" t="s">
        <v>48</v>
      </c>
      <c r="I2772" t="s">
        <v>49</v>
      </c>
      <c r="J2772" t="s">
        <v>29290</v>
      </c>
      <c r="K2772" s="4">
        <v>29422</v>
      </c>
      <c r="L2772" s="7">
        <f t="shared" ca="1" si="43"/>
        <v>42</v>
      </c>
      <c r="M2772" t="s">
        <v>98</v>
      </c>
      <c r="N2772" s="3">
        <v>4532061803005389</v>
      </c>
      <c r="O2772">
        <v>261</v>
      </c>
      <c r="P2772" t="s">
        <v>394</v>
      </c>
      <c r="R2772" t="s">
        <v>53</v>
      </c>
      <c r="S2772" t="s">
        <v>8140</v>
      </c>
      <c r="T2772" t="s">
        <v>11354</v>
      </c>
      <c r="U2772">
        <v>85.5</v>
      </c>
      <c r="V2772">
        <v>165</v>
      </c>
      <c r="W2772" t="s">
        <v>56</v>
      </c>
      <c r="X2772" t="s">
        <v>29291</v>
      </c>
      <c r="Y2772" t="s">
        <v>29292</v>
      </c>
      <c r="Z2772" t="s">
        <v>29293</v>
      </c>
      <c r="AA2772" t="s">
        <v>29294</v>
      </c>
      <c r="AB2772" t="s">
        <v>29295</v>
      </c>
      <c r="AC2772" t="s">
        <v>262</v>
      </c>
      <c r="AD2772">
        <v>41</v>
      </c>
      <c r="AE2772" t="s">
        <v>840</v>
      </c>
      <c r="AF2772" t="s">
        <v>85</v>
      </c>
      <c r="AG2772" t="s">
        <v>29296</v>
      </c>
      <c r="AH2772">
        <v>7984804088</v>
      </c>
      <c r="AI2772">
        <v>23206847</v>
      </c>
      <c r="AJ2772" t="s">
        <v>9738</v>
      </c>
      <c r="AK2772" t="s">
        <v>29297</v>
      </c>
      <c r="AL2772" t="s">
        <v>136</v>
      </c>
      <c r="AM2772">
        <v>188.1</v>
      </c>
      <c r="AN2772" t="s">
        <v>618</v>
      </c>
      <c r="AO2772" t="s">
        <v>29298</v>
      </c>
      <c r="AP2772">
        <v>46.770823</v>
      </c>
      <c r="AQ2772">
        <v>7.6150880000000001</v>
      </c>
    </row>
    <row r="2773" spans="1:43" x14ac:dyDescent="0.2">
      <c r="A2773">
        <v>2772</v>
      </c>
      <c r="B2773" t="s">
        <v>43</v>
      </c>
      <c r="C2773" t="s">
        <v>44</v>
      </c>
      <c r="D2773" t="s">
        <v>376</v>
      </c>
      <c r="E2773" t="s">
        <v>119</v>
      </c>
      <c r="F2773" t="s">
        <v>2852</v>
      </c>
      <c r="G2773">
        <v>1673</v>
      </c>
      <c r="H2773" t="s">
        <v>48</v>
      </c>
      <c r="I2773" t="s">
        <v>49</v>
      </c>
      <c r="J2773" t="s">
        <v>29299</v>
      </c>
      <c r="K2773" s="4">
        <v>20086</v>
      </c>
      <c r="L2773" s="7">
        <f t="shared" ca="1" si="43"/>
        <v>68</v>
      </c>
      <c r="M2773" t="s">
        <v>98</v>
      </c>
      <c r="N2773" s="3">
        <v>4556717831389415</v>
      </c>
      <c r="O2773">
        <v>144</v>
      </c>
      <c r="P2773" t="s">
        <v>525</v>
      </c>
      <c r="R2773" t="s">
        <v>932</v>
      </c>
      <c r="S2773" t="s">
        <v>29300</v>
      </c>
      <c r="T2773" t="s">
        <v>27052</v>
      </c>
      <c r="U2773">
        <v>95.8</v>
      </c>
      <c r="V2773">
        <v>167</v>
      </c>
      <c r="W2773" t="s">
        <v>56</v>
      </c>
      <c r="X2773" t="s">
        <v>29301</v>
      </c>
      <c r="Y2773" t="s">
        <v>27512</v>
      </c>
      <c r="Z2773" t="s">
        <v>29302</v>
      </c>
      <c r="AA2773" t="s">
        <v>8448</v>
      </c>
      <c r="AB2773" t="s">
        <v>29303</v>
      </c>
      <c r="AC2773" t="s">
        <v>565</v>
      </c>
      <c r="AD2773">
        <v>41</v>
      </c>
      <c r="AE2773" t="s">
        <v>523</v>
      </c>
      <c r="AF2773" t="s">
        <v>500</v>
      </c>
      <c r="AG2773" t="s">
        <v>29304</v>
      </c>
      <c r="AH2773">
        <v>4358871686</v>
      </c>
      <c r="AI2773">
        <v>8236570</v>
      </c>
      <c r="AJ2773" t="s">
        <v>29305</v>
      </c>
      <c r="AK2773" t="s">
        <v>25213</v>
      </c>
      <c r="AL2773" t="s">
        <v>136</v>
      </c>
      <c r="AM2773">
        <v>210.8</v>
      </c>
      <c r="AN2773" t="s">
        <v>175</v>
      </c>
      <c r="AO2773" t="s">
        <v>29306</v>
      </c>
      <c r="AP2773">
        <v>46.552275999999999</v>
      </c>
      <c r="AQ2773">
        <v>6.7940849999999999</v>
      </c>
    </row>
    <row r="2774" spans="1:43" x14ac:dyDescent="0.2">
      <c r="A2774">
        <v>2773</v>
      </c>
      <c r="B2774" t="s">
        <v>92</v>
      </c>
      <c r="C2774" t="s">
        <v>93</v>
      </c>
      <c r="D2774" t="s">
        <v>472</v>
      </c>
      <c r="E2774" t="s">
        <v>342</v>
      </c>
      <c r="F2774" t="s">
        <v>195</v>
      </c>
      <c r="G2774">
        <v>1184</v>
      </c>
      <c r="H2774" t="s">
        <v>48</v>
      </c>
      <c r="I2774" t="s">
        <v>49</v>
      </c>
      <c r="J2774" t="s">
        <v>29307</v>
      </c>
      <c r="K2774" s="4">
        <v>35099</v>
      </c>
      <c r="L2774" s="7">
        <f t="shared" ca="1" si="43"/>
        <v>27</v>
      </c>
      <c r="M2774" t="s">
        <v>51</v>
      </c>
      <c r="N2774" s="3">
        <v>5238934850383608</v>
      </c>
      <c r="O2774">
        <v>995</v>
      </c>
      <c r="P2774" t="s">
        <v>525</v>
      </c>
      <c r="R2774" t="s">
        <v>53</v>
      </c>
      <c r="S2774" t="s">
        <v>19700</v>
      </c>
      <c r="T2774" t="s">
        <v>16803</v>
      </c>
      <c r="U2774">
        <v>65.099999999999994</v>
      </c>
      <c r="V2774">
        <v>162</v>
      </c>
      <c r="W2774" t="s">
        <v>56</v>
      </c>
      <c r="X2774" t="s">
        <v>17160</v>
      </c>
      <c r="Y2774" t="s">
        <v>348</v>
      </c>
      <c r="Z2774" t="s">
        <v>29308</v>
      </c>
      <c r="AA2774" t="s">
        <v>29309</v>
      </c>
      <c r="AB2774" t="s">
        <v>29310</v>
      </c>
      <c r="AC2774" t="s">
        <v>262</v>
      </c>
      <c r="AD2774">
        <v>41</v>
      </c>
      <c r="AE2774" t="s">
        <v>1535</v>
      </c>
      <c r="AF2774" t="s">
        <v>225</v>
      </c>
      <c r="AG2774" t="s">
        <v>29311</v>
      </c>
      <c r="AH2774">
        <v>4149151463</v>
      </c>
      <c r="AI2774">
        <v>67232671</v>
      </c>
      <c r="AJ2774" t="s">
        <v>29312</v>
      </c>
      <c r="AK2774" t="s">
        <v>29313</v>
      </c>
      <c r="AL2774" t="s">
        <v>114</v>
      </c>
      <c r="AM2774">
        <v>143.19999999999999</v>
      </c>
      <c r="AN2774" t="s">
        <v>156</v>
      </c>
      <c r="AO2774" t="s">
        <v>29314</v>
      </c>
      <c r="AP2774">
        <v>46.444620999999998</v>
      </c>
      <c r="AQ2774">
        <v>6.2105119999999996</v>
      </c>
    </row>
    <row r="2775" spans="1:43" x14ac:dyDescent="0.2">
      <c r="A2775">
        <v>2774</v>
      </c>
      <c r="B2775" t="s">
        <v>43</v>
      </c>
      <c r="C2775" t="s">
        <v>44</v>
      </c>
      <c r="D2775" t="s">
        <v>1313</v>
      </c>
      <c r="E2775" t="s">
        <v>232</v>
      </c>
      <c r="F2775" t="s">
        <v>2098</v>
      </c>
      <c r="G2775">
        <v>2950</v>
      </c>
      <c r="H2775" t="s">
        <v>48</v>
      </c>
      <c r="I2775" t="s">
        <v>49</v>
      </c>
      <c r="J2775" t="s">
        <v>29315</v>
      </c>
      <c r="K2775" s="4">
        <v>21942</v>
      </c>
      <c r="L2775" s="7">
        <f t="shared" ca="1" si="43"/>
        <v>63</v>
      </c>
      <c r="M2775" t="s">
        <v>51</v>
      </c>
      <c r="N2775" s="3">
        <v>5398506579366076</v>
      </c>
      <c r="O2775">
        <v>999</v>
      </c>
      <c r="P2775" t="s">
        <v>655</v>
      </c>
      <c r="R2775" t="s">
        <v>361</v>
      </c>
      <c r="S2775" t="s">
        <v>29316</v>
      </c>
      <c r="T2775" t="s">
        <v>13311</v>
      </c>
      <c r="U2775">
        <v>109.5</v>
      </c>
      <c r="V2775">
        <v>175</v>
      </c>
      <c r="W2775" t="s">
        <v>56</v>
      </c>
      <c r="X2775" t="s">
        <v>29317</v>
      </c>
      <c r="Y2775" t="s">
        <v>29318</v>
      </c>
      <c r="Z2775" t="s">
        <v>29319</v>
      </c>
      <c r="AA2775" t="s">
        <v>29320</v>
      </c>
      <c r="AB2775" t="s">
        <v>29321</v>
      </c>
      <c r="AC2775" t="s">
        <v>418</v>
      </c>
      <c r="AD2775">
        <v>41</v>
      </c>
      <c r="AE2775" t="s">
        <v>773</v>
      </c>
      <c r="AF2775" t="s">
        <v>132</v>
      </c>
      <c r="AG2775" t="s">
        <v>29322</v>
      </c>
      <c r="AH2775">
        <v>7333142547</v>
      </c>
      <c r="AI2775">
        <v>81236134</v>
      </c>
      <c r="AJ2775" t="s">
        <v>29323</v>
      </c>
      <c r="AK2775" t="s">
        <v>23881</v>
      </c>
      <c r="AL2775" t="s">
        <v>136</v>
      </c>
      <c r="AM2775">
        <v>240.9</v>
      </c>
      <c r="AN2775" t="s">
        <v>115</v>
      </c>
      <c r="AO2775" t="s">
        <v>29324</v>
      </c>
      <c r="AP2775">
        <v>47.313932000000001</v>
      </c>
      <c r="AQ2775">
        <v>7.2032220000000002</v>
      </c>
    </row>
    <row r="2776" spans="1:43" x14ac:dyDescent="0.2">
      <c r="A2776">
        <v>2775</v>
      </c>
      <c r="B2776" t="s">
        <v>43</v>
      </c>
      <c r="C2776" t="s">
        <v>44</v>
      </c>
      <c r="D2776" t="s">
        <v>376</v>
      </c>
      <c r="E2776" t="s">
        <v>140</v>
      </c>
      <c r="F2776" t="s">
        <v>281</v>
      </c>
      <c r="G2776">
        <v>8713</v>
      </c>
      <c r="H2776" t="s">
        <v>48</v>
      </c>
      <c r="I2776" t="s">
        <v>49</v>
      </c>
      <c r="J2776" t="s">
        <v>29325</v>
      </c>
      <c r="K2776" s="4">
        <v>25371</v>
      </c>
      <c r="L2776" s="7">
        <f t="shared" ca="1" si="43"/>
        <v>53</v>
      </c>
      <c r="M2776" t="s">
        <v>51</v>
      </c>
      <c r="N2776" s="3">
        <v>5302711892578804</v>
      </c>
      <c r="O2776">
        <v>183</v>
      </c>
      <c r="P2776" t="s">
        <v>1272</v>
      </c>
      <c r="R2776" t="s">
        <v>53</v>
      </c>
      <c r="S2776" t="s">
        <v>29326</v>
      </c>
      <c r="T2776" t="s">
        <v>13289</v>
      </c>
      <c r="U2776">
        <v>62.4</v>
      </c>
      <c r="V2776">
        <v>170</v>
      </c>
      <c r="W2776" t="s">
        <v>56</v>
      </c>
      <c r="X2776" t="s">
        <v>29327</v>
      </c>
      <c r="Y2776" t="s">
        <v>29328</v>
      </c>
      <c r="Z2776" t="s">
        <v>29329</v>
      </c>
      <c r="AA2776" t="s">
        <v>29330</v>
      </c>
      <c r="AB2776" t="s">
        <v>29331</v>
      </c>
      <c r="AC2776" t="s">
        <v>262</v>
      </c>
      <c r="AD2776">
        <v>41</v>
      </c>
      <c r="AE2776" t="s">
        <v>914</v>
      </c>
      <c r="AF2776" t="s">
        <v>225</v>
      </c>
      <c r="AG2776" t="s">
        <v>29332</v>
      </c>
      <c r="AH2776">
        <v>3385105823</v>
      </c>
      <c r="AI2776">
        <v>21157012</v>
      </c>
      <c r="AJ2776" t="s">
        <v>24233</v>
      </c>
      <c r="AK2776" t="s">
        <v>29333</v>
      </c>
      <c r="AL2776" t="s">
        <v>136</v>
      </c>
      <c r="AM2776">
        <v>137.30000000000001</v>
      </c>
      <c r="AN2776" t="s">
        <v>339</v>
      </c>
      <c r="AO2776" t="s">
        <v>29334</v>
      </c>
      <c r="AP2776">
        <v>47.289915000000001</v>
      </c>
      <c r="AQ2776">
        <v>8.7062059999999999</v>
      </c>
    </row>
    <row r="2777" spans="1:43" x14ac:dyDescent="0.2">
      <c r="A2777">
        <v>2776</v>
      </c>
      <c r="B2777" t="s">
        <v>92</v>
      </c>
      <c r="C2777" t="s">
        <v>93</v>
      </c>
      <c r="D2777" t="s">
        <v>4376</v>
      </c>
      <c r="E2777" t="s">
        <v>287</v>
      </c>
      <c r="F2777" t="s">
        <v>2010</v>
      </c>
      <c r="G2777">
        <v>6314</v>
      </c>
      <c r="H2777" t="s">
        <v>48</v>
      </c>
      <c r="I2777" t="s">
        <v>49</v>
      </c>
      <c r="J2777" t="s">
        <v>29335</v>
      </c>
      <c r="K2777" s="4">
        <v>27615</v>
      </c>
      <c r="L2777" s="7">
        <f t="shared" ca="1" si="43"/>
        <v>47</v>
      </c>
      <c r="M2777" t="s">
        <v>98</v>
      </c>
      <c r="N2777" s="3">
        <v>4929754193150077</v>
      </c>
      <c r="O2777">
        <v>910</v>
      </c>
      <c r="P2777" t="s">
        <v>1097</v>
      </c>
      <c r="R2777" t="s">
        <v>100</v>
      </c>
      <c r="S2777" t="s">
        <v>11636</v>
      </c>
      <c r="T2777" t="s">
        <v>6967</v>
      </c>
      <c r="U2777">
        <v>74.099999999999994</v>
      </c>
      <c r="V2777">
        <v>165</v>
      </c>
      <c r="W2777" t="s">
        <v>56</v>
      </c>
      <c r="X2777" t="s">
        <v>3419</v>
      </c>
      <c r="Y2777" t="s">
        <v>6887</v>
      </c>
      <c r="Z2777" t="s">
        <v>29336</v>
      </c>
      <c r="AA2777" t="s">
        <v>29337</v>
      </c>
      <c r="AB2777" t="s">
        <v>29338</v>
      </c>
      <c r="AC2777" t="s">
        <v>298</v>
      </c>
      <c r="AD2777">
        <v>41</v>
      </c>
      <c r="AE2777" t="s">
        <v>3485</v>
      </c>
      <c r="AF2777" t="s">
        <v>402</v>
      </c>
      <c r="AG2777" t="s">
        <v>29339</v>
      </c>
      <c r="AH2777">
        <v>299051041</v>
      </c>
      <c r="AI2777">
        <v>56289462</v>
      </c>
      <c r="AJ2777" t="s">
        <v>3761</v>
      </c>
      <c r="AK2777" t="s">
        <v>29340</v>
      </c>
      <c r="AL2777" t="s">
        <v>136</v>
      </c>
      <c r="AM2777">
        <v>163</v>
      </c>
      <c r="AN2777" t="s">
        <v>618</v>
      </c>
      <c r="AO2777" t="s">
        <v>29341</v>
      </c>
      <c r="AP2777">
        <v>47.057557000000003</v>
      </c>
      <c r="AQ2777">
        <v>8.5884780000000003</v>
      </c>
    </row>
    <row r="2778" spans="1:43" x14ac:dyDescent="0.2">
      <c r="A2778">
        <v>2777</v>
      </c>
      <c r="B2778" t="s">
        <v>43</v>
      </c>
      <c r="C2778" t="s">
        <v>44</v>
      </c>
      <c r="D2778" t="s">
        <v>1440</v>
      </c>
      <c r="E2778" t="s">
        <v>159</v>
      </c>
      <c r="F2778" t="s">
        <v>517</v>
      </c>
      <c r="G2778">
        <v>4562</v>
      </c>
      <c r="H2778" t="s">
        <v>48</v>
      </c>
      <c r="I2778" t="s">
        <v>49</v>
      </c>
      <c r="J2778" t="s">
        <v>29342</v>
      </c>
      <c r="K2778" s="4">
        <v>33191</v>
      </c>
      <c r="L2778" s="7">
        <f t="shared" ca="1" si="43"/>
        <v>32</v>
      </c>
      <c r="M2778" t="s">
        <v>51</v>
      </c>
      <c r="N2778" s="3">
        <v>5375330187567265</v>
      </c>
      <c r="O2778">
        <v>314</v>
      </c>
      <c r="P2778" t="s">
        <v>410</v>
      </c>
      <c r="R2778" t="s">
        <v>53</v>
      </c>
      <c r="S2778" t="s">
        <v>1801</v>
      </c>
      <c r="T2778" t="s">
        <v>13375</v>
      </c>
      <c r="U2778">
        <v>91.8</v>
      </c>
      <c r="V2778">
        <v>188</v>
      </c>
      <c r="W2778" t="s">
        <v>56</v>
      </c>
      <c r="X2778" t="s">
        <v>29343</v>
      </c>
      <c r="Y2778" t="s">
        <v>29344</v>
      </c>
      <c r="Z2778" t="s">
        <v>29345</v>
      </c>
      <c r="AA2778" t="s">
        <v>29346</v>
      </c>
      <c r="AB2778" t="s">
        <v>29347</v>
      </c>
      <c r="AC2778" t="s">
        <v>3560</v>
      </c>
      <c r="AD2778">
        <v>41</v>
      </c>
      <c r="AE2778" t="s">
        <v>1308</v>
      </c>
      <c r="AF2778" t="s">
        <v>500</v>
      </c>
      <c r="AG2778" t="s">
        <v>29348</v>
      </c>
      <c r="AH2778">
        <v>3692076072</v>
      </c>
      <c r="AI2778">
        <v>9631158</v>
      </c>
      <c r="AJ2778" t="s">
        <v>29349</v>
      </c>
      <c r="AK2778" t="s">
        <v>29350</v>
      </c>
      <c r="AL2778" t="s">
        <v>89</v>
      </c>
      <c r="AM2778">
        <v>202</v>
      </c>
      <c r="AN2778" t="s">
        <v>285</v>
      </c>
      <c r="AO2778" t="s">
        <v>29351</v>
      </c>
      <c r="AP2778">
        <v>47.100634999999997</v>
      </c>
      <c r="AQ2778">
        <v>7.5417959999999997</v>
      </c>
    </row>
    <row r="2779" spans="1:43" x14ac:dyDescent="0.2">
      <c r="A2779">
        <v>2778</v>
      </c>
      <c r="B2779" t="s">
        <v>43</v>
      </c>
      <c r="C2779" t="s">
        <v>44</v>
      </c>
      <c r="D2779" t="s">
        <v>1919</v>
      </c>
      <c r="E2779" t="s">
        <v>119</v>
      </c>
      <c r="F2779" t="s">
        <v>3159</v>
      </c>
      <c r="G2779">
        <v>1955</v>
      </c>
      <c r="H2779" t="s">
        <v>48</v>
      </c>
      <c r="I2779" t="s">
        <v>49</v>
      </c>
      <c r="J2779" t="s">
        <v>29352</v>
      </c>
      <c r="K2779" s="4">
        <v>26295</v>
      </c>
      <c r="L2779" s="7">
        <f t="shared" ca="1" si="43"/>
        <v>51</v>
      </c>
      <c r="M2779" t="s">
        <v>51</v>
      </c>
      <c r="N2779" s="3">
        <v>5319128380027494</v>
      </c>
      <c r="O2779">
        <v>33</v>
      </c>
      <c r="P2779" t="s">
        <v>490</v>
      </c>
      <c r="R2779" t="s">
        <v>53</v>
      </c>
      <c r="S2779" t="s">
        <v>10841</v>
      </c>
      <c r="T2779" t="s">
        <v>17080</v>
      </c>
      <c r="U2779">
        <v>84.8</v>
      </c>
      <c r="V2779">
        <v>172</v>
      </c>
      <c r="W2779" t="s">
        <v>56</v>
      </c>
      <c r="X2779" t="s">
        <v>29353</v>
      </c>
      <c r="Y2779" t="s">
        <v>29354</v>
      </c>
      <c r="Z2779" t="s">
        <v>29355</v>
      </c>
      <c r="AA2779" t="s">
        <v>29356</v>
      </c>
      <c r="AB2779" t="s">
        <v>29357</v>
      </c>
      <c r="AC2779" t="s">
        <v>205</v>
      </c>
      <c r="AD2779">
        <v>41</v>
      </c>
      <c r="AE2779" t="s">
        <v>572</v>
      </c>
      <c r="AF2779" t="s">
        <v>500</v>
      </c>
      <c r="AG2779" t="s">
        <v>29358</v>
      </c>
      <c r="AH2779">
        <v>5599274395</v>
      </c>
      <c r="AI2779">
        <v>80067222</v>
      </c>
      <c r="AJ2779" t="s">
        <v>4787</v>
      </c>
      <c r="AK2779" t="s">
        <v>29359</v>
      </c>
      <c r="AL2779" t="s">
        <v>136</v>
      </c>
      <c r="AM2779">
        <v>186.6</v>
      </c>
      <c r="AN2779" t="s">
        <v>192</v>
      </c>
      <c r="AO2779" t="s">
        <v>29360</v>
      </c>
      <c r="AP2779">
        <v>46.215846999999997</v>
      </c>
      <c r="AQ2779">
        <v>7.1814720000000003</v>
      </c>
    </row>
    <row r="2780" spans="1:43" x14ac:dyDescent="0.2">
      <c r="A2780">
        <v>2779</v>
      </c>
      <c r="B2780" t="s">
        <v>92</v>
      </c>
      <c r="C2780" t="s">
        <v>93</v>
      </c>
      <c r="D2780" t="s">
        <v>3065</v>
      </c>
      <c r="E2780" t="s">
        <v>119</v>
      </c>
      <c r="F2780" t="s">
        <v>1975</v>
      </c>
      <c r="G2780">
        <v>3951</v>
      </c>
      <c r="H2780" t="s">
        <v>48</v>
      </c>
      <c r="I2780" t="s">
        <v>49</v>
      </c>
      <c r="J2780" t="s">
        <v>29361</v>
      </c>
      <c r="K2780" s="4">
        <v>21973</v>
      </c>
      <c r="L2780" s="7">
        <f t="shared" ca="1" si="43"/>
        <v>63</v>
      </c>
      <c r="M2780" t="s">
        <v>51</v>
      </c>
      <c r="N2780" s="3">
        <v>5143996928081351</v>
      </c>
      <c r="O2780">
        <v>106</v>
      </c>
      <c r="P2780" t="s">
        <v>734</v>
      </c>
      <c r="R2780" t="s">
        <v>100</v>
      </c>
      <c r="S2780" t="s">
        <v>7431</v>
      </c>
      <c r="T2780" t="s">
        <v>4697</v>
      </c>
      <c r="U2780">
        <v>73.2</v>
      </c>
      <c r="V2780">
        <v>155</v>
      </c>
      <c r="W2780" t="s">
        <v>56</v>
      </c>
      <c r="X2780" t="s">
        <v>29362</v>
      </c>
      <c r="Y2780" t="s">
        <v>25207</v>
      </c>
      <c r="Z2780" t="s">
        <v>29363</v>
      </c>
      <c r="AA2780" t="s">
        <v>29364</v>
      </c>
      <c r="AB2780" t="s">
        <v>29365</v>
      </c>
      <c r="AC2780" t="s">
        <v>1265</v>
      </c>
      <c r="AD2780">
        <v>41</v>
      </c>
      <c r="AE2780" t="s">
        <v>392</v>
      </c>
      <c r="AF2780" t="s">
        <v>500</v>
      </c>
      <c r="AG2780" t="s">
        <v>29366</v>
      </c>
      <c r="AH2780">
        <v>4171986700</v>
      </c>
      <c r="AI2780">
        <v>87888260</v>
      </c>
      <c r="AJ2780" t="s">
        <v>29367</v>
      </c>
      <c r="AK2780" t="s">
        <v>29368</v>
      </c>
      <c r="AL2780" t="s">
        <v>89</v>
      </c>
      <c r="AM2780">
        <v>161</v>
      </c>
      <c r="AN2780" t="s">
        <v>321</v>
      </c>
      <c r="AO2780" t="s">
        <v>29369</v>
      </c>
      <c r="AP2780">
        <v>46.371344999999998</v>
      </c>
      <c r="AQ2780">
        <v>7.58779</v>
      </c>
    </row>
    <row r="2781" spans="1:43" x14ac:dyDescent="0.2">
      <c r="A2781">
        <v>2780</v>
      </c>
      <c r="B2781" t="s">
        <v>92</v>
      </c>
      <c r="C2781" t="s">
        <v>249</v>
      </c>
      <c r="D2781" t="s">
        <v>1240</v>
      </c>
      <c r="E2781" t="s">
        <v>119</v>
      </c>
      <c r="F2781" t="s">
        <v>533</v>
      </c>
      <c r="G2781">
        <v>5077</v>
      </c>
      <c r="H2781" t="s">
        <v>48</v>
      </c>
      <c r="I2781" t="s">
        <v>49</v>
      </c>
      <c r="J2781" t="s">
        <v>29370</v>
      </c>
      <c r="K2781" s="4">
        <v>38498</v>
      </c>
      <c r="L2781" s="7">
        <f t="shared" ca="1" si="43"/>
        <v>17</v>
      </c>
      <c r="M2781" t="s">
        <v>51</v>
      </c>
      <c r="N2781" s="3">
        <v>5372367696077587</v>
      </c>
      <c r="O2781">
        <v>401</v>
      </c>
      <c r="P2781" t="s">
        <v>2267</v>
      </c>
      <c r="R2781" t="s">
        <v>181</v>
      </c>
      <c r="S2781" t="s">
        <v>29371</v>
      </c>
      <c r="T2781" t="s">
        <v>12000</v>
      </c>
      <c r="U2781">
        <v>84.5</v>
      </c>
      <c r="V2781">
        <v>152</v>
      </c>
      <c r="W2781" t="s">
        <v>56</v>
      </c>
      <c r="X2781" t="s">
        <v>29372</v>
      </c>
      <c r="Y2781" t="s">
        <v>29373</v>
      </c>
      <c r="Z2781" t="s">
        <v>29374</v>
      </c>
      <c r="AA2781" t="s">
        <v>29375</v>
      </c>
      <c r="AB2781" t="s">
        <v>29376</v>
      </c>
      <c r="AC2781" t="s">
        <v>3290</v>
      </c>
      <c r="AD2781">
        <v>41</v>
      </c>
      <c r="AE2781" t="s">
        <v>4756</v>
      </c>
      <c r="AF2781" t="s">
        <v>85</v>
      </c>
      <c r="AG2781" t="s">
        <v>29377</v>
      </c>
      <c r="AH2781">
        <v>4693826904</v>
      </c>
      <c r="AI2781">
        <v>72773301</v>
      </c>
      <c r="AJ2781" t="s">
        <v>29378</v>
      </c>
      <c r="AK2781" t="s">
        <v>20872</v>
      </c>
      <c r="AL2781" t="s">
        <v>136</v>
      </c>
      <c r="AM2781">
        <v>185.9</v>
      </c>
      <c r="AN2781" t="s">
        <v>1001</v>
      </c>
      <c r="AO2781" t="s">
        <v>29379</v>
      </c>
      <c r="AP2781">
        <v>47.528469999999999</v>
      </c>
      <c r="AQ2781">
        <v>8.1017720000000004</v>
      </c>
    </row>
    <row r="2782" spans="1:43" x14ac:dyDescent="0.2">
      <c r="A2782">
        <v>2781</v>
      </c>
      <c r="B2782" t="s">
        <v>92</v>
      </c>
      <c r="C2782" t="s">
        <v>93</v>
      </c>
      <c r="D2782" t="s">
        <v>807</v>
      </c>
      <c r="E2782" t="s">
        <v>119</v>
      </c>
      <c r="F2782" t="s">
        <v>726</v>
      </c>
      <c r="G2782">
        <v>1617</v>
      </c>
      <c r="H2782" t="s">
        <v>48</v>
      </c>
      <c r="I2782" t="s">
        <v>49</v>
      </c>
      <c r="J2782" t="s">
        <v>29380</v>
      </c>
      <c r="K2782" s="4">
        <v>33263</v>
      </c>
      <c r="L2782" s="7">
        <f t="shared" ca="1" si="43"/>
        <v>32</v>
      </c>
      <c r="M2782" t="s">
        <v>98</v>
      </c>
      <c r="N2782" s="3">
        <v>4916942611161918</v>
      </c>
      <c r="O2782">
        <v>218</v>
      </c>
      <c r="P2782" t="s">
        <v>946</v>
      </c>
      <c r="R2782" t="s">
        <v>181</v>
      </c>
      <c r="S2782" t="s">
        <v>6241</v>
      </c>
      <c r="T2782" t="s">
        <v>5365</v>
      </c>
      <c r="U2782">
        <v>87.6</v>
      </c>
      <c r="V2782">
        <v>168</v>
      </c>
      <c r="W2782" t="s">
        <v>56</v>
      </c>
      <c r="X2782" t="s">
        <v>9180</v>
      </c>
      <c r="Y2782" t="s">
        <v>28592</v>
      </c>
      <c r="Z2782" t="s">
        <v>29381</v>
      </c>
      <c r="AA2782" t="s">
        <v>29382</v>
      </c>
      <c r="AB2782" t="s">
        <v>29383</v>
      </c>
      <c r="AC2782" t="s">
        <v>1307</v>
      </c>
      <c r="AD2782">
        <v>41</v>
      </c>
      <c r="AE2782" t="s">
        <v>2927</v>
      </c>
      <c r="AF2782" t="s">
        <v>225</v>
      </c>
      <c r="AG2782" t="s">
        <v>29384</v>
      </c>
      <c r="AH2782">
        <v>3960994873</v>
      </c>
      <c r="AI2782">
        <v>45279985</v>
      </c>
      <c r="AJ2782" t="s">
        <v>29385</v>
      </c>
      <c r="AK2782" t="s">
        <v>29386</v>
      </c>
      <c r="AL2782" t="s">
        <v>136</v>
      </c>
      <c r="AM2782">
        <v>192.7</v>
      </c>
      <c r="AN2782" t="s">
        <v>175</v>
      </c>
      <c r="AO2782" t="s">
        <v>29387</v>
      </c>
      <c r="AP2782">
        <v>46.577244999999998</v>
      </c>
      <c r="AQ2782">
        <v>6.8830619999999998</v>
      </c>
    </row>
    <row r="2783" spans="1:43" x14ac:dyDescent="0.2">
      <c r="A2783">
        <v>2782</v>
      </c>
      <c r="B2783" t="s">
        <v>92</v>
      </c>
      <c r="C2783" t="s">
        <v>117</v>
      </c>
      <c r="D2783" t="s">
        <v>587</v>
      </c>
      <c r="E2783" t="s">
        <v>119</v>
      </c>
      <c r="F2783" t="s">
        <v>855</v>
      </c>
      <c r="G2783">
        <v>7447</v>
      </c>
      <c r="H2783" t="s">
        <v>48</v>
      </c>
      <c r="I2783" t="s">
        <v>49</v>
      </c>
      <c r="J2783" t="s">
        <v>29388</v>
      </c>
      <c r="K2783" s="4">
        <v>32079</v>
      </c>
      <c r="L2783" s="7">
        <f t="shared" ca="1" si="43"/>
        <v>35</v>
      </c>
      <c r="M2783" t="s">
        <v>98</v>
      </c>
      <c r="N2783" s="3">
        <v>4485167723167634</v>
      </c>
      <c r="O2783">
        <v>33</v>
      </c>
      <c r="P2783" t="s">
        <v>459</v>
      </c>
      <c r="R2783" t="s">
        <v>273</v>
      </c>
      <c r="S2783" t="s">
        <v>26066</v>
      </c>
      <c r="T2783" t="s">
        <v>5503</v>
      </c>
      <c r="U2783">
        <v>68.599999999999994</v>
      </c>
      <c r="V2783">
        <v>170</v>
      </c>
      <c r="W2783" t="s">
        <v>56</v>
      </c>
      <c r="X2783" t="s">
        <v>29389</v>
      </c>
      <c r="Y2783" t="s">
        <v>29390</v>
      </c>
      <c r="Z2783" t="s">
        <v>29391</v>
      </c>
      <c r="AA2783" t="s">
        <v>29392</v>
      </c>
      <c r="AB2783" t="s">
        <v>29393</v>
      </c>
      <c r="AC2783" t="s">
        <v>742</v>
      </c>
      <c r="AD2783">
        <v>41</v>
      </c>
      <c r="AE2783" t="s">
        <v>4644</v>
      </c>
      <c r="AF2783" t="s">
        <v>153</v>
      </c>
      <c r="AG2783" t="s">
        <v>29394</v>
      </c>
      <c r="AH2783">
        <v>7147070026</v>
      </c>
      <c r="AI2783">
        <v>78008278</v>
      </c>
      <c r="AJ2783" t="s">
        <v>29395</v>
      </c>
      <c r="AK2783" t="s">
        <v>29396</v>
      </c>
      <c r="AL2783" t="s">
        <v>68</v>
      </c>
      <c r="AM2783">
        <v>150.9</v>
      </c>
      <c r="AN2783" t="s">
        <v>339</v>
      </c>
      <c r="AO2783" t="s">
        <v>29397</v>
      </c>
      <c r="AP2783">
        <v>46.499938999999998</v>
      </c>
      <c r="AQ2783">
        <v>9.4512649999999994</v>
      </c>
    </row>
    <row r="2784" spans="1:43" x14ac:dyDescent="0.2">
      <c r="A2784">
        <v>2783</v>
      </c>
      <c r="B2784" t="s">
        <v>92</v>
      </c>
      <c r="C2784" t="s">
        <v>93</v>
      </c>
      <c r="D2784" t="s">
        <v>118</v>
      </c>
      <c r="E2784" t="s">
        <v>119</v>
      </c>
      <c r="F2784" t="s">
        <v>743</v>
      </c>
      <c r="G2784">
        <v>1884</v>
      </c>
      <c r="H2784" t="s">
        <v>48</v>
      </c>
      <c r="I2784" t="s">
        <v>49</v>
      </c>
      <c r="J2784" t="s">
        <v>29398</v>
      </c>
      <c r="K2784" s="4">
        <v>29965</v>
      </c>
      <c r="L2784" s="7">
        <f t="shared" ca="1" si="43"/>
        <v>41</v>
      </c>
      <c r="M2784" t="s">
        <v>51</v>
      </c>
      <c r="N2784" s="3">
        <v>5369155117768206</v>
      </c>
      <c r="O2784">
        <v>459</v>
      </c>
      <c r="P2784" t="s">
        <v>1125</v>
      </c>
      <c r="R2784" t="s">
        <v>100</v>
      </c>
      <c r="S2784" t="s">
        <v>29399</v>
      </c>
      <c r="T2784" t="s">
        <v>3706</v>
      </c>
      <c r="U2784">
        <v>62.4</v>
      </c>
      <c r="V2784">
        <v>175</v>
      </c>
      <c r="W2784" t="s">
        <v>56</v>
      </c>
      <c r="X2784" t="s">
        <v>29400</v>
      </c>
      <c r="Y2784" t="s">
        <v>24361</v>
      </c>
      <c r="Z2784" t="s">
        <v>29401</v>
      </c>
      <c r="AA2784" t="s">
        <v>29402</v>
      </c>
      <c r="AB2784" t="s">
        <v>29403</v>
      </c>
      <c r="AC2784" t="s">
        <v>1175</v>
      </c>
      <c r="AD2784">
        <v>41</v>
      </c>
      <c r="AE2784" t="s">
        <v>3282</v>
      </c>
      <c r="AF2784" t="s">
        <v>110</v>
      </c>
      <c r="AG2784" t="s">
        <v>29404</v>
      </c>
      <c r="AH2784">
        <v>2594514843</v>
      </c>
      <c r="AI2784">
        <v>36834812</v>
      </c>
      <c r="AJ2784" t="s">
        <v>29405</v>
      </c>
      <c r="AK2784" t="s">
        <v>29406</v>
      </c>
      <c r="AL2784" t="s">
        <v>89</v>
      </c>
      <c r="AM2784">
        <v>137.30000000000001</v>
      </c>
      <c r="AN2784" t="s">
        <v>115</v>
      </c>
      <c r="AO2784" t="s">
        <v>29407</v>
      </c>
      <c r="AP2784">
        <v>46.243684000000002</v>
      </c>
      <c r="AQ2784">
        <v>7.0147529999999998</v>
      </c>
    </row>
    <row r="2785" spans="1:43" x14ac:dyDescent="0.2">
      <c r="A2785">
        <v>2784</v>
      </c>
      <c r="B2785" t="s">
        <v>92</v>
      </c>
      <c r="C2785" t="s">
        <v>117</v>
      </c>
      <c r="D2785" t="s">
        <v>3013</v>
      </c>
      <c r="E2785" t="s">
        <v>232</v>
      </c>
      <c r="F2785" t="s">
        <v>1060</v>
      </c>
      <c r="G2785">
        <v>3966</v>
      </c>
      <c r="H2785" t="s">
        <v>48</v>
      </c>
      <c r="I2785" t="s">
        <v>49</v>
      </c>
      <c r="J2785" t="s">
        <v>29408</v>
      </c>
      <c r="K2785" s="4">
        <v>23280</v>
      </c>
      <c r="L2785" s="7">
        <f t="shared" ca="1" si="43"/>
        <v>59</v>
      </c>
      <c r="M2785" t="s">
        <v>98</v>
      </c>
      <c r="N2785" s="3">
        <v>4916750139040823</v>
      </c>
      <c r="O2785">
        <v>579</v>
      </c>
      <c r="P2785" t="s">
        <v>253</v>
      </c>
      <c r="R2785" t="s">
        <v>100</v>
      </c>
      <c r="S2785" t="s">
        <v>13868</v>
      </c>
      <c r="T2785" t="s">
        <v>14623</v>
      </c>
      <c r="U2785">
        <v>63.3</v>
      </c>
      <c r="V2785">
        <v>159</v>
      </c>
      <c r="W2785" t="s">
        <v>56</v>
      </c>
      <c r="X2785" t="s">
        <v>29409</v>
      </c>
      <c r="Y2785" t="s">
        <v>5494</v>
      </c>
      <c r="Z2785" t="s">
        <v>29410</v>
      </c>
      <c r="AA2785" t="s">
        <v>29411</v>
      </c>
      <c r="AB2785" t="s">
        <v>29412</v>
      </c>
      <c r="AC2785" t="s">
        <v>14167</v>
      </c>
      <c r="AD2785">
        <v>41</v>
      </c>
      <c r="AE2785" t="s">
        <v>4644</v>
      </c>
      <c r="AF2785" t="s">
        <v>85</v>
      </c>
      <c r="AG2785" t="s">
        <v>29413</v>
      </c>
      <c r="AH2785">
        <v>4070829293</v>
      </c>
      <c r="AI2785">
        <v>11932559</v>
      </c>
      <c r="AJ2785" t="s">
        <v>12301</v>
      </c>
      <c r="AK2785" t="s">
        <v>29414</v>
      </c>
      <c r="AL2785" t="s">
        <v>89</v>
      </c>
      <c r="AM2785">
        <v>139.30000000000001</v>
      </c>
      <c r="AN2785" t="s">
        <v>229</v>
      </c>
      <c r="AO2785" t="s">
        <v>29415</v>
      </c>
      <c r="AP2785">
        <v>46.190606000000002</v>
      </c>
      <c r="AQ2785">
        <v>7.5027540000000004</v>
      </c>
    </row>
    <row r="2786" spans="1:43" x14ac:dyDescent="0.2">
      <c r="A2786">
        <v>2785</v>
      </c>
      <c r="B2786" t="s">
        <v>92</v>
      </c>
      <c r="C2786" t="s">
        <v>93</v>
      </c>
      <c r="D2786" t="s">
        <v>1660</v>
      </c>
      <c r="E2786" t="s">
        <v>140</v>
      </c>
      <c r="F2786" t="s">
        <v>1975</v>
      </c>
      <c r="G2786">
        <v>5443</v>
      </c>
      <c r="H2786" t="s">
        <v>48</v>
      </c>
      <c r="I2786" t="s">
        <v>49</v>
      </c>
      <c r="J2786" t="s">
        <v>29416</v>
      </c>
      <c r="K2786" s="4">
        <v>34378</v>
      </c>
      <c r="L2786" s="7">
        <f t="shared" ca="1" si="43"/>
        <v>29</v>
      </c>
      <c r="M2786" t="s">
        <v>51</v>
      </c>
      <c r="N2786" s="3">
        <v>5350639150420032</v>
      </c>
      <c r="O2786">
        <v>878</v>
      </c>
      <c r="P2786" t="s">
        <v>655</v>
      </c>
      <c r="R2786" t="s">
        <v>181</v>
      </c>
      <c r="S2786" t="s">
        <v>21436</v>
      </c>
      <c r="T2786" t="s">
        <v>5044</v>
      </c>
      <c r="U2786">
        <v>82.5</v>
      </c>
      <c r="V2786">
        <v>158</v>
      </c>
      <c r="W2786" t="s">
        <v>56</v>
      </c>
      <c r="X2786" t="s">
        <v>29417</v>
      </c>
      <c r="Y2786" t="s">
        <v>29418</v>
      </c>
      <c r="Z2786" t="s">
        <v>29419</v>
      </c>
      <c r="AA2786" t="s">
        <v>29420</v>
      </c>
      <c r="AB2786" t="s">
        <v>29421</v>
      </c>
      <c r="AC2786" t="s">
        <v>262</v>
      </c>
      <c r="AD2786">
        <v>41</v>
      </c>
      <c r="AE2786" t="s">
        <v>4286</v>
      </c>
      <c r="AF2786" t="s">
        <v>153</v>
      </c>
      <c r="AG2786" t="s">
        <v>29422</v>
      </c>
      <c r="AH2786">
        <v>6039628072</v>
      </c>
      <c r="AI2786">
        <v>68856471</v>
      </c>
      <c r="AJ2786" t="s">
        <v>29423</v>
      </c>
      <c r="AK2786" t="s">
        <v>29424</v>
      </c>
      <c r="AL2786" t="s">
        <v>68</v>
      </c>
      <c r="AM2786">
        <v>181.5</v>
      </c>
      <c r="AN2786" t="s">
        <v>137</v>
      </c>
      <c r="AO2786" t="s">
        <v>29425</v>
      </c>
      <c r="AP2786">
        <v>47.369247999999999</v>
      </c>
      <c r="AQ2786">
        <v>8.2843520000000002</v>
      </c>
    </row>
    <row r="2787" spans="1:43" x14ac:dyDescent="0.2">
      <c r="A2787">
        <v>2786</v>
      </c>
      <c r="B2787" t="s">
        <v>43</v>
      </c>
      <c r="C2787" t="s">
        <v>44</v>
      </c>
      <c r="D2787" t="s">
        <v>1799</v>
      </c>
      <c r="E2787" t="s">
        <v>46</v>
      </c>
      <c r="F2787" t="s">
        <v>1647</v>
      </c>
      <c r="G2787">
        <v>8285</v>
      </c>
      <c r="H2787" t="s">
        <v>48</v>
      </c>
      <c r="I2787" t="s">
        <v>49</v>
      </c>
      <c r="J2787" t="s">
        <v>29426</v>
      </c>
      <c r="K2787" s="4">
        <v>29658</v>
      </c>
      <c r="L2787" s="7">
        <f t="shared" ca="1" si="43"/>
        <v>42</v>
      </c>
      <c r="M2787" t="s">
        <v>98</v>
      </c>
      <c r="N2787" s="3">
        <v>4539308385721351</v>
      </c>
      <c r="O2787">
        <v>510</v>
      </c>
      <c r="P2787" t="s">
        <v>887</v>
      </c>
      <c r="R2787" t="s">
        <v>76</v>
      </c>
      <c r="S2787" t="s">
        <v>29427</v>
      </c>
      <c r="T2787" t="s">
        <v>29428</v>
      </c>
      <c r="U2787">
        <v>109.8</v>
      </c>
      <c r="V2787">
        <v>183</v>
      </c>
      <c r="W2787" t="s">
        <v>56</v>
      </c>
      <c r="X2787" t="s">
        <v>29429</v>
      </c>
      <c r="Y2787" t="s">
        <v>29430</v>
      </c>
      <c r="Z2787" t="s">
        <v>29431</v>
      </c>
      <c r="AA2787" t="s">
        <v>29432</v>
      </c>
      <c r="AB2787" t="s">
        <v>29433</v>
      </c>
      <c r="AC2787" t="s">
        <v>62</v>
      </c>
      <c r="AD2787">
        <v>41</v>
      </c>
      <c r="AE2787" t="s">
        <v>3295</v>
      </c>
      <c r="AF2787" t="s">
        <v>110</v>
      </c>
      <c r="AG2787" t="s">
        <v>29434</v>
      </c>
      <c r="AH2787">
        <v>2334399407</v>
      </c>
      <c r="AI2787">
        <v>21778641</v>
      </c>
      <c r="AJ2787" t="s">
        <v>29435</v>
      </c>
      <c r="AK2787" t="s">
        <v>6678</v>
      </c>
      <c r="AL2787" t="s">
        <v>68</v>
      </c>
      <c r="AM2787">
        <v>241.6</v>
      </c>
      <c r="AN2787" t="s">
        <v>90</v>
      </c>
      <c r="AO2787" t="s">
        <v>29436</v>
      </c>
      <c r="AP2787">
        <v>47.649946999999997</v>
      </c>
      <c r="AQ2787">
        <v>9.230537</v>
      </c>
    </row>
    <row r="2788" spans="1:43" x14ac:dyDescent="0.2">
      <c r="A2788">
        <v>2787</v>
      </c>
      <c r="B2788" t="s">
        <v>43</v>
      </c>
      <c r="C2788" t="s">
        <v>44</v>
      </c>
      <c r="D2788" t="s">
        <v>1919</v>
      </c>
      <c r="E2788" t="s">
        <v>287</v>
      </c>
      <c r="F2788" t="s">
        <v>3652</v>
      </c>
      <c r="G2788">
        <v>8508</v>
      </c>
      <c r="H2788" t="s">
        <v>48</v>
      </c>
      <c r="I2788" t="s">
        <v>49</v>
      </c>
      <c r="J2788" t="s">
        <v>29437</v>
      </c>
      <c r="K2788" s="4">
        <v>37814</v>
      </c>
      <c r="L2788" s="7">
        <f t="shared" ca="1" si="43"/>
        <v>19</v>
      </c>
      <c r="M2788" t="s">
        <v>98</v>
      </c>
      <c r="N2788" s="3">
        <v>4532801362996902</v>
      </c>
      <c r="O2788">
        <v>457</v>
      </c>
      <c r="P2788" t="s">
        <v>734</v>
      </c>
      <c r="R2788" t="s">
        <v>53</v>
      </c>
      <c r="S2788" t="s">
        <v>7585</v>
      </c>
      <c r="T2788" t="s">
        <v>7586</v>
      </c>
      <c r="U2788">
        <v>79</v>
      </c>
      <c r="V2788">
        <v>177</v>
      </c>
      <c r="W2788" t="s">
        <v>56</v>
      </c>
      <c r="X2788" t="s">
        <v>29438</v>
      </c>
      <c r="Y2788" t="s">
        <v>29439</v>
      </c>
      <c r="Z2788" t="s">
        <v>29440</v>
      </c>
      <c r="AA2788" t="s">
        <v>29441</v>
      </c>
      <c r="AB2788" t="s">
        <v>29442</v>
      </c>
      <c r="AC2788" t="s">
        <v>262</v>
      </c>
      <c r="AD2788">
        <v>41</v>
      </c>
      <c r="AE2788" t="s">
        <v>452</v>
      </c>
      <c r="AF2788" t="s">
        <v>110</v>
      </c>
      <c r="AG2788" t="s">
        <v>29443</v>
      </c>
      <c r="AH2788">
        <v>9574593945</v>
      </c>
      <c r="AI2788">
        <v>83537977</v>
      </c>
      <c r="AJ2788" t="s">
        <v>29444</v>
      </c>
      <c r="AK2788" t="s">
        <v>29445</v>
      </c>
      <c r="AL2788" t="s">
        <v>602</v>
      </c>
      <c r="AM2788">
        <v>173.8</v>
      </c>
      <c r="AN2788" t="s">
        <v>69</v>
      </c>
      <c r="AO2788" t="s">
        <v>29446</v>
      </c>
      <c r="AP2788">
        <v>47.704889999999999</v>
      </c>
      <c r="AQ2788">
        <v>9.0093029999999992</v>
      </c>
    </row>
    <row r="2789" spans="1:43" x14ac:dyDescent="0.2">
      <c r="A2789">
        <v>2788</v>
      </c>
      <c r="B2789" t="s">
        <v>92</v>
      </c>
      <c r="C2789" t="s">
        <v>93</v>
      </c>
      <c r="D2789" t="s">
        <v>4863</v>
      </c>
      <c r="E2789" t="s">
        <v>46</v>
      </c>
      <c r="F2789" t="s">
        <v>2234</v>
      </c>
      <c r="G2789">
        <v>1233</v>
      </c>
      <c r="H2789" t="s">
        <v>48</v>
      </c>
      <c r="I2789" t="s">
        <v>49</v>
      </c>
      <c r="J2789" t="s">
        <v>29447</v>
      </c>
      <c r="K2789" s="4">
        <v>39758</v>
      </c>
      <c r="L2789" s="7">
        <f t="shared" ca="1" si="43"/>
        <v>14</v>
      </c>
      <c r="M2789" t="s">
        <v>98</v>
      </c>
      <c r="N2789" s="3">
        <v>4556494172396033</v>
      </c>
      <c r="O2789">
        <v>755</v>
      </c>
      <c r="P2789" t="s">
        <v>180</v>
      </c>
      <c r="R2789" t="s">
        <v>76</v>
      </c>
      <c r="S2789" t="s">
        <v>9364</v>
      </c>
      <c r="T2789" t="s">
        <v>29448</v>
      </c>
      <c r="U2789">
        <v>58</v>
      </c>
      <c r="V2789">
        <v>159</v>
      </c>
      <c r="W2789" t="s">
        <v>56</v>
      </c>
      <c r="X2789" t="s">
        <v>29449</v>
      </c>
      <c r="Y2789" t="s">
        <v>27713</v>
      </c>
      <c r="Z2789" t="s">
        <v>29450</v>
      </c>
      <c r="AA2789" t="s">
        <v>29451</v>
      </c>
      <c r="AB2789" t="s">
        <v>29452</v>
      </c>
      <c r="AC2789" t="s">
        <v>62</v>
      </c>
      <c r="AD2789">
        <v>41</v>
      </c>
      <c r="AE2789" t="s">
        <v>8122</v>
      </c>
      <c r="AF2789" t="s">
        <v>500</v>
      </c>
      <c r="AG2789" t="s">
        <v>29453</v>
      </c>
      <c r="AH2789">
        <v>3006671636</v>
      </c>
      <c r="AI2789">
        <v>65727255</v>
      </c>
      <c r="AJ2789" t="s">
        <v>29454</v>
      </c>
      <c r="AK2789" t="s">
        <v>29455</v>
      </c>
      <c r="AL2789" t="s">
        <v>114</v>
      </c>
      <c r="AM2789">
        <v>127.6</v>
      </c>
      <c r="AN2789" t="s">
        <v>229</v>
      </c>
      <c r="AO2789" t="s">
        <v>29456</v>
      </c>
      <c r="AP2789">
        <v>46.097785999999999</v>
      </c>
      <c r="AQ2789">
        <v>6.1649200000000004</v>
      </c>
    </row>
    <row r="2790" spans="1:43" x14ac:dyDescent="0.2">
      <c r="A2790">
        <v>2789</v>
      </c>
      <c r="B2790" t="s">
        <v>43</v>
      </c>
      <c r="C2790" t="s">
        <v>44</v>
      </c>
      <c r="D2790" t="s">
        <v>5714</v>
      </c>
      <c r="E2790" t="s">
        <v>324</v>
      </c>
      <c r="F2790" t="s">
        <v>773</v>
      </c>
      <c r="G2790">
        <v>8840</v>
      </c>
      <c r="H2790" t="s">
        <v>48</v>
      </c>
      <c r="I2790" t="s">
        <v>49</v>
      </c>
      <c r="J2790" t="s">
        <v>29457</v>
      </c>
      <c r="K2790" s="4">
        <v>27967</v>
      </c>
      <c r="L2790" s="7">
        <f t="shared" ca="1" si="43"/>
        <v>46</v>
      </c>
      <c r="M2790" t="s">
        <v>51</v>
      </c>
      <c r="N2790" s="3">
        <v>5281236195435499</v>
      </c>
      <c r="O2790">
        <v>657</v>
      </c>
      <c r="P2790" t="s">
        <v>122</v>
      </c>
      <c r="R2790" t="s">
        <v>76</v>
      </c>
      <c r="S2790" t="s">
        <v>21604</v>
      </c>
      <c r="T2790" t="s">
        <v>329</v>
      </c>
      <c r="U2790">
        <v>77.599999999999994</v>
      </c>
      <c r="V2790">
        <v>173</v>
      </c>
      <c r="W2790" t="s">
        <v>56</v>
      </c>
      <c r="X2790" t="s">
        <v>29458</v>
      </c>
      <c r="Y2790" t="s">
        <v>24570</v>
      </c>
      <c r="Z2790" t="s">
        <v>29459</v>
      </c>
      <c r="AA2790" t="s">
        <v>29460</v>
      </c>
      <c r="AB2790" t="s">
        <v>29461</v>
      </c>
      <c r="AC2790" t="s">
        <v>62</v>
      </c>
      <c r="AD2790">
        <v>41</v>
      </c>
      <c r="AE2790" t="s">
        <v>969</v>
      </c>
      <c r="AF2790" t="s">
        <v>64</v>
      </c>
      <c r="AG2790" t="s">
        <v>29462</v>
      </c>
      <c r="AH2790">
        <v>5262980021</v>
      </c>
      <c r="AI2790">
        <v>11341895</v>
      </c>
      <c r="AJ2790" t="s">
        <v>29463</v>
      </c>
      <c r="AK2790" t="s">
        <v>6250</v>
      </c>
      <c r="AL2790" t="s">
        <v>136</v>
      </c>
      <c r="AM2790">
        <v>170.7</v>
      </c>
      <c r="AN2790" t="s">
        <v>192</v>
      </c>
      <c r="AO2790" t="s">
        <v>29464</v>
      </c>
      <c r="AP2790">
        <v>47.075308999999997</v>
      </c>
      <c r="AQ2790">
        <v>8.7604729999999993</v>
      </c>
    </row>
    <row r="2791" spans="1:43" x14ac:dyDescent="0.2">
      <c r="A2791">
        <v>2790</v>
      </c>
      <c r="B2791" t="s">
        <v>92</v>
      </c>
      <c r="C2791" t="s">
        <v>117</v>
      </c>
      <c r="D2791" t="s">
        <v>212</v>
      </c>
      <c r="E2791" t="s">
        <v>342</v>
      </c>
      <c r="F2791" t="s">
        <v>983</v>
      </c>
      <c r="G2791">
        <v>4126</v>
      </c>
      <c r="H2791" t="s">
        <v>48</v>
      </c>
      <c r="I2791" t="s">
        <v>49</v>
      </c>
      <c r="J2791" t="s">
        <v>29465</v>
      </c>
      <c r="K2791" s="4">
        <v>37584</v>
      </c>
      <c r="L2791" s="7">
        <f t="shared" ca="1" si="43"/>
        <v>20</v>
      </c>
      <c r="M2791" t="s">
        <v>98</v>
      </c>
      <c r="N2791" s="3">
        <v>4539769982093652</v>
      </c>
      <c r="O2791">
        <v>905</v>
      </c>
      <c r="P2791" t="s">
        <v>916</v>
      </c>
      <c r="R2791" t="s">
        <v>100</v>
      </c>
      <c r="S2791" t="s">
        <v>5019</v>
      </c>
      <c r="T2791" t="s">
        <v>24442</v>
      </c>
      <c r="U2791">
        <v>54.6</v>
      </c>
      <c r="V2791">
        <v>152</v>
      </c>
      <c r="W2791" t="s">
        <v>56</v>
      </c>
      <c r="X2791" t="s">
        <v>29466</v>
      </c>
      <c r="Y2791" t="s">
        <v>29467</v>
      </c>
      <c r="Z2791" t="s">
        <v>29468</v>
      </c>
      <c r="AA2791" t="s">
        <v>29469</v>
      </c>
      <c r="AB2791" t="s">
        <v>29470</v>
      </c>
      <c r="AC2791" t="s">
        <v>62</v>
      </c>
      <c r="AD2791">
        <v>41</v>
      </c>
      <c r="AE2791" t="s">
        <v>1119</v>
      </c>
      <c r="AF2791" t="s">
        <v>110</v>
      </c>
      <c r="AG2791" t="s">
        <v>29471</v>
      </c>
      <c r="AH2791">
        <v>3570974902</v>
      </c>
      <c r="AI2791">
        <v>18010612</v>
      </c>
      <c r="AJ2791" t="s">
        <v>29472</v>
      </c>
      <c r="AK2791" t="s">
        <v>29473</v>
      </c>
      <c r="AL2791" t="s">
        <v>89</v>
      </c>
      <c r="AM2791">
        <v>120.1</v>
      </c>
      <c r="AN2791" t="s">
        <v>1001</v>
      </c>
      <c r="AO2791" t="s">
        <v>29474</v>
      </c>
      <c r="AP2791">
        <v>47.497909999999997</v>
      </c>
      <c r="AQ2791">
        <v>7.6982429999999997</v>
      </c>
    </row>
    <row r="2792" spans="1:43" x14ac:dyDescent="0.2">
      <c r="A2792">
        <v>2791</v>
      </c>
      <c r="B2792" t="s">
        <v>43</v>
      </c>
      <c r="C2792" t="s">
        <v>44</v>
      </c>
      <c r="D2792" t="s">
        <v>1327</v>
      </c>
      <c r="E2792" t="s">
        <v>46</v>
      </c>
      <c r="F2792" t="s">
        <v>2329</v>
      </c>
      <c r="G2792">
        <v>3155</v>
      </c>
      <c r="H2792" t="s">
        <v>48</v>
      </c>
      <c r="I2792" t="s">
        <v>49</v>
      </c>
      <c r="J2792" t="s">
        <v>29475</v>
      </c>
      <c r="K2792" s="4">
        <v>25134</v>
      </c>
      <c r="L2792" s="7">
        <f t="shared" ca="1" si="43"/>
        <v>54</v>
      </c>
      <c r="M2792" t="s">
        <v>51</v>
      </c>
      <c r="N2792" s="3">
        <v>5312658977017265</v>
      </c>
      <c r="O2792">
        <v>378</v>
      </c>
      <c r="P2792" t="s">
        <v>810</v>
      </c>
      <c r="R2792" t="s">
        <v>361</v>
      </c>
      <c r="S2792" t="s">
        <v>2590</v>
      </c>
      <c r="T2792" t="s">
        <v>5900</v>
      </c>
      <c r="U2792">
        <v>104</v>
      </c>
      <c r="V2792">
        <v>174</v>
      </c>
      <c r="W2792" t="s">
        <v>56</v>
      </c>
      <c r="X2792" t="s">
        <v>29476</v>
      </c>
      <c r="Y2792" t="s">
        <v>12492</v>
      </c>
      <c r="Z2792" t="s">
        <v>29477</v>
      </c>
      <c r="AA2792" t="s">
        <v>29478</v>
      </c>
      <c r="AB2792" t="s">
        <v>29479</v>
      </c>
      <c r="AC2792" t="s">
        <v>1175</v>
      </c>
      <c r="AD2792">
        <v>41</v>
      </c>
      <c r="AE2792" t="s">
        <v>2376</v>
      </c>
      <c r="AF2792" t="s">
        <v>207</v>
      </c>
      <c r="AG2792" t="s">
        <v>29480</v>
      </c>
      <c r="AH2792">
        <v>965231047</v>
      </c>
      <c r="AI2792">
        <v>72139552</v>
      </c>
      <c r="AJ2792" t="s">
        <v>29481</v>
      </c>
      <c r="AK2792" t="s">
        <v>28787</v>
      </c>
      <c r="AL2792" t="s">
        <v>89</v>
      </c>
      <c r="AM2792">
        <v>228.8</v>
      </c>
      <c r="AN2792" t="s">
        <v>115</v>
      </c>
      <c r="AO2792" t="s">
        <v>29482</v>
      </c>
      <c r="AP2792">
        <v>46.881340000000002</v>
      </c>
      <c r="AQ2792">
        <v>7.4813200000000002</v>
      </c>
    </row>
    <row r="2793" spans="1:43" x14ac:dyDescent="0.2">
      <c r="A2793">
        <v>2792</v>
      </c>
      <c r="B2793" t="s">
        <v>92</v>
      </c>
      <c r="C2793" t="s">
        <v>117</v>
      </c>
      <c r="D2793" t="s">
        <v>1468</v>
      </c>
      <c r="E2793" t="s">
        <v>119</v>
      </c>
      <c r="F2793" t="s">
        <v>263</v>
      </c>
      <c r="G2793">
        <v>8486</v>
      </c>
      <c r="H2793" t="s">
        <v>48</v>
      </c>
      <c r="I2793" t="s">
        <v>49</v>
      </c>
      <c r="J2793" t="s">
        <v>29483</v>
      </c>
      <c r="K2793" s="4">
        <v>21816</v>
      </c>
      <c r="L2793" s="7">
        <f t="shared" ca="1" si="43"/>
        <v>63</v>
      </c>
      <c r="M2793" t="s">
        <v>98</v>
      </c>
      <c r="N2793" s="3">
        <v>4916074223328915</v>
      </c>
      <c r="O2793">
        <v>750</v>
      </c>
      <c r="P2793" t="s">
        <v>216</v>
      </c>
      <c r="R2793" t="s">
        <v>53</v>
      </c>
      <c r="S2793" t="s">
        <v>29484</v>
      </c>
      <c r="T2793" t="s">
        <v>3614</v>
      </c>
      <c r="U2793">
        <v>72.900000000000006</v>
      </c>
      <c r="V2793">
        <v>157</v>
      </c>
      <c r="W2793" t="s">
        <v>56</v>
      </c>
      <c r="X2793" t="s">
        <v>13278</v>
      </c>
      <c r="Y2793" t="s">
        <v>29485</v>
      </c>
      <c r="Z2793" t="s">
        <v>29486</v>
      </c>
      <c r="AA2793" t="s">
        <v>29487</v>
      </c>
      <c r="AB2793" t="s">
        <v>29488</v>
      </c>
      <c r="AC2793" t="s">
        <v>2275</v>
      </c>
      <c r="AD2793">
        <v>41</v>
      </c>
      <c r="AE2793" t="s">
        <v>1478</v>
      </c>
      <c r="AF2793" t="s">
        <v>85</v>
      </c>
      <c r="AG2793" t="s">
        <v>29489</v>
      </c>
      <c r="AH2793">
        <v>492122736</v>
      </c>
      <c r="AI2793">
        <v>26704613</v>
      </c>
      <c r="AJ2793" t="s">
        <v>29490</v>
      </c>
      <c r="AK2793" t="s">
        <v>29491</v>
      </c>
      <c r="AL2793" t="s">
        <v>68</v>
      </c>
      <c r="AM2793">
        <v>160.4</v>
      </c>
      <c r="AN2793" t="s">
        <v>137</v>
      </c>
      <c r="AO2793" t="s">
        <v>29492</v>
      </c>
      <c r="AP2793">
        <v>47.368532999999999</v>
      </c>
      <c r="AQ2793">
        <v>8.7736230000000006</v>
      </c>
    </row>
    <row r="2794" spans="1:43" x14ac:dyDescent="0.2">
      <c r="A2794">
        <v>2793</v>
      </c>
      <c r="B2794" t="s">
        <v>92</v>
      </c>
      <c r="C2794" t="s">
        <v>93</v>
      </c>
      <c r="D2794" t="s">
        <v>1988</v>
      </c>
      <c r="E2794" t="s">
        <v>119</v>
      </c>
      <c r="F2794" t="s">
        <v>4976</v>
      </c>
      <c r="G2794">
        <v>4223</v>
      </c>
      <c r="H2794" t="s">
        <v>48</v>
      </c>
      <c r="I2794" t="s">
        <v>49</v>
      </c>
      <c r="J2794" t="s">
        <v>29493</v>
      </c>
      <c r="K2794" s="4">
        <v>20165</v>
      </c>
      <c r="L2794" s="7">
        <f t="shared" ca="1" si="43"/>
        <v>67</v>
      </c>
      <c r="M2794" t="s">
        <v>51</v>
      </c>
      <c r="N2794" s="3">
        <v>5293383376224312</v>
      </c>
      <c r="O2794">
        <v>646</v>
      </c>
      <c r="P2794" t="s">
        <v>2854</v>
      </c>
      <c r="R2794" t="s">
        <v>932</v>
      </c>
      <c r="S2794" t="s">
        <v>20178</v>
      </c>
      <c r="T2794" t="s">
        <v>29494</v>
      </c>
      <c r="U2794">
        <v>71</v>
      </c>
      <c r="V2794">
        <v>162</v>
      </c>
      <c r="W2794" t="s">
        <v>56</v>
      </c>
      <c r="X2794" t="s">
        <v>23406</v>
      </c>
      <c r="Y2794" t="s">
        <v>17112</v>
      </c>
      <c r="Z2794" t="s">
        <v>29495</v>
      </c>
      <c r="AA2794" t="s">
        <v>29496</v>
      </c>
      <c r="AB2794" t="s">
        <v>29497</v>
      </c>
      <c r="AC2794" t="s">
        <v>1175</v>
      </c>
      <c r="AD2794">
        <v>41</v>
      </c>
      <c r="AE2794" t="s">
        <v>6564</v>
      </c>
      <c r="AF2794" t="s">
        <v>85</v>
      </c>
      <c r="AG2794" t="s">
        <v>29498</v>
      </c>
      <c r="AH2794">
        <v>7770190747</v>
      </c>
      <c r="AI2794">
        <v>94965411</v>
      </c>
      <c r="AJ2794" t="s">
        <v>29499</v>
      </c>
      <c r="AK2794" t="s">
        <v>11265</v>
      </c>
      <c r="AL2794" t="s">
        <v>68</v>
      </c>
      <c r="AM2794">
        <v>156.19999999999999</v>
      </c>
      <c r="AN2794" t="s">
        <v>156</v>
      </c>
      <c r="AO2794" t="s">
        <v>29500</v>
      </c>
      <c r="AP2794">
        <v>47.499129000000003</v>
      </c>
      <c r="AQ2794">
        <v>7.5693789999999996</v>
      </c>
    </row>
    <row r="2795" spans="1:43" x14ac:dyDescent="0.2">
      <c r="A2795">
        <v>2794</v>
      </c>
      <c r="B2795" t="s">
        <v>92</v>
      </c>
      <c r="C2795" t="s">
        <v>117</v>
      </c>
      <c r="D2795" t="s">
        <v>1974</v>
      </c>
      <c r="E2795" t="s">
        <v>621</v>
      </c>
      <c r="F2795" t="s">
        <v>3295</v>
      </c>
      <c r="G2795">
        <v>6837</v>
      </c>
      <c r="H2795" t="s">
        <v>48</v>
      </c>
      <c r="I2795" t="s">
        <v>49</v>
      </c>
      <c r="J2795" t="s">
        <v>29501</v>
      </c>
      <c r="K2795" s="4">
        <v>20237</v>
      </c>
      <c r="L2795" s="7">
        <f t="shared" ca="1" si="43"/>
        <v>67</v>
      </c>
      <c r="M2795" t="s">
        <v>98</v>
      </c>
      <c r="N2795" s="3">
        <v>4716890478397327</v>
      </c>
      <c r="O2795">
        <v>896</v>
      </c>
      <c r="P2795" t="s">
        <v>490</v>
      </c>
      <c r="R2795" t="s">
        <v>100</v>
      </c>
      <c r="S2795" t="s">
        <v>29502</v>
      </c>
      <c r="T2795" t="s">
        <v>2787</v>
      </c>
      <c r="U2795">
        <v>60.5</v>
      </c>
      <c r="V2795">
        <v>160</v>
      </c>
      <c r="W2795" t="s">
        <v>56</v>
      </c>
      <c r="X2795" t="s">
        <v>10076</v>
      </c>
      <c r="Y2795" t="s">
        <v>29503</v>
      </c>
      <c r="Z2795" t="s">
        <v>29504</v>
      </c>
      <c r="AA2795" t="s">
        <v>29505</v>
      </c>
      <c r="AB2795" t="s">
        <v>29506</v>
      </c>
      <c r="AC2795" t="s">
        <v>498</v>
      </c>
      <c r="AD2795">
        <v>41</v>
      </c>
      <c r="AE2795" t="s">
        <v>2555</v>
      </c>
      <c r="AF2795" t="s">
        <v>550</v>
      </c>
      <c r="AG2795" t="s">
        <v>29507</v>
      </c>
      <c r="AH2795">
        <v>3007346201</v>
      </c>
      <c r="AI2795">
        <v>79178250</v>
      </c>
      <c r="AJ2795" t="s">
        <v>29508</v>
      </c>
      <c r="AK2795" t="s">
        <v>21621</v>
      </c>
      <c r="AL2795" t="s">
        <v>136</v>
      </c>
      <c r="AM2795">
        <v>133.1</v>
      </c>
      <c r="AN2795" t="s">
        <v>229</v>
      </c>
      <c r="AO2795" t="s">
        <v>29509</v>
      </c>
      <c r="AP2795">
        <v>45.875582999999999</v>
      </c>
      <c r="AQ2795">
        <v>9.0571459999999995</v>
      </c>
    </row>
    <row r="2796" spans="1:43" x14ac:dyDescent="0.2">
      <c r="A2796">
        <v>2795</v>
      </c>
      <c r="B2796" t="s">
        <v>92</v>
      </c>
      <c r="C2796" t="s">
        <v>93</v>
      </c>
      <c r="D2796" t="s">
        <v>1468</v>
      </c>
      <c r="E2796" t="s">
        <v>269</v>
      </c>
      <c r="F2796" t="s">
        <v>914</v>
      </c>
      <c r="G2796">
        <v>8113</v>
      </c>
      <c r="H2796" t="s">
        <v>48</v>
      </c>
      <c r="I2796" t="s">
        <v>49</v>
      </c>
      <c r="J2796" t="s">
        <v>29510</v>
      </c>
      <c r="K2796" s="4">
        <v>32913</v>
      </c>
      <c r="L2796" s="7">
        <f t="shared" ca="1" si="43"/>
        <v>33</v>
      </c>
      <c r="M2796" t="s">
        <v>98</v>
      </c>
      <c r="N2796" s="3">
        <v>4539434671647264</v>
      </c>
      <c r="O2796">
        <v>298</v>
      </c>
      <c r="P2796" t="s">
        <v>574</v>
      </c>
      <c r="R2796" t="s">
        <v>76</v>
      </c>
      <c r="S2796" t="s">
        <v>29511</v>
      </c>
      <c r="T2796" t="s">
        <v>3395</v>
      </c>
      <c r="U2796">
        <v>62.5</v>
      </c>
      <c r="V2796">
        <v>158</v>
      </c>
      <c r="W2796" t="s">
        <v>56</v>
      </c>
      <c r="X2796" t="s">
        <v>29512</v>
      </c>
      <c r="Y2796" t="s">
        <v>29513</v>
      </c>
      <c r="Z2796" t="s">
        <v>29514</v>
      </c>
      <c r="AA2796" t="s">
        <v>29515</v>
      </c>
      <c r="AB2796" t="s">
        <v>29516</v>
      </c>
      <c r="AC2796" t="s">
        <v>819</v>
      </c>
      <c r="AD2796">
        <v>41</v>
      </c>
      <c r="AE2796" t="s">
        <v>1903</v>
      </c>
      <c r="AF2796" t="s">
        <v>550</v>
      </c>
      <c r="AG2796" t="s">
        <v>29517</v>
      </c>
      <c r="AH2796">
        <v>9229452836</v>
      </c>
      <c r="AI2796">
        <v>67759162</v>
      </c>
      <c r="AJ2796" t="s">
        <v>29518</v>
      </c>
      <c r="AK2796" t="s">
        <v>29519</v>
      </c>
      <c r="AL2796" t="s">
        <v>136</v>
      </c>
      <c r="AM2796">
        <v>137.5</v>
      </c>
      <c r="AN2796" t="s">
        <v>137</v>
      </c>
      <c r="AO2796" t="s">
        <v>29520</v>
      </c>
      <c r="AP2796">
        <v>47.475231000000001</v>
      </c>
      <c r="AQ2796">
        <v>8.3447659999999999</v>
      </c>
    </row>
    <row r="2797" spans="1:43" x14ac:dyDescent="0.2">
      <c r="A2797">
        <v>2796</v>
      </c>
      <c r="B2797" t="s">
        <v>43</v>
      </c>
      <c r="C2797" t="s">
        <v>44</v>
      </c>
      <c r="D2797" t="s">
        <v>2587</v>
      </c>
      <c r="E2797" t="s">
        <v>232</v>
      </c>
      <c r="F2797" t="s">
        <v>648</v>
      </c>
      <c r="G2797">
        <v>3604</v>
      </c>
      <c r="H2797" t="s">
        <v>48</v>
      </c>
      <c r="I2797" t="s">
        <v>49</v>
      </c>
      <c r="J2797" t="s">
        <v>29521</v>
      </c>
      <c r="K2797" s="4">
        <v>36178</v>
      </c>
      <c r="L2797" s="7">
        <f t="shared" ca="1" si="43"/>
        <v>24</v>
      </c>
      <c r="M2797" t="s">
        <v>51</v>
      </c>
      <c r="N2797" s="3">
        <v>5375112796267598</v>
      </c>
      <c r="O2797">
        <v>374</v>
      </c>
      <c r="P2797" t="s">
        <v>1786</v>
      </c>
      <c r="R2797" t="s">
        <v>53</v>
      </c>
      <c r="S2797" t="s">
        <v>29522</v>
      </c>
      <c r="T2797" t="s">
        <v>19898</v>
      </c>
      <c r="U2797">
        <v>83.4</v>
      </c>
      <c r="V2797">
        <v>187</v>
      </c>
      <c r="W2797" t="s">
        <v>56</v>
      </c>
      <c r="X2797" t="s">
        <v>29523</v>
      </c>
      <c r="Y2797" t="s">
        <v>7801</v>
      </c>
      <c r="Z2797" t="s">
        <v>29524</v>
      </c>
      <c r="AA2797" t="s">
        <v>29525</v>
      </c>
      <c r="AB2797" t="s">
        <v>29526</v>
      </c>
      <c r="AC2797" t="s">
        <v>418</v>
      </c>
      <c r="AD2797">
        <v>41</v>
      </c>
      <c r="AE2797" t="s">
        <v>2723</v>
      </c>
      <c r="AF2797" t="s">
        <v>370</v>
      </c>
      <c r="AG2797" t="s">
        <v>29527</v>
      </c>
      <c r="AH2797">
        <v>646494398</v>
      </c>
      <c r="AI2797">
        <v>33305159</v>
      </c>
      <c r="AJ2797" t="s">
        <v>14890</v>
      </c>
      <c r="AK2797" t="s">
        <v>24356</v>
      </c>
      <c r="AL2797" t="s">
        <v>114</v>
      </c>
      <c r="AM2797">
        <v>183.5</v>
      </c>
      <c r="AN2797" t="s">
        <v>285</v>
      </c>
      <c r="AO2797" t="s">
        <v>29528</v>
      </c>
      <c r="AP2797">
        <v>46.761481000000003</v>
      </c>
      <c r="AQ2797">
        <v>7.6595240000000002</v>
      </c>
    </row>
    <row r="2798" spans="1:43" x14ac:dyDescent="0.2">
      <c r="A2798">
        <v>2797</v>
      </c>
      <c r="B2798" t="s">
        <v>43</v>
      </c>
      <c r="C2798" t="s">
        <v>44</v>
      </c>
      <c r="D2798" t="s">
        <v>4850</v>
      </c>
      <c r="E2798" t="s">
        <v>213</v>
      </c>
      <c r="F2798" t="s">
        <v>2644</v>
      </c>
      <c r="G2798">
        <v>1873</v>
      </c>
      <c r="H2798" t="s">
        <v>48</v>
      </c>
      <c r="I2798" t="s">
        <v>49</v>
      </c>
      <c r="J2798" t="s">
        <v>29529</v>
      </c>
      <c r="K2798" s="4">
        <v>30207</v>
      </c>
      <c r="L2798" s="7">
        <f t="shared" ca="1" si="43"/>
        <v>40</v>
      </c>
      <c r="M2798" t="s">
        <v>98</v>
      </c>
      <c r="N2798" s="3">
        <v>4929919318668143</v>
      </c>
      <c r="O2798">
        <v>17</v>
      </c>
      <c r="P2798" t="s">
        <v>52</v>
      </c>
      <c r="R2798" t="s">
        <v>361</v>
      </c>
      <c r="S2798" t="s">
        <v>29530</v>
      </c>
      <c r="T2798" t="s">
        <v>29531</v>
      </c>
      <c r="U2798">
        <v>76.3</v>
      </c>
      <c r="V2798">
        <v>168</v>
      </c>
      <c r="W2798" t="s">
        <v>56</v>
      </c>
      <c r="X2798" t="s">
        <v>26382</v>
      </c>
      <c r="Y2798" t="s">
        <v>29532</v>
      </c>
      <c r="Z2798" t="s">
        <v>29533</v>
      </c>
      <c r="AA2798" t="s">
        <v>29534</v>
      </c>
      <c r="AB2798" t="s">
        <v>29535</v>
      </c>
      <c r="AC2798" t="s">
        <v>62</v>
      </c>
      <c r="AD2798">
        <v>41</v>
      </c>
      <c r="AE2798" t="s">
        <v>1146</v>
      </c>
      <c r="AF2798" t="s">
        <v>550</v>
      </c>
      <c r="AG2798" t="s">
        <v>29536</v>
      </c>
      <c r="AH2798">
        <v>3073446970</v>
      </c>
      <c r="AI2798">
        <v>92007348</v>
      </c>
      <c r="AJ2798" t="s">
        <v>29537</v>
      </c>
      <c r="AK2798" t="s">
        <v>23873</v>
      </c>
      <c r="AL2798" t="s">
        <v>602</v>
      </c>
      <c r="AM2798">
        <v>167.9</v>
      </c>
      <c r="AN2798" t="s">
        <v>175</v>
      </c>
      <c r="AO2798" t="s">
        <v>29538</v>
      </c>
      <c r="AP2798">
        <v>46.228059000000002</v>
      </c>
      <c r="AQ2798">
        <v>6.8343600000000002</v>
      </c>
    </row>
    <row r="2799" spans="1:43" x14ac:dyDescent="0.2">
      <c r="A2799">
        <v>2798</v>
      </c>
      <c r="B2799" t="s">
        <v>92</v>
      </c>
      <c r="C2799" t="s">
        <v>93</v>
      </c>
      <c r="D2799" t="s">
        <v>1866</v>
      </c>
      <c r="E2799" t="s">
        <v>119</v>
      </c>
      <c r="F2799" t="s">
        <v>2028</v>
      </c>
      <c r="G2799">
        <v>6294</v>
      </c>
      <c r="H2799" t="s">
        <v>48</v>
      </c>
      <c r="I2799" t="s">
        <v>49</v>
      </c>
      <c r="J2799" t="s">
        <v>29539</v>
      </c>
      <c r="K2799" s="4">
        <v>39047</v>
      </c>
      <c r="L2799" s="7">
        <f t="shared" ca="1" si="43"/>
        <v>16</v>
      </c>
      <c r="M2799" t="s">
        <v>51</v>
      </c>
      <c r="N2799" s="3">
        <v>5218627969522025</v>
      </c>
      <c r="O2799">
        <v>680</v>
      </c>
      <c r="P2799" t="s">
        <v>75</v>
      </c>
      <c r="R2799" t="s">
        <v>181</v>
      </c>
      <c r="S2799" t="s">
        <v>29540</v>
      </c>
      <c r="T2799" t="s">
        <v>5981</v>
      </c>
      <c r="U2799">
        <v>49.1</v>
      </c>
      <c r="V2799">
        <v>167</v>
      </c>
      <c r="W2799" t="s">
        <v>56</v>
      </c>
      <c r="X2799" t="s">
        <v>29541</v>
      </c>
      <c r="Y2799" t="s">
        <v>29542</v>
      </c>
      <c r="Z2799" t="s">
        <v>29543</v>
      </c>
      <c r="AA2799" t="s">
        <v>29544</v>
      </c>
      <c r="AB2799" t="s">
        <v>29545</v>
      </c>
      <c r="AC2799" t="s">
        <v>2862</v>
      </c>
      <c r="AD2799">
        <v>41</v>
      </c>
      <c r="AE2799" t="s">
        <v>4569</v>
      </c>
      <c r="AF2799" t="s">
        <v>171</v>
      </c>
      <c r="AG2799" t="s">
        <v>29546</v>
      </c>
      <c r="AH2799">
        <v>5695960102</v>
      </c>
      <c r="AI2799">
        <v>81891101</v>
      </c>
      <c r="AJ2799" t="s">
        <v>29547</v>
      </c>
      <c r="AK2799" t="s">
        <v>6478</v>
      </c>
      <c r="AL2799" t="s">
        <v>68</v>
      </c>
      <c r="AM2799">
        <v>108</v>
      </c>
      <c r="AN2799" t="s">
        <v>175</v>
      </c>
      <c r="AO2799" t="s">
        <v>29548</v>
      </c>
      <c r="AP2799">
        <v>47.243456000000002</v>
      </c>
      <c r="AQ2799">
        <v>8.2676239999999996</v>
      </c>
    </row>
    <row r="2800" spans="1:43" x14ac:dyDescent="0.2">
      <c r="A2800">
        <v>2799</v>
      </c>
      <c r="B2800" t="s">
        <v>43</v>
      </c>
      <c r="C2800" t="s">
        <v>44</v>
      </c>
      <c r="D2800" t="s">
        <v>683</v>
      </c>
      <c r="E2800" t="s">
        <v>232</v>
      </c>
      <c r="F2800" t="s">
        <v>1752</v>
      </c>
      <c r="G2800">
        <v>7482</v>
      </c>
      <c r="H2800" t="s">
        <v>48</v>
      </c>
      <c r="I2800" t="s">
        <v>49</v>
      </c>
      <c r="J2800" t="s">
        <v>29549</v>
      </c>
      <c r="K2800" s="4">
        <v>34822</v>
      </c>
      <c r="L2800" s="7">
        <f t="shared" ca="1" si="43"/>
        <v>27</v>
      </c>
      <c r="M2800" t="s">
        <v>51</v>
      </c>
      <c r="N2800" s="3">
        <v>5404776187909607</v>
      </c>
      <c r="O2800">
        <v>528</v>
      </c>
      <c r="P2800" t="s">
        <v>1620</v>
      </c>
      <c r="R2800" t="s">
        <v>53</v>
      </c>
      <c r="S2800" t="s">
        <v>28001</v>
      </c>
      <c r="T2800" t="s">
        <v>4995</v>
      </c>
      <c r="U2800">
        <v>89.6</v>
      </c>
      <c r="V2800">
        <v>179</v>
      </c>
      <c r="W2800" t="s">
        <v>56</v>
      </c>
      <c r="X2800" t="s">
        <v>29550</v>
      </c>
      <c r="Y2800" t="s">
        <v>14081</v>
      </c>
      <c r="Z2800" t="s">
        <v>29551</v>
      </c>
      <c r="AA2800" t="s">
        <v>29552</v>
      </c>
      <c r="AB2800" t="s">
        <v>29553</v>
      </c>
      <c r="AC2800" t="s">
        <v>880</v>
      </c>
      <c r="AD2800">
        <v>41</v>
      </c>
      <c r="AE2800" t="s">
        <v>1700</v>
      </c>
      <c r="AF2800" t="s">
        <v>110</v>
      </c>
      <c r="AG2800" t="s">
        <v>29554</v>
      </c>
      <c r="AH2800">
        <v>3563561705</v>
      </c>
      <c r="AI2800">
        <v>84268789</v>
      </c>
      <c r="AJ2800" t="s">
        <v>29555</v>
      </c>
      <c r="AK2800" t="s">
        <v>29556</v>
      </c>
      <c r="AL2800" t="s">
        <v>89</v>
      </c>
      <c r="AM2800">
        <v>197.1</v>
      </c>
      <c r="AN2800" t="s">
        <v>69</v>
      </c>
      <c r="AO2800" t="s">
        <v>29557</v>
      </c>
      <c r="AP2800">
        <v>46.664717000000003</v>
      </c>
      <c r="AQ2800">
        <v>9.8004049999999996</v>
      </c>
    </row>
    <row r="2801" spans="1:43" x14ac:dyDescent="0.2">
      <c r="A2801">
        <v>2800</v>
      </c>
      <c r="B2801" t="s">
        <v>43</v>
      </c>
      <c r="C2801" t="s">
        <v>44</v>
      </c>
      <c r="D2801" t="s">
        <v>1483</v>
      </c>
      <c r="E2801" t="s">
        <v>506</v>
      </c>
      <c r="F2801" t="s">
        <v>419</v>
      </c>
      <c r="G2801">
        <v>6212</v>
      </c>
      <c r="H2801" t="s">
        <v>48</v>
      </c>
      <c r="I2801" t="s">
        <v>49</v>
      </c>
      <c r="J2801" t="s">
        <v>29558</v>
      </c>
      <c r="K2801" s="4">
        <v>20329</v>
      </c>
      <c r="L2801" s="7">
        <f t="shared" ca="1" si="43"/>
        <v>67</v>
      </c>
      <c r="M2801" t="s">
        <v>51</v>
      </c>
      <c r="N2801" s="3">
        <v>5426125428719348</v>
      </c>
      <c r="O2801">
        <v>705</v>
      </c>
      <c r="P2801" t="s">
        <v>410</v>
      </c>
      <c r="R2801" t="s">
        <v>53</v>
      </c>
      <c r="S2801" t="s">
        <v>5055</v>
      </c>
      <c r="T2801" t="s">
        <v>13246</v>
      </c>
      <c r="U2801">
        <v>103.1</v>
      </c>
      <c r="V2801">
        <v>171</v>
      </c>
      <c r="W2801" t="s">
        <v>56</v>
      </c>
      <c r="X2801" t="s">
        <v>29559</v>
      </c>
      <c r="Y2801" t="s">
        <v>24152</v>
      </c>
      <c r="Z2801" t="s">
        <v>29560</v>
      </c>
      <c r="AA2801" t="s">
        <v>29561</v>
      </c>
      <c r="AB2801" t="s">
        <v>29562</v>
      </c>
      <c r="AC2801" t="s">
        <v>130</v>
      </c>
      <c r="AD2801">
        <v>41</v>
      </c>
      <c r="AE2801" t="s">
        <v>2451</v>
      </c>
      <c r="AF2801" t="s">
        <v>64</v>
      </c>
      <c r="AG2801" t="s">
        <v>29563</v>
      </c>
      <c r="AH2801">
        <v>1131128148</v>
      </c>
      <c r="AI2801">
        <v>77829310</v>
      </c>
      <c r="AJ2801" t="s">
        <v>1958</v>
      </c>
      <c r="AK2801" t="s">
        <v>29564</v>
      </c>
      <c r="AL2801" t="s">
        <v>136</v>
      </c>
      <c r="AM2801">
        <v>226.8</v>
      </c>
      <c r="AN2801" t="s">
        <v>339</v>
      </c>
      <c r="AO2801" t="s">
        <v>29565</v>
      </c>
      <c r="AP2801">
        <v>47.248069999999998</v>
      </c>
      <c r="AQ2801">
        <v>8.0836100000000002</v>
      </c>
    </row>
    <row r="2802" spans="1:43" x14ac:dyDescent="0.2">
      <c r="A2802">
        <v>2801</v>
      </c>
      <c r="B2802" t="s">
        <v>92</v>
      </c>
      <c r="C2802" t="s">
        <v>117</v>
      </c>
      <c r="D2802" t="s">
        <v>4376</v>
      </c>
      <c r="E2802" t="s">
        <v>140</v>
      </c>
      <c r="F2802" t="s">
        <v>4569</v>
      </c>
      <c r="G2802">
        <v>3099</v>
      </c>
      <c r="H2802" t="s">
        <v>48</v>
      </c>
      <c r="I2802" t="s">
        <v>49</v>
      </c>
      <c r="J2802" t="s">
        <v>29566</v>
      </c>
      <c r="K2802" s="4">
        <v>34142</v>
      </c>
      <c r="L2802" s="7">
        <f t="shared" ca="1" si="43"/>
        <v>29</v>
      </c>
      <c r="M2802" t="s">
        <v>98</v>
      </c>
      <c r="N2802" s="3">
        <v>4485801750136480</v>
      </c>
      <c r="O2802">
        <v>806</v>
      </c>
      <c r="P2802" t="s">
        <v>1006</v>
      </c>
      <c r="R2802" t="s">
        <v>53</v>
      </c>
      <c r="S2802" t="s">
        <v>5224</v>
      </c>
      <c r="T2802" t="s">
        <v>4251</v>
      </c>
      <c r="U2802">
        <v>82.5</v>
      </c>
      <c r="V2802">
        <v>164</v>
      </c>
      <c r="W2802" t="s">
        <v>56</v>
      </c>
      <c r="X2802" t="s">
        <v>29567</v>
      </c>
      <c r="Y2802" t="s">
        <v>29568</v>
      </c>
      <c r="Z2802" t="s">
        <v>29569</v>
      </c>
      <c r="AA2802" t="s">
        <v>29570</v>
      </c>
      <c r="AB2802" t="s">
        <v>29571</v>
      </c>
      <c r="AC2802" t="s">
        <v>262</v>
      </c>
      <c r="AD2802">
        <v>41</v>
      </c>
      <c r="AE2802" t="s">
        <v>2367</v>
      </c>
      <c r="AF2802" t="s">
        <v>500</v>
      </c>
      <c r="AG2802" t="s">
        <v>29572</v>
      </c>
      <c r="AH2802">
        <v>5670308241</v>
      </c>
      <c r="AI2802">
        <v>9612146</v>
      </c>
      <c r="AJ2802" t="s">
        <v>29573</v>
      </c>
      <c r="AK2802" t="s">
        <v>12558</v>
      </c>
      <c r="AL2802" t="s">
        <v>89</v>
      </c>
      <c r="AM2802">
        <v>181.5</v>
      </c>
      <c r="AN2802" t="s">
        <v>618</v>
      </c>
      <c r="AO2802" t="s">
        <v>29574</v>
      </c>
      <c r="AP2802">
        <v>46.779300999999997</v>
      </c>
      <c r="AQ2802">
        <v>7.4062510000000001</v>
      </c>
    </row>
    <row r="2803" spans="1:43" x14ac:dyDescent="0.2">
      <c r="A2803">
        <v>2802</v>
      </c>
      <c r="B2803" t="s">
        <v>92</v>
      </c>
      <c r="C2803" t="s">
        <v>117</v>
      </c>
      <c r="D2803" t="s">
        <v>1757</v>
      </c>
      <c r="E2803" t="s">
        <v>621</v>
      </c>
      <c r="F2803" t="s">
        <v>1752</v>
      </c>
      <c r="G2803">
        <v>8585</v>
      </c>
      <c r="H2803" t="s">
        <v>48</v>
      </c>
      <c r="I2803" t="s">
        <v>49</v>
      </c>
      <c r="J2803" t="s">
        <v>29575</v>
      </c>
      <c r="K2803" s="4">
        <v>34150</v>
      </c>
      <c r="L2803" s="7">
        <f t="shared" ca="1" si="43"/>
        <v>29</v>
      </c>
      <c r="M2803" t="s">
        <v>51</v>
      </c>
      <c r="N2803" s="3">
        <v>5260837809489668</v>
      </c>
      <c r="O2803">
        <v>692</v>
      </c>
      <c r="P2803" t="s">
        <v>3346</v>
      </c>
      <c r="R2803" t="s">
        <v>53</v>
      </c>
      <c r="S2803" t="s">
        <v>25308</v>
      </c>
      <c r="T2803" t="s">
        <v>20543</v>
      </c>
      <c r="U2803">
        <v>78.5</v>
      </c>
      <c r="V2803">
        <v>169</v>
      </c>
      <c r="W2803" t="s">
        <v>56</v>
      </c>
      <c r="X2803" t="s">
        <v>18763</v>
      </c>
      <c r="Y2803" t="s">
        <v>29576</v>
      </c>
      <c r="Z2803" t="s">
        <v>29577</v>
      </c>
      <c r="AA2803" t="s">
        <v>29578</v>
      </c>
      <c r="AB2803" t="s">
        <v>29579</v>
      </c>
      <c r="AC2803" t="s">
        <v>1189</v>
      </c>
      <c r="AD2803">
        <v>41</v>
      </c>
      <c r="AE2803" t="s">
        <v>419</v>
      </c>
      <c r="AF2803" t="s">
        <v>171</v>
      </c>
      <c r="AG2803" t="s">
        <v>29580</v>
      </c>
      <c r="AH2803">
        <v>5340505430</v>
      </c>
      <c r="AI2803">
        <v>82381191</v>
      </c>
      <c r="AJ2803" t="s">
        <v>14001</v>
      </c>
      <c r="AK2803" t="s">
        <v>24946</v>
      </c>
      <c r="AL2803" t="s">
        <v>89</v>
      </c>
      <c r="AM2803">
        <v>172.7</v>
      </c>
      <c r="AN2803" t="s">
        <v>339</v>
      </c>
      <c r="AO2803" t="s">
        <v>29581</v>
      </c>
      <c r="AP2803">
        <v>47.617733999999999</v>
      </c>
      <c r="AQ2803">
        <v>9.2943519999999999</v>
      </c>
    </row>
    <row r="2804" spans="1:43" x14ac:dyDescent="0.2">
      <c r="A2804">
        <v>2803</v>
      </c>
      <c r="B2804" t="s">
        <v>92</v>
      </c>
      <c r="C2804" t="s">
        <v>117</v>
      </c>
      <c r="D2804" t="s">
        <v>1240</v>
      </c>
      <c r="E2804" t="s">
        <v>119</v>
      </c>
      <c r="F2804" t="s">
        <v>2089</v>
      </c>
      <c r="G2804">
        <v>7012</v>
      </c>
      <c r="H2804" t="s">
        <v>48</v>
      </c>
      <c r="I2804" t="s">
        <v>49</v>
      </c>
      <c r="J2804" t="s">
        <v>29582</v>
      </c>
      <c r="K2804" s="4">
        <v>25979</v>
      </c>
      <c r="L2804" s="7">
        <f t="shared" ca="1" si="43"/>
        <v>52</v>
      </c>
      <c r="M2804" t="s">
        <v>51</v>
      </c>
      <c r="N2804" s="3">
        <v>5158630475999291</v>
      </c>
      <c r="O2804">
        <v>466</v>
      </c>
      <c r="P2804" t="s">
        <v>1125</v>
      </c>
      <c r="R2804" t="s">
        <v>53</v>
      </c>
      <c r="S2804" t="s">
        <v>26960</v>
      </c>
      <c r="T2804" t="s">
        <v>1215</v>
      </c>
      <c r="U2804">
        <v>69.099999999999994</v>
      </c>
      <c r="V2804">
        <v>168</v>
      </c>
      <c r="W2804" t="s">
        <v>56</v>
      </c>
      <c r="X2804" t="s">
        <v>29583</v>
      </c>
      <c r="Y2804" t="s">
        <v>29584</v>
      </c>
      <c r="Z2804" t="s">
        <v>29585</v>
      </c>
      <c r="AA2804" t="s">
        <v>29586</v>
      </c>
      <c r="AB2804" t="s">
        <v>29587</v>
      </c>
      <c r="AC2804" t="s">
        <v>582</v>
      </c>
      <c r="AD2804">
        <v>41</v>
      </c>
      <c r="AE2804" t="s">
        <v>1226</v>
      </c>
      <c r="AF2804" t="s">
        <v>64</v>
      </c>
      <c r="AG2804" t="s">
        <v>29588</v>
      </c>
      <c r="AH2804">
        <v>7075318470</v>
      </c>
      <c r="AI2804">
        <v>94194463</v>
      </c>
      <c r="AJ2804" t="s">
        <v>29589</v>
      </c>
      <c r="AK2804" t="s">
        <v>7538</v>
      </c>
      <c r="AL2804" t="s">
        <v>136</v>
      </c>
      <c r="AM2804">
        <v>152</v>
      </c>
      <c r="AN2804" t="s">
        <v>175</v>
      </c>
      <c r="AO2804" t="s">
        <v>29590</v>
      </c>
      <c r="AP2804">
        <v>46.819898999999999</v>
      </c>
      <c r="AQ2804">
        <v>9.4737899999999993</v>
      </c>
    </row>
    <row r="2805" spans="1:43" x14ac:dyDescent="0.2">
      <c r="A2805">
        <v>2804</v>
      </c>
      <c r="B2805" t="s">
        <v>43</v>
      </c>
      <c r="C2805" t="s">
        <v>44</v>
      </c>
      <c r="D2805" t="s">
        <v>929</v>
      </c>
      <c r="E2805" t="s">
        <v>621</v>
      </c>
      <c r="F2805" t="s">
        <v>1015</v>
      </c>
      <c r="G2805">
        <v>8494</v>
      </c>
      <c r="H2805" t="s">
        <v>48</v>
      </c>
      <c r="I2805" t="s">
        <v>49</v>
      </c>
      <c r="J2805" t="s">
        <v>29591</v>
      </c>
      <c r="K2805" s="4">
        <v>19854</v>
      </c>
      <c r="L2805" s="7">
        <f t="shared" ca="1" si="43"/>
        <v>68</v>
      </c>
      <c r="M2805" t="s">
        <v>51</v>
      </c>
      <c r="N2805" s="3">
        <v>5196652815516233</v>
      </c>
      <c r="O2805">
        <v>745</v>
      </c>
      <c r="P2805" t="s">
        <v>946</v>
      </c>
      <c r="R2805" t="s">
        <v>53</v>
      </c>
      <c r="S2805" t="s">
        <v>29592</v>
      </c>
      <c r="T2805" t="s">
        <v>8348</v>
      </c>
      <c r="U2805">
        <v>96</v>
      </c>
      <c r="V2805">
        <v>183</v>
      </c>
      <c r="W2805" t="s">
        <v>56</v>
      </c>
      <c r="X2805" t="s">
        <v>29593</v>
      </c>
      <c r="Y2805" t="s">
        <v>29594</v>
      </c>
      <c r="Z2805" t="s">
        <v>29595</v>
      </c>
      <c r="AA2805" t="s">
        <v>29596</v>
      </c>
      <c r="AB2805" t="s">
        <v>29597</v>
      </c>
      <c r="AC2805" t="s">
        <v>62</v>
      </c>
      <c r="AD2805">
        <v>41</v>
      </c>
      <c r="AE2805" t="s">
        <v>1212</v>
      </c>
      <c r="AF2805" t="s">
        <v>500</v>
      </c>
      <c r="AG2805" t="s">
        <v>29598</v>
      </c>
      <c r="AH2805">
        <v>7128843053</v>
      </c>
      <c r="AI2805">
        <v>74149784</v>
      </c>
      <c r="AJ2805" t="s">
        <v>29599</v>
      </c>
      <c r="AK2805" t="s">
        <v>29600</v>
      </c>
      <c r="AL2805" t="s">
        <v>136</v>
      </c>
      <c r="AM2805">
        <v>211.2</v>
      </c>
      <c r="AN2805" t="s">
        <v>90</v>
      </c>
      <c r="AO2805" t="s">
        <v>29601</v>
      </c>
      <c r="AP2805">
        <v>47.306206000000003</v>
      </c>
      <c r="AQ2805">
        <v>8.9873709999999996</v>
      </c>
    </row>
    <row r="2806" spans="1:43" x14ac:dyDescent="0.2">
      <c r="A2806">
        <v>2805</v>
      </c>
      <c r="B2806" t="s">
        <v>92</v>
      </c>
      <c r="C2806" t="s">
        <v>117</v>
      </c>
      <c r="D2806" t="s">
        <v>1035</v>
      </c>
      <c r="E2806" t="s">
        <v>140</v>
      </c>
      <c r="F2806" t="s">
        <v>702</v>
      </c>
      <c r="G2806">
        <v>1512</v>
      </c>
      <c r="H2806" t="s">
        <v>48</v>
      </c>
      <c r="I2806" t="s">
        <v>49</v>
      </c>
      <c r="J2806" t="s">
        <v>29602</v>
      </c>
      <c r="K2806" s="4">
        <v>37050</v>
      </c>
      <c r="L2806" s="7">
        <f t="shared" ca="1" si="43"/>
        <v>21</v>
      </c>
      <c r="M2806" t="s">
        <v>51</v>
      </c>
      <c r="N2806" s="3">
        <v>5568537077485021</v>
      </c>
      <c r="O2806">
        <v>111</v>
      </c>
      <c r="P2806" t="s">
        <v>1125</v>
      </c>
      <c r="R2806" t="s">
        <v>273</v>
      </c>
      <c r="S2806" t="s">
        <v>13014</v>
      </c>
      <c r="T2806" t="s">
        <v>5923</v>
      </c>
      <c r="U2806">
        <v>52.3</v>
      </c>
      <c r="V2806">
        <v>163</v>
      </c>
      <c r="W2806" t="s">
        <v>56</v>
      </c>
      <c r="X2806" t="s">
        <v>14370</v>
      </c>
      <c r="Y2806" t="s">
        <v>29603</v>
      </c>
      <c r="Z2806" t="s">
        <v>29604</v>
      </c>
      <c r="AA2806" t="s">
        <v>29605</v>
      </c>
      <c r="AB2806" t="s">
        <v>29606</v>
      </c>
      <c r="AC2806" t="s">
        <v>532</v>
      </c>
      <c r="AD2806">
        <v>41</v>
      </c>
      <c r="AE2806" t="s">
        <v>1815</v>
      </c>
      <c r="AF2806" t="s">
        <v>85</v>
      </c>
      <c r="AG2806" t="s">
        <v>29607</v>
      </c>
      <c r="AH2806">
        <v>7766076575</v>
      </c>
      <c r="AI2806">
        <v>53454591</v>
      </c>
      <c r="AJ2806" t="s">
        <v>29608</v>
      </c>
      <c r="AK2806" t="s">
        <v>29609</v>
      </c>
      <c r="AL2806" t="s">
        <v>89</v>
      </c>
      <c r="AM2806">
        <v>115.1</v>
      </c>
      <c r="AN2806" t="s">
        <v>156</v>
      </c>
      <c r="AO2806" t="s">
        <v>29610</v>
      </c>
      <c r="AP2806">
        <v>46.560006000000001</v>
      </c>
      <c r="AQ2806">
        <v>6.7852990000000002</v>
      </c>
    </row>
    <row r="2807" spans="1:43" x14ac:dyDescent="0.2">
      <c r="A2807">
        <v>2806</v>
      </c>
      <c r="B2807" t="s">
        <v>43</v>
      </c>
      <c r="C2807" t="s">
        <v>44</v>
      </c>
      <c r="D2807" t="s">
        <v>158</v>
      </c>
      <c r="E2807" t="s">
        <v>119</v>
      </c>
      <c r="F2807" t="s">
        <v>3146</v>
      </c>
      <c r="G2807">
        <v>1896</v>
      </c>
      <c r="H2807" t="s">
        <v>48</v>
      </c>
      <c r="I2807" t="s">
        <v>49</v>
      </c>
      <c r="J2807" t="s">
        <v>29611</v>
      </c>
      <c r="K2807" s="4">
        <v>19896</v>
      </c>
      <c r="L2807" s="7">
        <f t="shared" ca="1" si="43"/>
        <v>68</v>
      </c>
      <c r="M2807" t="s">
        <v>98</v>
      </c>
      <c r="N2807" s="3">
        <v>4929488016601251</v>
      </c>
      <c r="O2807">
        <v>645</v>
      </c>
      <c r="P2807" t="s">
        <v>2201</v>
      </c>
      <c r="R2807" t="s">
        <v>53</v>
      </c>
      <c r="S2807" t="s">
        <v>13148</v>
      </c>
      <c r="T2807" t="s">
        <v>29612</v>
      </c>
      <c r="U2807">
        <v>64.900000000000006</v>
      </c>
      <c r="V2807">
        <v>164</v>
      </c>
      <c r="W2807" t="s">
        <v>56</v>
      </c>
      <c r="X2807" t="s">
        <v>29613</v>
      </c>
      <c r="Y2807" t="s">
        <v>17981</v>
      </c>
      <c r="Z2807" t="s">
        <v>29614</v>
      </c>
      <c r="AA2807" t="s">
        <v>29615</v>
      </c>
      <c r="AB2807" t="s">
        <v>29616</v>
      </c>
      <c r="AC2807" t="s">
        <v>880</v>
      </c>
      <c r="AD2807">
        <v>41</v>
      </c>
      <c r="AE2807" t="s">
        <v>1051</v>
      </c>
      <c r="AF2807" t="s">
        <v>550</v>
      </c>
      <c r="AG2807" t="s">
        <v>29617</v>
      </c>
      <c r="AH2807">
        <v>3258549354</v>
      </c>
      <c r="AI2807">
        <v>4391962</v>
      </c>
      <c r="AJ2807" t="s">
        <v>29618</v>
      </c>
      <c r="AK2807" t="s">
        <v>29619</v>
      </c>
      <c r="AL2807" t="s">
        <v>136</v>
      </c>
      <c r="AM2807">
        <v>142.80000000000001</v>
      </c>
      <c r="AN2807" t="s">
        <v>618</v>
      </c>
      <c r="AO2807" t="s">
        <v>29620</v>
      </c>
      <c r="AP2807">
        <v>46.380420999999998</v>
      </c>
      <c r="AQ2807">
        <v>6.8689799999999996</v>
      </c>
    </row>
    <row r="2808" spans="1:43" x14ac:dyDescent="0.2">
      <c r="A2808">
        <v>2807</v>
      </c>
      <c r="B2808" t="s">
        <v>43</v>
      </c>
      <c r="C2808" t="s">
        <v>249</v>
      </c>
      <c r="D2808" t="s">
        <v>505</v>
      </c>
      <c r="E2808" t="s">
        <v>46</v>
      </c>
      <c r="F2808" t="s">
        <v>758</v>
      </c>
      <c r="G2808">
        <v>2942</v>
      </c>
      <c r="H2808" t="s">
        <v>48</v>
      </c>
      <c r="I2808" t="s">
        <v>49</v>
      </c>
      <c r="J2808" t="s">
        <v>29621</v>
      </c>
      <c r="K2808" s="4">
        <v>26971</v>
      </c>
      <c r="L2808" s="7">
        <f t="shared" ca="1" si="43"/>
        <v>49</v>
      </c>
      <c r="M2808" t="s">
        <v>98</v>
      </c>
      <c r="N2808" s="3">
        <v>4716502300090927</v>
      </c>
      <c r="O2808">
        <v>347</v>
      </c>
      <c r="P2808" t="s">
        <v>410</v>
      </c>
      <c r="R2808" t="s">
        <v>811</v>
      </c>
      <c r="S2808" t="s">
        <v>29622</v>
      </c>
      <c r="T2808" t="s">
        <v>4651</v>
      </c>
      <c r="U2808">
        <v>109.7</v>
      </c>
      <c r="V2808">
        <v>176</v>
      </c>
      <c r="W2808" t="s">
        <v>56</v>
      </c>
      <c r="X2808" t="s">
        <v>29623</v>
      </c>
      <c r="Y2808" t="s">
        <v>29624</v>
      </c>
      <c r="Z2808" t="s">
        <v>29625</v>
      </c>
      <c r="AA2808" t="s">
        <v>29626</v>
      </c>
      <c r="AB2808" t="s">
        <v>29627</v>
      </c>
      <c r="AC2808" t="s">
        <v>262</v>
      </c>
      <c r="AD2808">
        <v>41</v>
      </c>
      <c r="AE2808" t="s">
        <v>794</v>
      </c>
      <c r="AF2808" t="s">
        <v>85</v>
      </c>
      <c r="AG2808" t="s">
        <v>29628</v>
      </c>
      <c r="AH2808">
        <v>2892739959</v>
      </c>
      <c r="AI2808">
        <v>18959157</v>
      </c>
      <c r="AJ2808" t="s">
        <v>29629</v>
      </c>
      <c r="AK2808" t="s">
        <v>23804</v>
      </c>
      <c r="AL2808" t="s">
        <v>68</v>
      </c>
      <c r="AM2808">
        <v>241.3</v>
      </c>
      <c r="AN2808" t="s">
        <v>115</v>
      </c>
      <c r="AO2808" t="s">
        <v>29630</v>
      </c>
      <c r="AP2808">
        <v>47.508499999999998</v>
      </c>
      <c r="AQ2808">
        <v>7.1086010000000002</v>
      </c>
    </row>
    <row r="2809" spans="1:43" x14ac:dyDescent="0.2">
      <c r="A2809">
        <v>2808</v>
      </c>
      <c r="B2809" t="s">
        <v>43</v>
      </c>
      <c r="C2809" t="s">
        <v>44</v>
      </c>
      <c r="D2809" t="s">
        <v>1020</v>
      </c>
      <c r="E2809" t="s">
        <v>287</v>
      </c>
      <c r="F2809" t="s">
        <v>307</v>
      </c>
      <c r="G2809">
        <v>6294</v>
      </c>
      <c r="H2809" t="s">
        <v>48</v>
      </c>
      <c r="I2809" t="s">
        <v>49</v>
      </c>
      <c r="J2809" t="s">
        <v>29631</v>
      </c>
      <c r="K2809" s="4">
        <v>20942</v>
      </c>
      <c r="L2809" s="7">
        <f t="shared" ca="1" si="43"/>
        <v>65</v>
      </c>
      <c r="M2809" t="s">
        <v>98</v>
      </c>
      <c r="N2809" s="3">
        <v>4556444102666245</v>
      </c>
      <c r="O2809">
        <v>761</v>
      </c>
      <c r="P2809" t="s">
        <v>309</v>
      </c>
      <c r="R2809" t="s">
        <v>361</v>
      </c>
      <c r="S2809" t="s">
        <v>29632</v>
      </c>
      <c r="T2809" t="s">
        <v>6648</v>
      </c>
      <c r="U2809">
        <v>77.8</v>
      </c>
      <c r="V2809">
        <v>185</v>
      </c>
      <c r="W2809" t="s">
        <v>56</v>
      </c>
      <c r="X2809" t="s">
        <v>29633</v>
      </c>
      <c r="Y2809" t="s">
        <v>29542</v>
      </c>
      <c r="Z2809" t="s">
        <v>26648</v>
      </c>
      <c r="AA2809" t="s">
        <v>29634</v>
      </c>
      <c r="AB2809" t="s">
        <v>29635</v>
      </c>
      <c r="AC2809" t="s">
        <v>1105</v>
      </c>
      <c r="AD2809">
        <v>41</v>
      </c>
      <c r="AE2809" t="s">
        <v>3527</v>
      </c>
      <c r="AF2809" t="s">
        <v>85</v>
      </c>
      <c r="AG2809" t="s">
        <v>29636</v>
      </c>
      <c r="AH2809">
        <v>8997506031</v>
      </c>
      <c r="AI2809">
        <v>67759481</v>
      </c>
      <c r="AJ2809" t="s">
        <v>21126</v>
      </c>
      <c r="AK2809" t="s">
        <v>29637</v>
      </c>
      <c r="AL2809" t="s">
        <v>89</v>
      </c>
      <c r="AM2809">
        <v>171.2</v>
      </c>
      <c r="AN2809" t="s">
        <v>374</v>
      </c>
      <c r="AO2809" t="s">
        <v>29638</v>
      </c>
      <c r="AP2809">
        <v>47.194530999999998</v>
      </c>
      <c r="AQ2809">
        <v>8.1991209999999999</v>
      </c>
    </row>
    <row r="2810" spans="1:43" x14ac:dyDescent="0.2">
      <c r="A2810">
        <v>2809</v>
      </c>
      <c r="B2810" t="s">
        <v>43</v>
      </c>
      <c r="C2810" t="s">
        <v>44</v>
      </c>
      <c r="D2810" t="s">
        <v>701</v>
      </c>
      <c r="E2810" t="s">
        <v>287</v>
      </c>
      <c r="F2810" t="s">
        <v>4076</v>
      </c>
      <c r="G2810">
        <v>3148</v>
      </c>
      <c r="H2810" t="s">
        <v>48</v>
      </c>
      <c r="I2810" t="s">
        <v>49</v>
      </c>
      <c r="J2810" t="s">
        <v>29639</v>
      </c>
      <c r="K2810" s="4">
        <v>23720</v>
      </c>
      <c r="L2810" s="7">
        <f t="shared" ca="1" si="43"/>
        <v>58</v>
      </c>
      <c r="M2810" t="s">
        <v>98</v>
      </c>
      <c r="N2810" s="3">
        <v>4532857823994282</v>
      </c>
      <c r="O2810">
        <v>786</v>
      </c>
      <c r="P2810" t="s">
        <v>1097</v>
      </c>
      <c r="R2810" t="s">
        <v>53</v>
      </c>
      <c r="S2810" t="s">
        <v>12766</v>
      </c>
      <c r="T2810" t="s">
        <v>29640</v>
      </c>
      <c r="U2810">
        <v>90.1</v>
      </c>
      <c r="V2810">
        <v>187</v>
      </c>
      <c r="W2810" t="s">
        <v>56</v>
      </c>
      <c r="X2810" t="s">
        <v>29641</v>
      </c>
      <c r="Y2810" t="s">
        <v>17253</v>
      </c>
      <c r="Z2810" t="s">
        <v>29642</v>
      </c>
      <c r="AA2810" t="s">
        <v>29643</v>
      </c>
      <c r="AB2810" t="s">
        <v>29644</v>
      </c>
      <c r="AC2810" t="s">
        <v>3838</v>
      </c>
      <c r="AD2810">
        <v>41</v>
      </c>
      <c r="AE2810" t="s">
        <v>849</v>
      </c>
      <c r="AF2810" t="s">
        <v>64</v>
      </c>
      <c r="AG2810" t="s">
        <v>29645</v>
      </c>
      <c r="AH2810">
        <v>433073742</v>
      </c>
      <c r="AI2810">
        <v>11354810</v>
      </c>
      <c r="AJ2810" t="s">
        <v>29646</v>
      </c>
      <c r="AK2810" t="s">
        <v>29647</v>
      </c>
      <c r="AL2810" t="s">
        <v>68</v>
      </c>
      <c r="AM2810">
        <v>198.2</v>
      </c>
      <c r="AN2810" t="s">
        <v>285</v>
      </c>
      <c r="AO2810" t="s">
        <v>29648</v>
      </c>
      <c r="AP2810">
        <v>46.789282999999998</v>
      </c>
      <c r="AQ2810">
        <v>7.3706769999999997</v>
      </c>
    </row>
    <row r="2811" spans="1:43" x14ac:dyDescent="0.2">
      <c r="A2811">
        <v>2810</v>
      </c>
      <c r="B2811" t="s">
        <v>43</v>
      </c>
      <c r="C2811" t="s">
        <v>44</v>
      </c>
      <c r="D2811" t="s">
        <v>1590</v>
      </c>
      <c r="E2811" t="s">
        <v>46</v>
      </c>
      <c r="F2811" t="s">
        <v>3704</v>
      </c>
      <c r="G2811">
        <v>1525</v>
      </c>
      <c r="H2811" t="s">
        <v>48</v>
      </c>
      <c r="I2811" t="s">
        <v>49</v>
      </c>
      <c r="J2811" t="s">
        <v>29649</v>
      </c>
      <c r="K2811" s="4">
        <v>32131</v>
      </c>
      <c r="L2811" s="7">
        <f t="shared" ca="1" si="43"/>
        <v>35</v>
      </c>
      <c r="M2811" t="s">
        <v>98</v>
      </c>
      <c r="N2811" s="3">
        <v>4532089457794966</v>
      </c>
      <c r="O2811">
        <v>617</v>
      </c>
      <c r="P2811" t="s">
        <v>180</v>
      </c>
      <c r="R2811" t="s">
        <v>53</v>
      </c>
      <c r="S2811" t="s">
        <v>26102</v>
      </c>
      <c r="T2811" t="s">
        <v>5070</v>
      </c>
      <c r="U2811">
        <v>70</v>
      </c>
      <c r="V2811">
        <v>171</v>
      </c>
      <c r="W2811" t="s">
        <v>56</v>
      </c>
      <c r="X2811" t="s">
        <v>4276</v>
      </c>
      <c r="Y2811" t="s">
        <v>29650</v>
      </c>
      <c r="Z2811" t="s">
        <v>29651</v>
      </c>
      <c r="AA2811" t="s">
        <v>29652</v>
      </c>
      <c r="AB2811" t="s">
        <v>29653</v>
      </c>
      <c r="AC2811" t="s">
        <v>1044</v>
      </c>
      <c r="AD2811">
        <v>41</v>
      </c>
      <c r="AE2811" t="s">
        <v>9231</v>
      </c>
      <c r="AF2811" t="s">
        <v>370</v>
      </c>
      <c r="AG2811" t="s">
        <v>29654</v>
      </c>
      <c r="AH2811">
        <v>6495994091</v>
      </c>
      <c r="AI2811">
        <v>71916881</v>
      </c>
      <c r="AJ2811" t="s">
        <v>29655</v>
      </c>
      <c r="AK2811" t="s">
        <v>29656</v>
      </c>
      <c r="AL2811" t="s">
        <v>68</v>
      </c>
      <c r="AM2811">
        <v>154</v>
      </c>
      <c r="AN2811" t="s">
        <v>339</v>
      </c>
      <c r="AO2811" t="s">
        <v>29657</v>
      </c>
      <c r="AP2811">
        <v>46.746265000000001</v>
      </c>
      <c r="AQ2811">
        <v>6.7975899999999996</v>
      </c>
    </row>
    <row r="2812" spans="1:43" x14ac:dyDescent="0.2">
      <c r="A2812">
        <v>2811</v>
      </c>
      <c r="B2812" t="s">
        <v>92</v>
      </c>
      <c r="C2812" t="s">
        <v>117</v>
      </c>
      <c r="D2812" t="s">
        <v>1842</v>
      </c>
      <c r="E2812" t="s">
        <v>269</v>
      </c>
      <c r="F2812" t="s">
        <v>1893</v>
      </c>
      <c r="G2812">
        <v>6655</v>
      </c>
      <c r="H2812" t="s">
        <v>48</v>
      </c>
      <c r="I2812" t="s">
        <v>49</v>
      </c>
      <c r="J2812" t="s">
        <v>29658</v>
      </c>
      <c r="K2812" s="4">
        <v>26062</v>
      </c>
      <c r="L2812" s="7">
        <f t="shared" ca="1" si="43"/>
        <v>51</v>
      </c>
      <c r="M2812" t="s">
        <v>51</v>
      </c>
      <c r="N2812" s="3">
        <v>5300295698270859</v>
      </c>
      <c r="O2812">
        <v>3</v>
      </c>
      <c r="P2812" t="s">
        <v>309</v>
      </c>
      <c r="R2812" t="s">
        <v>273</v>
      </c>
      <c r="S2812" t="s">
        <v>6388</v>
      </c>
      <c r="T2812" t="s">
        <v>8326</v>
      </c>
      <c r="U2812">
        <v>55.5</v>
      </c>
      <c r="V2812">
        <v>154</v>
      </c>
      <c r="W2812" t="s">
        <v>56</v>
      </c>
      <c r="X2812" t="s">
        <v>5237</v>
      </c>
      <c r="Y2812" t="s">
        <v>7274</v>
      </c>
      <c r="Z2812" t="s">
        <v>29659</v>
      </c>
      <c r="AA2812" t="s">
        <v>29660</v>
      </c>
      <c r="AB2812" t="s">
        <v>29661</v>
      </c>
      <c r="AC2812" t="s">
        <v>298</v>
      </c>
      <c r="AD2812">
        <v>41</v>
      </c>
      <c r="AE2812" t="s">
        <v>2084</v>
      </c>
      <c r="AF2812" t="s">
        <v>110</v>
      </c>
      <c r="AG2812" t="s">
        <v>29662</v>
      </c>
      <c r="AH2812">
        <v>1895817137</v>
      </c>
      <c r="AI2812">
        <v>56382250</v>
      </c>
      <c r="AJ2812" t="s">
        <v>29663</v>
      </c>
      <c r="AK2812" t="s">
        <v>29664</v>
      </c>
      <c r="AL2812" t="s">
        <v>136</v>
      </c>
      <c r="AM2812">
        <v>122.1</v>
      </c>
      <c r="AN2812" t="s">
        <v>321</v>
      </c>
      <c r="AO2812" t="s">
        <v>29665</v>
      </c>
      <c r="AP2812">
        <v>46.188178000000001</v>
      </c>
      <c r="AQ2812">
        <v>8.6227739999999997</v>
      </c>
    </row>
    <row r="2813" spans="1:43" x14ac:dyDescent="0.2">
      <c r="A2813">
        <v>2812</v>
      </c>
      <c r="B2813" t="s">
        <v>92</v>
      </c>
      <c r="C2813" t="s">
        <v>117</v>
      </c>
      <c r="D2813" t="s">
        <v>212</v>
      </c>
      <c r="E2813" t="s">
        <v>119</v>
      </c>
      <c r="F2813" t="s">
        <v>2625</v>
      </c>
      <c r="G2813">
        <v>8252</v>
      </c>
      <c r="H2813" t="s">
        <v>48</v>
      </c>
      <c r="I2813" t="s">
        <v>49</v>
      </c>
      <c r="J2813" t="s">
        <v>29666</v>
      </c>
      <c r="K2813" s="4">
        <v>30615</v>
      </c>
      <c r="L2813" s="7">
        <f t="shared" ca="1" si="43"/>
        <v>39</v>
      </c>
      <c r="M2813" t="s">
        <v>51</v>
      </c>
      <c r="N2813" s="3">
        <v>5508220119554830</v>
      </c>
      <c r="O2813">
        <v>10</v>
      </c>
      <c r="P2813" t="s">
        <v>290</v>
      </c>
      <c r="R2813" t="s">
        <v>181</v>
      </c>
      <c r="S2813" t="s">
        <v>29667</v>
      </c>
      <c r="T2813" t="s">
        <v>5945</v>
      </c>
      <c r="U2813">
        <v>77.900000000000006</v>
      </c>
      <c r="V2813">
        <v>169</v>
      </c>
      <c r="W2813" t="s">
        <v>56</v>
      </c>
      <c r="X2813" t="s">
        <v>29668</v>
      </c>
      <c r="Y2813" t="s">
        <v>6412</v>
      </c>
      <c r="Z2813" t="s">
        <v>29669</v>
      </c>
      <c r="AA2813" t="s">
        <v>29670</v>
      </c>
      <c r="AB2813" t="s">
        <v>29671</v>
      </c>
      <c r="AC2813" t="s">
        <v>908</v>
      </c>
      <c r="AD2813">
        <v>41</v>
      </c>
      <c r="AE2813" t="s">
        <v>668</v>
      </c>
      <c r="AF2813" t="s">
        <v>171</v>
      </c>
      <c r="AG2813" t="s">
        <v>29672</v>
      </c>
      <c r="AH2813">
        <v>4520843352</v>
      </c>
      <c r="AI2813">
        <v>34080372</v>
      </c>
      <c r="AJ2813" t="s">
        <v>9074</v>
      </c>
      <c r="AK2813" t="s">
        <v>29673</v>
      </c>
      <c r="AL2813" t="s">
        <v>68</v>
      </c>
      <c r="AM2813">
        <v>171.4</v>
      </c>
      <c r="AN2813" t="s">
        <v>339</v>
      </c>
      <c r="AO2813" t="s">
        <v>29674</v>
      </c>
      <c r="AP2813">
        <v>47.741501999999997</v>
      </c>
      <c r="AQ2813">
        <v>8.6604120000000009</v>
      </c>
    </row>
    <row r="2814" spans="1:43" x14ac:dyDescent="0.2">
      <c r="A2814">
        <v>2813</v>
      </c>
      <c r="B2814" t="s">
        <v>43</v>
      </c>
      <c r="C2814" t="s">
        <v>44</v>
      </c>
      <c r="D2814" t="s">
        <v>2587</v>
      </c>
      <c r="E2814" t="s">
        <v>119</v>
      </c>
      <c r="F2814" t="s">
        <v>96</v>
      </c>
      <c r="G2814">
        <v>2540</v>
      </c>
      <c r="H2814" t="s">
        <v>48</v>
      </c>
      <c r="I2814" t="s">
        <v>49</v>
      </c>
      <c r="J2814" t="s">
        <v>29675</v>
      </c>
      <c r="K2814" s="4">
        <v>33092</v>
      </c>
      <c r="L2814" s="7">
        <f t="shared" ca="1" si="43"/>
        <v>32</v>
      </c>
      <c r="M2814" t="s">
        <v>51</v>
      </c>
      <c r="N2814" s="3">
        <v>5451832119134509</v>
      </c>
      <c r="O2814">
        <v>142</v>
      </c>
      <c r="P2814" t="s">
        <v>394</v>
      </c>
      <c r="R2814" t="s">
        <v>76</v>
      </c>
      <c r="S2814" t="s">
        <v>11714</v>
      </c>
      <c r="T2814" t="s">
        <v>2602</v>
      </c>
      <c r="U2814">
        <v>113.3</v>
      </c>
      <c r="V2814">
        <v>182</v>
      </c>
      <c r="W2814" t="s">
        <v>56</v>
      </c>
      <c r="X2814" t="s">
        <v>29676</v>
      </c>
      <c r="Y2814" t="s">
        <v>25641</v>
      </c>
      <c r="Z2814" t="s">
        <v>29677</v>
      </c>
      <c r="AA2814" t="s">
        <v>29678</v>
      </c>
      <c r="AB2814" t="s">
        <v>29679</v>
      </c>
      <c r="AC2814" t="s">
        <v>532</v>
      </c>
      <c r="AD2814">
        <v>41</v>
      </c>
      <c r="AE2814" t="s">
        <v>2561</v>
      </c>
      <c r="AF2814" t="s">
        <v>370</v>
      </c>
      <c r="AG2814" t="s">
        <v>29680</v>
      </c>
      <c r="AH2814">
        <v>5251148464</v>
      </c>
      <c r="AI2814">
        <v>6279599</v>
      </c>
      <c r="AJ2814" t="s">
        <v>6718</v>
      </c>
      <c r="AK2814" t="s">
        <v>6284</v>
      </c>
      <c r="AL2814" t="s">
        <v>303</v>
      </c>
      <c r="AM2814">
        <v>249.3</v>
      </c>
      <c r="AN2814" t="s">
        <v>90</v>
      </c>
      <c r="AO2814" t="s">
        <v>29681</v>
      </c>
      <c r="AP2814">
        <v>47.142791000000003</v>
      </c>
      <c r="AQ2814">
        <v>7.2996970000000001</v>
      </c>
    </row>
    <row r="2815" spans="1:43" x14ac:dyDescent="0.2">
      <c r="A2815">
        <v>2814</v>
      </c>
      <c r="B2815" t="s">
        <v>43</v>
      </c>
      <c r="C2815" t="s">
        <v>44</v>
      </c>
      <c r="D2815" t="s">
        <v>250</v>
      </c>
      <c r="E2815" t="s">
        <v>342</v>
      </c>
      <c r="F2815" t="s">
        <v>2028</v>
      </c>
      <c r="G2815">
        <v>6085</v>
      </c>
      <c r="H2815" t="s">
        <v>48</v>
      </c>
      <c r="I2815" t="s">
        <v>49</v>
      </c>
      <c r="J2815" t="s">
        <v>29682</v>
      </c>
      <c r="K2815" s="4">
        <v>31017</v>
      </c>
      <c r="L2815" s="7">
        <f t="shared" ca="1" si="43"/>
        <v>38</v>
      </c>
      <c r="M2815" t="s">
        <v>98</v>
      </c>
      <c r="N2815" s="3">
        <v>4539790631691274</v>
      </c>
      <c r="O2815">
        <v>897</v>
      </c>
      <c r="P2815" t="s">
        <v>272</v>
      </c>
      <c r="R2815" t="s">
        <v>76</v>
      </c>
      <c r="S2815" t="s">
        <v>29683</v>
      </c>
      <c r="T2815" t="s">
        <v>15974</v>
      </c>
      <c r="U2815">
        <v>76.3</v>
      </c>
      <c r="V2815">
        <v>190</v>
      </c>
      <c r="W2815" t="s">
        <v>56</v>
      </c>
      <c r="X2815" t="s">
        <v>20050</v>
      </c>
      <c r="Y2815" t="s">
        <v>29684</v>
      </c>
      <c r="Z2815" t="s">
        <v>29685</v>
      </c>
      <c r="AA2815" t="s">
        <v>29686</v>
      </c>
      <c r="AB2815" t="s">
        <v>29687</v>
      </c>
      <c r="AC2815" t="s">
        <v>62</v>
      </c>
      <c r="AD2815">
        <v>41</v>
      </c>
      <c r="AE2815" t="s">
        <v>3916</v>
      </c>
      <c r="AF2815" t="s">
        <v>171</v>
      </c>
      <c r="AG2815" t="s">
        <v>29688</v>
      </c>
      <c r="AH2815">
        <v>7635109247</v>
      </c>
      <c r="AI2815">
        <v>13616373</v>
      </c>
      <c r="AJ2815" t="s">
        <v>29689</v>
      </c>
      <c r="AK2815" t="s">
        <v>29690</v>
      </c>
      <c r="AL2815" t="s">
        <v>89</v>
      </c>
      <c r="AM2815">
        <v>167.9</v>
      </c>
      <c r="AN2815" t="s">
        <v>1797</v>
      </c>
      <c r="AO2815" t="s">
        <v>29691</v>
      </c>
      <c r="AP2815">
        <v>46.746918999999998</v>
      </c>
      <c r="AQ2815">
        <v>8.1664209999999997</v>
      </c>
    </row>
    <row r="2816" spans="1:43" x14ac:dyDescent="0.2">
      <c r="A2816">
        <v>2815</v>
      </c>
      <c r="B2816" t="s">
        <v>92</v>
      </c>
      <c r="C2816" t="s">
        <v>93</v>
      </c>
      <c r="D2816" t="s">
        <v>424</v>
      </c>
      <c r="E2816" t="s">
        <v>621</v>
      </c>
      <c r="F2816" t="s">
        <v>233</v>
      </c>
      <c r="G2816">
        <v>3074</v>
      </c>
      <c r="H2816" t="s">
        <v>48</v>
      </c>
      <c r="I2816" t="s">
        <v>49</v>
      </c>
      <c r="J2816" t="s">
        <v>29692</v>
      </c>
      <c r="K2816" s="4">
        <v>30656</v>
      </c>
      <c r="L2816" s="7">
        <f t="shared" ca="1" si="43"/>
        <v>39</v>
      </c>
      <c r="M2816" t="s">
        <v>98</v>
      </c>
      <c r="N2816" s="3">
        <v>4485523545905702</v>
      </c>
      <c r="O2816">
        <v>678</v>
      </c>
      <c r="P2816" t="s">
        <v>1272</v>
      </c>
      <c r="R2816" t="s">
        <v>53</v>
      </c>
      <c r="S2816" t="s">
        <v>29693</v>
      </c>
      <c r="T2816" t="s">
        <v>29694</v>
      </c>
      <c r="U2816">
        <v>61.2</v>
      </c>
      <c r="V2816">
        <v>173</v>
      </c>
      <c r="W2816" t="s">
        <v>56</v>
      </c>
      <c r="X2816" t="s">
        <v>29695</v>
      </c>
      <c r="Y2816" t="s">
        <v>23474</v>
      </c>
      <c r="Z2816" t="s">
        <v>29696</v>
      </c>
      <c r="AA2816" t="s">
        <v>29697</v>
      </c>
      <c r="AB2816" t="s">
        <v>29698</v>
      </c>
      <c r="AC2816" t="s">
        <v>62</v>
      </c>
      <c r="AD2816">
        <v>41</v>
      </c>
      <c r="AE2816" t="s">
        <v>2010</v>
      </c>
      <c r="AF2816" t="s">
        <v>85</v>
      </c>
      <c r="AG2816" t="s">
        <v>29699</v>
      </c>
      <c r="AH2816">
        <v>6946527434</v>
      </c>
      <c r="AI2816">
        <v>1596044</v>
      </c>
      <c r="AJ2816" t="s">
        <v>29700</v>
      </c>
      <c r="AK2816" t="s">
        <v>29701</v>
      </c>
      <c r="AL2816" t="s">
        <v>68</v>
      </c>
      <c r="AM2816">
        <v>134.6</v>
      </c>
      <c r="AN2816" t="s">
        <v>192</v>
      </c>
      <c r="AO2816" t="s">
        <v>29702</v>
      </c>
      <c r="AP2816">
        <v>46.844208999999999</v>
      </c>
      <c r="AQ2816">
        <v>7.5768930000000001</v>
      </c>
    </row>
    <row r="2817" spans="1:43" x14ac:dyDescent="0.2">
      <c r="A2817">
        <v>2816</v>
      </c>
      <c r="B2817" t="s">
        <v>92</v>
      </c>
      <c r="C2817" t="s">
        <v>117</v>
      </c>
      <c r="D2817" t="s">
        <v>2051</v>
      </c>
      <c r="E2817" t="s">
        <v>119</v>
      </c>
      <c r="F2817" t="s">
        <v>307</v>
      </c>
      <c r="G2817">
        <v>3053</v>
      </c>
      <c r="H2817" t="s">
        <v>48</v>
      </c>
      <c r="I2817" t="s">
        <v>49</v>
      </c>
      <c r="J2817" t="s">
        <v>29703</v>
      </c>
      <c r="K2817" s="4">
        <v>24140</v>
      </c>
      <c r="L2817" s="7">
        <f t="shared" ca="1" si="43"/>
        <v>57</v>
      </c>
      <c r="M2817" t="s">
        <v>51</v>
      </c>
      <c r="N2817" s="3">
        <v>5351953249911904</v>
      </c>
      <c r="O2817">
        <v>209</v>
      </c>
      <c r="P2817" t="s">
        <v>810</v>
      </c>
      <c r="R2817" t="s">
        <v>53</v>
      </c>
      <c r="S2817" t="s">
        <v>27732</v>
      </c>
      <c r="T2817" t="s">
        <v>29704</v>
      </c>
      <c r="U2817">
        <v>69.7</v>
      </c>
      <c r="V2817">
        <v>159</v>
      </c>
      <c r="W2817" t="s">
        <v>56</v>
      </c>
      <c r="X2817" t="s">
        <v>29705</v>
      </c>
      <c r="Y2817" t="s">
        <v>29706</v>
      </c>
      <c r="Z2817" t="s">
        <v>29707</v>
      </c>
      <c r="AA2817" t="s">
        <v>29708</v>
      </c>
      <c r="AB2817" t="s">
        <v>29709</v>
      </c>
      <c r="AC2817" t="s">
        <v>243</v>
      </c>
      <c r="AD2817">
        <v>41</v>
      </c>
      <c r="AE2817" t="s">
        <v>1030</v>
      </c>
      <c r="AF2817" t="s">
        <v>225</v>
      </c>
      <c r="AG2817" t="s">
        <v>29710</v>
      </c>
      <c r="AH2817">
        <v>1427220327</v>
      </c>
      <c r="AI2817">
        <v>72125271</v>
      </c>
      <c r="AJ2817" t="s">
        <v>8740</v>
      </c>
      <c r="AK2817" t="s">
        <v>29711</v>
      </c>
      <c r="AL2817" t="s">
        <v>68</v>
      </c>
      <c r="AM2817">
        <v>153.30000000000001</v>
      </c>
      <c r="AN2817" t="s">
        <v>229</v>
      </c>
      <c r="AO2817" t="s">
        <v>29712</v>
      </c>
      <c r="AP2817">
        <v>46.961087999999997</v>
      </c>
      <c r="AQ2817">
        <v>7.4084510000000003</v>
      </c>
    </row>
    <row r="2818" spans="1:43" x14ac:dyDescent="0.2">
      <c r="A2818">
        <v>2817</v>
      </c>
      <c r="B2818" t="s">
        <v>43</v>
      </c>
      <c r="C2818" t="s">
        <v>44</v>
      </c>
      <c r="D2818" t="s">
        <v>1081</v>
      </c>
      <c r="E2818" t="s">
        <v>287</v>
      </c>
      <c r="F2818" t="s">
        <v>1771</v>
      </c>
      <c r="G2818">
        <v>4814</v>
      </c>
      <c r="H2818" t="s">
        <v>48</v>
      </c>
      <c r="I2818" t="s">
        <v>49</v>
      </c>
      <c r="J2818" t="s">
        <v>29713</v>
      </c>
      <c r="K2818" s="4">
        <v>34739</v>
      </c>
      <c r="L2818" s="7">
        <f t="shared" ca="1" si="43"/>
        <v>28</v>
      </c>
      <c r="M2818" t="s">
        <v>98</v>
      </c>
      <c r="N2818" s="3">
        <v>4929563366184312</v>
      </c>
      <c r="O2818">
        <v>313</v>
      </c>
      <c r="P2818" t="s">
        <v>3346</v>
      </c>
      <c r="R2818" t="s">
        <v>76</v>
      </c>
      <c r="S2818" t="s">
        <v>29129</v>
      </c>
      <c r="T2818" t="s">
        <v>21949</v>
      </c>
      <c r="U2818">
        <v>107.4</v>
      </c>
      <c r="V2818">
        <v>168</v>
      </c>
      <c r="W2818" t="s">
        <v>56</v>
      </c>
      <c r="X2818" t="s">
        <v>29714</v>
      </c>
      <c r="Y2818" t="s">
        <v>29715</v>
      </c>
      <c r="Z2818" t="s">
        <v>29716</v>
      </c>
      <c r="AA2818" t="s">
        <v>29717</v>
      </c>
      <c r="AB2818" t="s">
        <v>29718</v>
      </c>
      <c r="AC2818" t="s">
        <v>7390</v>
      </c>
      <c r="AD2818">
        <v>41</v>
      </c>
      <c r="AE2818" t="s">
        <v>5100</v>
      </c>
      <c r="AF2818" t="s">
        <v>550</v>
      </c>
      <c r="AG2818" t="s">
        <v>29719</v>
      </c>
      <c r="AH2818">
        <v>7332214473</v>
      </c>
      <c r="AI2818">
        <v>12062863</v>
      </c>
      <c r="AJ2818" t="s">
        <v>29720</v>
      </c>
      <c r="AK2818" t="s">
        <v>25377</v>
      </c>
      <c r="AL2818" t="s">
        <v>89</v>
      </c>
      <c r="AM2818">
        <v>236.3</v>
      </c>
      <c r="AN2818" t="s">
        <v>175</v>
      </c>
      <c r="AO2818" t="s">
        <v>29721</v>
      </c>
      <c r="AP2818">
        <v>47.350076000000001</v>
      </c>
      <c r="AQ2818">
        <v>7.9406290000000004</v>
      </c>
    </row>
    <row r="2819" spans="1:43" x14ac:dyDescent="0.2">
      <c r="A2819">
        <v>2818</v>
      </c>
      <c r="B2819" t="s">
        <v>43</v>
      </c>
      <c r="C2819" t="s">
        <v>44</v>
      </c>
      <c r="D2819" t="s">
        <v>1020</v>
      </c>
      <c r="E2819" t="s">
        <v>324</v>
      </c>
      <c r="F2819" t="s">
        <v>325</v>
      </c>
      <c r="G2819">
        <v>8468</v>
      </c>
      <c r="H2819" t="s">
        <v>48</v>
      </c>
      <c r="I2819" t="s">
        <v>49</v>
      </c>
      <c r="J2819" t="s">
        <v>29722</v>
      </c>
      <c r="K2819" s="4">
        <v>35483</v>
      </c>
      <c r="L2819" s="7">
        <f t="shared" ref="L2819:L2882" ca="1" si="44">DATEDIF(K2819,TODAY(),"y")</f>
        <v>26</v>
      </c>
      <c r="M2819" t="s">
        <v>98</v>
      </c>
      <c r="N2819" s="3">
        <v>4716939702359650</v>
      </c>
      <c r="O2819">
        <v>444</v>
      </c>
      <c r="P2819" t="s">
        <v>639</v>
      </c>
      <c r="R2819" t="s">
        <v>254</v>
      </c>
      <c r="S2819" t="s">
        <v>15518</v>
      </c>
      <c r="T2819" t="s">
        <v>29723</v>
      </c>
      <c r="U2819">
        <v>112</v>
      </c>
      <c r="V2819">
        <v>168</v>
      </c>
      <c r="W2819" t="s">
        <v>56</v>
      </c>
      <c r="X2819" t="s">
        <v>29724</v>
      </c>
      <c r="Y2819" t="s">
        <v>6661</v>
      </c>
      <c r="Z2819" t="s">
        <v>29725</v>
      </c>
      <c r="AA2819" t="s">
        <v>29726</v>
      </c>
      <c r="AB2819" t="s">
        <v>29727</v>
      </c>
      <c r="AC2819" t="s">
        <v>243</v>
      </c>
      <c r="AD2819">
        <v>41</v>
      </c>
      <c r="AE2819" t="s">
        <v>2588</v>
      </c>
      <c r="AF2819" t="s">
        <v>550</v>
      </c>
      <c r="AG2819" t="s">
        <v>29728</v>
      </c>
      <c r="AH2819">
        <v>2700047372</v>
      </c>
      <c r="AI2819">
        <v>99018069</v>
      </c>
      <c r="AJ2819" t="s">
        <v>1494</v>
      </c>
      <c r="AK2819" t="s">
        <v>18854</v>
      </c>
      <c r="AL2819" t="s">
        <v>89</v>
      </c>
      <c r="AM2819">
        <v>246.4</v>
      </c>
      <c r="AN2819" t="s">
        <v>175</v>
      </c>
      <c r="AO2819" t="s">
        <v>29729</v>
      </c>
      <c r="AP2819">
        <v>47.734687000000001</v>
      </c>
      <c r="AQ2819">
        <v>8.6733740000000008</v>
      </c>
    </row>
    <row r="2820" spans="1:43" x14ac:dyDescent="0.2">
      <c r="A2820">
        <v>2819</v>
      </c>
      <c r="B2820" t="s">
        <v>43</v>
      </c>
      <c r="C2820" t="s">
        <v>44</v>
      </c>
      <c r="D2820" t="s">
        <v>929</v>
      </c>
      <c r="E2820" t="s">
        <v>4248</v>
      </c>
      <c r="F2820" t="s">
        <v>270</v>
      </c>
      <c r="G2820">
        <v>8037</v>
      </c>
      <c r="H2820" t="s">
        <v>48</v>
      </c>
      <c r="I2820" t="s">
        <v>49</v>
      </c>
      <c r="J2820" t="s">
        <v>29730</v>
      </c>
      <c r="K2820" s="4">
        <v>28826</v>
      </c>
      <c r="L2820" s="7">
        <f t="shared" ca="1" si="44"/>
        <v>44</v>
      </c>
      <c r="M2820" t="s">
        <v>98</v>
      </c>
      <c r="N2820" s="3">
        <v>4556244909305769</v>
      </c>
      <c r="O2820">
        <v>140</v>
      </c>
      <c r="P2820" t="s">
        <v>960</v>
      </c>
      <c r="R2820" t="s">
        <v>53</v>
      </c>
      <c r="S2820" t="s">
        <v>15221</v>
      </c>
      <c r="T2820" t="s">
        <v>559</v>
      </c>
      <c r="U2820">
        <v>73.2</v>
      </c>
      <c r="V2820">
        <v>178</v>
      </c>
      <c r="W2820" t="s">
        <v>56</v>
      </c>
      <c r="X2820" t="s">
        <v>29731</v>
      </c>
      <c r="Y2820" t="s">
        <v>2818</v>
      </c>
      <c r="Z2820" t="s">
        <v>29732</v>
      </c>
      <c r="AA2820" t="s">
        <v>29733</v>
      </c>
      <c r="AB2820" t="s">
        <v>29734</v>
      </c>
      <c r="AC2820" t="s">
        <v>418</v>
      </c>
      <c r="AD2820">
        <v>41</v>
      </c>
      <c r="AE2820" t="s">
        <v>386</v>
      </c>
      <c r="AF2820" t="s">
        <v>500</v>
      </c>
      <c r="AG2820" t="s">
        <v>29735</v>
      </c>
      <c r="AH2820">
        <v>734582859</v>
      </c>
      <c r="AI2820">
        <v>41754727</v>
      </c>
      <c r="AJ2820" t="s">
        <v>29736</v>
      </c>
      <c r="AK2820" t="s">
        <v>29737</v>
      </c>
      <c r="AL2820" t="s">
        <v>136</v>
      </c>
      <c r="AM2820">
        <v>161</v>
      </c>
      <c r="AN2820" t="s">
        <v>69</v>
      </c>
      <c r="AO2820" t="s">
        <v>29738</v>
      </c>
      <c r="AP2820">
        <v>47.481617999999997</v>
      </c>
      <c r="AQ2820">
        <v>8.5263659999999994</v>
      </c>
    </row>
    <row r="2821" spans="1:43" x14ac:dyDescent="0.2">
      <c r="A2821">
        <v>2820</v>
      </c>
      <c r="B2821" t="s">
        <v>43</v>
      </c>
      <c r="C2821" t="s">
        <v>44</v>
      </c>
      <c r="D2821" t="s">
        <v>1020</v>
      </c>
      <c r="E2821" t="s">
        <v>287</v>
      </c>
      <c r="F2821" t="s">
        <v>3234</v>
      </c>
      <c r="G2821">
        <v>8548</v>
      </c>
      <c r="H2821" t="s">
        <v>48</v>
      </c>
      <c r="I2821" t="s">
        <v>49</v>
      </c>
      <c r="J2821" t="s">
        <v>29739</v>
      </c>
      <c r="K2821" s="4">
        <v>38617</v>
      </c>
      <c r="L2821" s="7">
        <f t="shared" ca="1" si="44"/>
        <v>17</v>
      </c>
      <c r="M2821" t="s">
        <v>51</v>
      </c>
      <c r="N2821" s="3">
        <v>5587867492249166</v>
      </c>
      <c r="O2821">
        <v>539</v>
      </c>
      <c r="P2821" t="s">
        <v>540</v>
      </c>
      <c r="R2821" t="s">
        <v>53</v>
      </c>
      <c r="S2821" t="s">
        <v>29740</v>
      </c>
      <c r="T2821" t="s">
        <v>5548</v>
      </c>
      <c r="U2821">
        <v>87</v>
      </c>
      <c r="V2821">
        <v>180</v>
      </c>
      <c r="W2821" t="s">
        <v>56</v>
      </c>
      <c r="X2821" t="s">
        <v>20532</v>
      </c>
      <c r="Y2821" t="s">
        <v>29741</v>
      </c>
      <c r="Z2821" t="s">
        <v>29742</v>
      </c>
      <c r="AA2821" t="s">
        <v>29743</v>
      </c>
      <c r="AB2821" t="s">
        <v>29744</v>
      </c>
      <c r="AC2821" t="s">
        <v>3097</v>
      </c>
      <c r="AD2821">
        <v>41</v>
      </c>
      <c r="AE2821" t="s">
        <v>392</v>
      </c>
      <c r="AF2821" t="s">
        <v>550</v>
      </c>
      <c r="AG2821" t="s">
        <v>29745</v>
      </c>
      <c r="AH2821">
        <v>264473213</v>
      </c>
      <c r="AI2821">
        <v>75192942</v>
      </c>
      <c r="AJ2821" t="s">
        <v>29746</v>
      </c>
      <c r="AK2821" t="s">
        <v>29747</v>
      </c>
      <c r="AL2821" t="s">
        <v>68</v>
      </c>
      <c r="AM2821">
        <v>191.4</v>
      </c>
      <c r="AN2821" t="s">
        <v>715</v>
      </c>
      <c r="AO2821" t="s">
        <v>29748</v>
      </c>
      <c r="AP2821">
        <v>47.655650999999999</v>
      </c>
      <c r="AQ2821">
        <v>8.8849509999999992</v>
      </c>
    </row>
    <row r="2822" spans="1:43" x14ac:dyDescent="0.2">
      <c r="A2822">
        <v>2821</v>
      </c>
      <c r="B2822" t="s">
        <v>92</v>
      </c>
      <c r="C2822" t="s">
        <v>93</v>
      </c>
      <c r="D2822" t="s">
        <v>1035</v>
      </c>
      <c r="E2822" t="s">
        <v>287</v>
      </c>
      <c r="F2822" t="s">
        <v>834</v>
      </c>
      <c r="G2822">
        <v>2003</v>
      </c>
      <c r="H2822" t="s">
        <v>48</v>
      </c>
      <c r="I2822" t="s">
        <v>49</v>
      </c>
      <c r="J2822" t="s">
        <v>29749</v>
      </c>
      <c r="K2822" s="4">
        <v>36395</v>
      </c>
      <c r="L2822" s="7">
        <f t="shared" ca="1" si="44"/>
        <v>23</v>
      </c>
      <c r="M2822" t="s">
        <v>98</v>
      </c>
      <c r="N2822" s="3">
        <v>4929138618095440</v>
      </c>
      <c r="O2822">
        <v>109</v>
      </c>
      <c r="P2822" t="s">
        <v>687</v>
      </c>
      <c r="R2822" t="s">
        <v>100</v>
      </c>
      <c r="S2822" t="s">
        <v>29750</v>
      </c>
      <c r="T2822" t="s">
        <v>2966</v>
      </c>
      <c r="U2822">
        <v>70.2</v>
      </c>
      <c r="V2822">
        <v>164</v>
      </c>
      <c r="W2822" t="s">
        <v>56</v>
      </c>
      <c r="X2822" t="s">
        <v>29751</v>
      </c>
      <c r="Y2822" t="s">
        <v>18251</v>
      </c>
      <c r="Z2822" t="s">
        <v>29752</v>
      </c>
      <c r="AA2822" t="s">
        <v>29753</v>
      </c>
      <c r="AB2822" t="s">
        <v>29754</v>
      </c>
      <c r="AC2822" t="s">
        <v>6751</v>
      </c>
      <c r="AD2822">
        <v>41</v>
      </c>
      <c r="AE2822" t="s">
        <v>983</v>
      </c>
      <c r="AF2822" t="s">
        <v>207</v>
      </c>
      <c r="AG2822" t="s">
        <v>29755</v>
      </c>
      <c r="AH2822">
        <v>9431253201</v>
      </c>
      <c r="AI2822">
        <v>20849389</v>
      </c>
      <c r="AJ2822" t="s">
        <v>29756</v>
      </c>
      <c r="AK2822" t="s">
        <v>28400</v>
      </c>
      <c r="AL2822" t="s">
        <v>89</v>
      </c>
      <c r="AM2822">
        <v>154.4</v>
      </c>
      <c r="AN2822" t="s">
        <v>618</v>
      </c>
      <c r="AO2822" t="s">
        <v>29757</v>
      </c>
      <c r="AP2822">
        <v>46.935903000000003</v>
      </c>
      <c r="AQ2822">
        <v>7.0348009999999999</v>
      </c>
    </row>
    <row r="2823" spans="1:43" x14ac:dyDescent="0.2">
      <c r="A2823">
        <v>2822</v>
      </c>
      <c r="B2823" t="s">
        <v>43</v>
      </c>
      <c r="C2823" t="s">
        <v>44</v>
      </c>
      <c r="D2823" t="s">
        <v>1180</v>
      </c>
      <c r="E2823" t="s">
        <v>119</v>
      </c>
      <c r="F2823" t="s">
        <v>685</v>
      </c>
      <c r="G2823">
        <v>9423</v>
      </c>
      <c r="H2823" t="s">
        <v>48</v>
      </c>
      <c r="I2823" t="s">
        <v>49</v>
      </c>
      <c r="J2823" t="s">
        <v>29758</v>
      </c>
      <c r="K2823" s="4">
        <v>19434</v>
      </c>
      <c r="L2823" s="7">
        <f t="shared" ca="1" si="44"/>
        <v>69</v>
      </c>
      <c r="M2823" t="s">
        <v>51</v>
      </c>
      <c r="N2823" s="3">
        <v>5371380221147065</v>
      </c>
      <c r="O2823">
        <v>216</v>
      </c>
      <c r="P2823" t="s">
        <v>916</v>
      </c>
      <c r="R2823" t="s">
        <v>53</v>
      </c>
      <c r="S2823" t="s">
        <v>4733</v>
      </c>
      <c r="T2823" t="s">
        <v>8445</v>
      </c>
      <c r="U2823">
        <v>77.7</v>
      </c>
      <c r="V2823">
        <v>187</v>
      </c>
      <c r="W2823" t="s">
        <v>56</v>
      </c>
      <c r="X2823" t="s">
        <v>29759</v>
      </c>
      <c r="Y2823" t="s">
        <v>29760</v>
      </c>
      <c r="Z2823" t="s">
        <v>29761</v>
      </c>
      <c r="AA2823" t="s">
        <v>29762</v>
      </c>
      <c r="AB2823" t="s">
        <v>29763</v>
      </c>
      <c r="AC2823" t="s">
        <v>62</v>
      </c>
      <c r="AD2823">
        <v>41</v>
      </c>
      <c r="AE2823" t="s">
        <v>307</v>
      </c>
      <c r="AF2823" t="s">
        <v>85</v>
      </c>
      <c r="AG2823" t="s">
        <v>29764</v>
      </c>
      <c r="AH2823">
        <v>2477324138</v>
      </c>
      <c r="AI2823">
        <v>6035048</v>
      </c>
      <c r="AJ2823" t="s">
        <v>29765</v>
      </c>
      <c r="AK2823" t="s">
        <v>29766</v>
      </c>
      <c r="AL2823" t="s">
        <v>136</v>
      </c>
      <c r="AM2823">
        <v>170.9</v>
      </c>
      <c r="AN2823" t="s">
        <v>285</v>
      </c>
      <c r="AO2823" t="s">
        <v>29767</v>
      </c>
      <c r="AP2823">
        <v>47.544595999999999</v>
      </c>
      <c r="AQ2823">
        <v>9.6388920000000002</v>
      </c>
    </row>
    <row r="2824" spans="1:43" x14ac:dyDescent="0.2">
      <c r="A2824">
        <v>2823</v>
      </c>
      <c r="B2824" t="s">
        <v>92</v>
      </c>
      <c r="C2824" t="s">
        <v>117</v>
      </c>
      <c r="D2824" t="s">
        <v>636</v>
      </c>
      <c r="E2824" t="s">
        <v>287</v>
      </c>
      <c r="F2824" t="s">
        <v>3159</v>
      </c>
      <c r="G2824">
        <v>7156</v>
      </c>
      <c r="H2824" t="s">
        <v>48</v>
      </c>
      <c r="I2824" t="s">
        <v>49</v>
      </c>
      <c r="J2824" t="s">
        <v>29768</v>
      </c>
      <c r="K2824" s="4">
        <v>26792</v>
      </c>
      <c r="L2824" s="7">
        <f t="shared" ca="1" si="44"/>
        <v>49</v>
      </c>
      <c r="M2824" t="s">
        <v>51</v>
      </c>
      <c r="N2824" s="3">
        <v>5540352124767196</v>
      </c>
      <c r="O2824">
        <v>763</v>
      </c>
      <c r="P2824" t="s">
        <v>1272</v>
      </c>
      <c r="R2824" t="s">
        <v>53</v>
      </c>
      <c r="S2824" t="s">
        <v>13465</v>
      </c>
      <c r="T2824" t="s">
        <v>10246</v>
      </c>
      <c r="U2824">
        <v>56.1</v>
      </c>
      <c r="V2824">
        <v>159</v>
      </c>
      <c r="W2824" t="s">
        <v>56</v>
      </c>
      <c r="X2824" t="s">
        <v>29769</v>
      </c>
      <c r="Y2824" t="s">
        <v>14707</v>
      </c>
      <c r="Z2824" t="s">
        <v>29770</v>
      </c>
      <c r="AA2824" t="s">
        <v>29771</v>
      </c>
      <c r="AB2824" t="s">
        <v>29772</v>
      </c>
      <c r="AC2824" t="s">
        <v>1902</v>
      </c>
      <c r="AD2824">
        <v>41</v>
      </c>
      <c r="AE2824" t="s">
        <v>2132</v>
      </c>
      <c r="AF2824" t="s">
        <v>370</v>
      </c>
      <c r="AG2824" t="s">
        <v>29773</v>
      </c>
      <c r="AH2824">
        <v>5526712855</v>
      </c>
      <c r="AI2824">
        <v>73828766</v>
      </c>
      <c r="AJ2824" t="s">
        <v>29774</v>
      </c>
      <c r="AK2824" t="s">
        <v>29775</v>
      </c>
      <c r="AL2824" t="s">
        <v>68</v>
      </c>
      <c r="AM2824">
        <v>123.4</v>
      </c>
      <c r="AN2824" t="s">
        <v>229</v>
      </c>
      <c r="AO2824" t="s">
        <v>29776</v>
      </c>
      <c r="AP2824">
        <v>46.890886999999999</v>
      </c>
      <c r="AQ2824">
        <v>9.0717130000000008</v>
      </c>
    </row>
    <row r="2825" spans="1:43" x14ac:dyDescent="0.2">
      <c r="A2825">
        <v>2824</v>
      </c>
      <c r="B2825" t="s">
        <v>43</v>
      </c>
      <c r="C2825" t="s">
        <v>44</v>
      </c>
      <c r="D2825" t="s">
        <v>5714</v>
      </c>
      <c r="E2825" t="s">
        <v>287</v>
      </c>
      <c r="F2825" t="s">
        <v>96</v>
      </c>
      <c r="G2825">
        <v>1164</v>
      </c>
      <c r="H2825" t="s">
        <v>48</v>
      </c>
      <c r="I2825" t="s">
        <v>49</v>
      </c>
      <c r="J2825" t="s">
        <v>29777</v>
      </c>
      <c r="K2825" s="4">
        <v>35945</v>
      </c>
      <c r="L2825" s="7">
        <f t="shared" ca="1" si="44"/>
        <v>24</v>
      </c>
      <c r="M2825" t="s">
        <v>51</v>
      </c>
      <c r="N2825" s="3">
        <v>5436805075262555</v>
      </c>
      <c r="O2825">
        <v>374</v>
      </c>
      <c r="P2825" t="s">
        <v>1125</v>
      </c>
      <c r="R2825" t="s">
        <v>53</v>
      </c>
      <c r="S2825" t="s">
        <v>8455</v>
      </c>
      <c r="T2825" t="s">
        <v>16385</v>
      </c>
      <c r="U2825">
        <v>71.599999999999994</v>
      </c>
      <c r="V2825">
        <v>168</v>
      </c>
      <c r="W2825" t="s">
        <v>56</v>
      </c>
      <c r="X2825" t="s">
        <v>29778</v>
      </c>
      <c r="Y2825" t="s">
        <v>29779</v>
      </c>
      <c r="Z2825" t="s">
        <v>29780</v>
      </c>
      <c r="AA2825" t="s">
        <v>29781</v>
      </c>
      <c r="AB2825" t="s">
        <v>29782</v>
      </c>
      <c r="AC2825" t="s">
        <v>9006</v>
      </c>
      <c r="AD2825">
        <v>41</v>
      </c>
      <c r="AE2825" t="s">
        <v>352</v>
      </c>
      <c r="AF2825" t="s">
        <v>207</v>
      </c>
      <c r="AG2825" t="s">
        <v>29783</v>
      </c>
      <c r="AH2825">
        <v>9351194264</v>
      </c>
      <c r="AI2825">
        <v>39845470</v>
      </c>
      <c r="AJ2825" t="s">
        <v>29784</v>
      </c>
      <c r="AK2825" t="s">
        <v>29785</v>
      </c>
      <c r="AL2825" t="s">
        <v>68</v>
      </c>
      <c r="AM2825">
        <v>157.5</v>
      </c>
      <c r="AN2825" t="s">
        <v>175</v>
      </c>
      <c r="AO2825" t="s">
        <v>29786</v>
      </c>
      <c r="AP2825">
        <v>46.399194000000001</v>
      </c>
      <c r="AQ2825">
        <v>6.3887660000000004</v>
      </c>
    </row>
    <row r="2826" spans="1:43" x14ac:dyDescent="0.2">
      <c r="A2826">
        <v>2825</v>
      </c>
      <c r="B2826" t="s">
        <v>92</v>
      </c>
      <c r="C2826" t="s">
        <v>117</v>
      </c>
      <c r="D2826" t="s">
        <v>2239</v>
      </c>
      <c r="E2826" t="s">
        <v>95</v>
      </c>
      <c r="F2826" t="s">
        <v>2367</v>
      </c>
      <c r="G2826">
        <v>3815</v>
      </c>
      <c r="H2826" t="s">
        <v>48</v>
      </c>
      <c r="I2826" t="s">
        <v>49</v>
      </c>
      <c r="J2826" t="s">
        <v>29787</v>
      </c>
      <c r="K2826" s="4">
        <v>31639</v>
      </c>
      <c r="L2826" s="7">
        <f t="shared" ca="1" si="44"/>
        <v>36</v>
      </c>
      <c r="M2826" t="s">
        <v>98</v>
      </c>
      <c r="N2826" s="3">
        <v>4532743064821360</v>
      </c>
      <c r="O2826">
        <v>453</v>
      </c>
      <c r="P2826" t="s">
        <v>946</v>
      </c>
      <c r="R2826" t="s">
        <v>361</v>
      </c>
      <c r="S2826" t="s">
        <v>10613</v>
      </c>
      <c r="T2826" t="s">
        <v>16270</v>
      </c>
      <c r="U2826">
        <v>55.9</v>
      </c>
      <c r="V2826">
        <v>160</v>
      </c>
      <c r="W2826" t="s">
        <v>56</v>
      </c>
      <c r="X2826" t="s">
        <v>29788</v>
      </c>
      <c r="Y2826" t="s">
        <v>14874</v>
      </c>
      <c r="Z2826" t="s">
        <v>29789</v>
      </c>
      <c r="AA2826" t="s">
        <v>29790</v>
      </c>
      <c r="AB2826" t="s">
        <v>29791</v>
      </c>
      <c r="AC2826" t="s">
        <v>968</v>
      </c>
      <c r="AD2826">
        <v>41</v>
      </c>
      <c r="AE2826" t="s">
        <v>8893</v>
      </c>
      <c r="AF2826" t="s">
        <v>85</v>
      </c>
      <c r="AG2826" t="s">
        <v>29792</v>
      </c>
      <c r="AH2826">
        <v>2806787455</v>
      </c>
      <c r="AI2826">
        <v>65379654</v>
      </c>
      <c r="AJ2826" t="s">
        <v>17590</v>
      </c>
      <c r="AK2826" t="s">
        <v>12804</v>
      </c>
      <c r="AL2826" t="s">
        <v>89</v>
      </c>
      <c r="AM2826">
        <v>123</v>
      </c>
      <c r="AN2826" t="s">
        <v>229</v>
      </c>
      <c r="AO2826" t="s">
        <v>29793</v>
      </c>
      <c r="AP2826">
        <v>46.740701000000001</v>
      </c>
      <c r="AQ2826">
        <v>7.959409</v>
      </c>
    </row>
    <row r="2827" spans="1:43" x14ac:dyDescent="0.2">
      <c r="A2827">
        <v>2826</v>
      </c>
      <c r="B2827" t="s">
        <v>43</v>
      </c>
      <c r="C2827" t="s">
        <v>44</v>
      </c>
      <c r="D2827" t="s">
        <v>731</v>
      </c>
      <c r="E2827" t="s">
        <v>621</v>
      </c>
      <c r="F2827" t="s">
        <v>3476</v>
      </c>
      <c r="G2827">
        <v>1634</v>
      </c>
      <c r="H2827" t="s">
        <v>48</v>
      </c>
      <c r="I2827" t="s">
        <v>49</v>
      </c>
      <c r="J2827" t="s">
        <v>29794</v>
      </c>
      <c r="K2827" s="4">
        <v>21197</v>
      </c>
      <c r="L2827" s="7">
        <f t="shared" ca="1" si="44"/>
        <v>65</v>
      </c>
      <c r="M2827" t="s">
        <v>51</v>
      </c>
      <c r="N2827" s="3">
        <v>5425870007775929</v>
      </c>
      <c r="O2827">
        <v>835</v>
      </c>
      <c r="P2827" t="s">
        <v>360</v>
      </c>
      <c r="R2827" t="s">
        <v>273</v>
      </c>
      <c r="S2827" t="s">
        <v>20511</v>
      </c>
      <c r="T2827" t="s">
        <v>1869</v>
      </c>
      <c r="U2827">
        <v>76.599999999999994</v>
      </c>
      <c r="V2827">
        <v>179</v>
      </c>
      <c r="W2827" t="s">
        <v>56</v>
      </c>
      <c r="X2827" t="s">
        <v>29795</v>
      </c>
      <c r="Y2827" t="s">
        <v>29796</v>
      </c>
      <c r="Z2827" t="s">
        <v>29797</v>
      </c>
      <c r="AA2827" t="s">
        <v>29798</v>
      </c>
      <c r="AB2827" t="s">
        <v>29799</v>
      </c>
      <c r="AC2827" t="s">
        <v>298</v>
      </c>
      <c r="AD2827">
        <v>41</v>
      </c>
      <c r="AE2827" t="s">
        <v>425</v>
      </c>
      <c r="AF2827" t="s">
        <v>171</v>
      </c>
      <c r="AG2827" t="s">
        <v>29800</v>
      </c>
      <c r="AH2827">
        <v>6840319598</v>
      </c>
      <c r="AI2827">
        <v>91544358</v>
      </c>
      <c r="AJ2827" t="s">
        <v>8942</v>
      </c>
      <c r="AK2827" t="s">
        <v>29801</v>
      </c>
      <c r="AL2827" t="s">
        <v>68</v>
      </c>
      <c r="AM2827">
        <v>168.5</v>
      </c>
      <c r="AN2827" t="s">
        <v>69</v>
      </c>
      <c r="AO2827" t="s">
        <v>29802</v>
      </c>
      <c r="AP2827">
        <v>46.59449</v>
      </c>
      <c r="AQ2827">
        <v>7.2416989999999997</v>
      </c>
    </row>
    <row r="2828" spans="1:43" x14ac:dyDescent="0.2">
      <c r="A2828">
        <v>2827</v>
      </c>
      <c r="B2828" t="s">
        <v>43</v>
      </c>
      <c r="C2828" t="s">
        <v>44</v>
      </c>
      <c r="D2828" t="s">
        <v>4545</v>
      </c>
      <c r="E2828" t="s">
        <v>119</v>
      </c>
      <c r="F2828" t="s">
        <v>2442</v>
      </c>
      <c r="G2828">
        <v>1512</v>
      </c>
      <c r="H2828" t="s">
        <v>48</v>
      </c>
      <c r="I2828" t="s">
        <v>49</v>
      </c>
      <c r="J2828" t="s">
        <v>29803</v>
      </c>
      <c r="K2828" s="4">
        <v>38005</v>
      </c>
      <c r="L2828" s="7">
        <f t="shared" ca="1" si="44"/>
        <v>19</v>
      </c>
      <c r="M2828" t="s">
        <v>51</v>
      </c>
      <c r="N2828" s="3">
        <v>5190113615492303</v>
      </c>
      <c r="O2828">
        <v>769</v>
      </c>
      <c r="P2828" t="s">
        <v>655</v>
      </c>
      <c r="R2828" t="s">
        <v>811</v>
      </c>
      <c r="S2828" t="s">
        <v>4365</v>
      </c>
      <c r="T2828" t="s">
        <v>5056</v>
      </c>
      <c r="U2828">
        <v>86.6</v>
      </c>
      <c r="V2828">
        <v>164</v>
      </c>
      <c r="W2828" t="s">
        <v>56</v>
      </c>
      <c r="X2828" t="s">
        <v>29804</v>
      </c>
      <c r="Y2828" t="s">
        <v>29603</v>
      </c>
      <c r="Z2828" t="s">
        <v>29805</v>
      </c>
      <c r="AA2828" t="s">
        <v>29806</v>
      </c>
      <c r="AB2828" t="s">
        <v>29807</v>
      </c>
      <c r="AC2828" t="s">
        <v>548</v>
      </c>
      <c r="AD2828">
        <v>41</v>
      </c>
      <c r="AE2828" t="s">
        <v>2442</v>
      </c>
      <c r="AF2828" t="s">
        <v>207</v>
      </c>
      <c r="AG2828" t="s">
        <v>29808</v>
      </c>
      <c r="AH2828">
        <v>955376865</v>
      </c>
      <c r="AI2828">
        <v>36686904</v>
      </c>
      <c r="AJ2828" t="s">
        <v>29809</v>
      </c>
      <c r="AK2828" t="s">
        <v>29810</v>
      </c>
      <c r="AL2828" t="s">
        <v>89</v>
      </c>
      <c r="AM2828">
        <v>190.5</v>
      </c>
      <c r="AN2828" t="s">
        <v>618</v>
      </c>
      <c r="AO2828" t="s">
        <v>29811</v>
      </c>
      <c r="AP2828">
        <v>46.710946999999997</v>
      </c>
      <c r="AQ2828">
        <v>6.836525</v>
      </c>
    </row>
    <row r="2829" spans="1:43" x14ac:dyDescent="0.2">
      <c r="A2829">
        <v>2828</v>
      </c>
      <c r="B2829" t="s">
        <v>43</v>
      </c>
      <c r="C2829" t="s">
        <v>44</v>
      </c>
      <c r="D2829" t="s">
        <v>1919</v>
      </c>
      <c r="E2829" t="s">
        <v>232</v>
      </c>
      <c r="F2829" t="s">
        <v>2194</v>
      </c>
      <c r="G2829">
        <v>3661</v>
      </c>
      <c r="H2829" t="s">
        <v>48</v>
      </c>
      <c r="I2829" t="s">
        <v>49</v>
      </c>
      <c r="J2829" t="s">
        <v>29812</v>
      </c>
      <c r="K2829" s="4">
        <v>39029</v>
      </c>
      <c r="L2829" s="7">
        <f t="shared" ca="1" si="44"/>
        <v>16</v>
      </c>
      <c r="M2829" t="s">
        <v>51</v>
      </c>
      <c r="N2829" s="3">
        <v>5404290311722969</v>
      </c>
      <c r="O2829">
        <v>867</v>
      </c>
      <c r="P2829" t="s">
        <v>272</v>
      </c>
      <c r="R2829" t="s">
        <v>53</v>
      </c>
      <c r="S2829" t="s">
        <v>19700</v>
      </c>
      <c r="T2829" t="s">
        <v>9678</v>
      </c>
      <c r="U2829">
        <v>88.2</v>
      </c>
      <c r="V2829">
        <v>177</v>
      </c>
      <c r="W2829" t="s">
        <v>56</v>
      </c>
      <c r="X2829" t="s">
        <v>29813</v>
      </c>
      <c r="Y2829" t="s">
        <v>29814</v>
      </c>
      <c r="Z2829" t="s">
        <v>29815</v>
      </c>
      <c r="AA2829" t="s">
        <v>29816</v>
      </c>
      <c r="AB2829" t="s">
        <v>29817</v>
      </c>
      <c r="AC2829" t="s">
        <v>865</v>
      </c>
      <c r="AD2829">
        <v>41</v>
      </c>
      <c r="AE2829" t="s">
        <v>109</v>
      </c>
      <c r="AF2829" t="s">
        <v>402</v>
      </c>
      <c r="AG2829" t="s">
        <v>29818</v>
      </c>
      <c r="AH2829">
        <v>1140052782</v>
      </c>
      <c r="AI2829">
        <v>58410121</v>
      </c>
      <c r="AJ2829" t="s">
        <v>29819</v>
      </c>
      <c r="AK2829" t="s">
        <v>29820</v>
      </c>
      <c r="AL2829" t="s">
        <v>136</v>
      </c>
      <c r="AM2829">
        <v>194</v>
      </c>
      <c r="AN2829" t="s">
        <v>69</v>
      </c>
      <c r="AO2829" t="s">
        <v>29821</v>
      </c>
      <c r="AP2829">
        <v>46.816690000000001</v>
      </c>
      <c r="AQ2829">
        <v>7.5716239999999999</v>
      </c>
    </row>
    <row r="2830" spans="1:43" x14ac:dyDescent="0.2">
      <c r="A2830">
        <v>2829</v>
      </c>
      <c r="B2830" t="s">
        <v>43</v>
      </c>
      <c r="C2830" t="s">
        <v>44</v>
      </c>
      <c r="D2830" t="s">
        <v>1081</v>
      </c>
      <c r="E2830" t="s">
        <v>232</v>
      </c>
      <c r="F2830" t="s">
        <v>263</v>
      </c>
      <c r="G2830">
        <v>1324</v>
      </c>
      <c r="H2830" t="s">
        <v>48</v>
      </c>
      <c r="I2830" t="s">
        <v>49</v>
      </c>
      <c r="J2830" t="s">
        <v>29822</v>
      </c>
      <c r="K2830" s="4">
        <v>23205</v>
      </c>
      <c r="L2830" s="7">
        <f t="shared" ca="1" si="44"/>
        <v>59</v>
      </c>
      <c r="M2830" t="s">
        <v>98</v>
      </c>
      <c r="N2830" s="3">
        <v>4716569949086038</v>
      </c>
      <c r="O2830">
        <v>497</v>
      </c>
      <c r="P2830" t="s">
        <v>857</v>
      </c>
      <c r="R2830" t="s">
        <v>76</v>
      </c>
      <c r="S2830" t="s">
        <v>22366</v>
      </c>
      <c r="T2830" t="s">
        <v>20835</v>
      </c>
      <c r="U2830">
        <v>82.4</v>
      </c>
      <c r="V2830">
        <v>178</v>
      </c>
      <c r="W2830" t="s">
        <v>56</v>
      </c>
      <c r="X2830" t="s">
        <v>29823</v>
      </c>
      <c r="Y2830" t="s">
        <v>15511</v>
      </c>
      <c r="Z2830" t="s">
        <v>29824</v>
      </c>
      <c r="AA2830" t="s">
        <v>29825</v>
      </c>
      <c r="AB2830" t="s">
        <v>29826</v>
      </c>
      <c r="AC2830" t="s">
        <v>298</v>
      </c>
      <c r="AD2830">
        <v>41</v>
      </c>
      <c r="AE2830" t="s">
        <v>1383</v>
      </c>
      <c r="AF2830" t="s">
        <v>64</v>
      </c>
      <c r="AG2830" t="s">
        <v>29827</v>
      </c>
      <c r="AH2830">
        <v>7162976502</v>
      </c>
      <c r="AI2830">
        <v>34763048</v>
      </c>
      <c r="AJ2830" t="s">
        <v>29828</v>
      </c>
      <c r="AK2830" t="s">
        <v>29829</v>
      </c>
      <c r="AL2830" t="s">
        <v>89</v>
      </c>
      <c r="AM2830">
        <v>181.3</v>
      </c>
      <c r="AN2830" t="s">
        <v>69</v>
      </c>
      <c r="AO2830" t="s">
        <v>29830</v>
      </c>
      <c r="AP2830">
        <v>46.798476999999998</v>
      </c>
      <c r="AQ2830">
        <v>6.4807689999999996</v>
      </c>
    </row>
    <row r="2831" spans="1:43" x14ac:dyDescent="0.2">
      <c r="A2831">
        <v>2830</v>
      </c>
      <c r="B2831" t="s">
        <v>92</v>
      </c>
      <c r="C2831" t="s">
        <v>93</v>
      </c>
      <c r="D2831" t="s">
        <v>3013</v>
      </c>
      <c r="E2831" t="s">
        <v>232</v>
      </c>
      <c r="F2831" t="s">
        <v>1250</v>
      </c>
      <c r="G2831">
        <v>5603</v>
      </c>
      <c r="H2831" t="s">
        <v>48</v>
      </c>
      <c r="I2831" t="s">
        <v>49</v>
      </c>
      <c r="J2831" t="s">
        <v>29831</v>
      </c>
      <c r="K2831" s="4">
        <v>20247</v>
      </c>
      <c r="L2831" s="7">
        <f t="shared" ca="1" si="44"/>
        <v>67</v>
      </c>
      <c r="M2831" t="s">
        <v>51</v>
      </c>
      <c r="N2831" s="3">
        <v>5426648880579017</v>
      </c>
      <c r="O2831">
        <v>632</v>
      </c>
      <c r="P2831" t="s">
        <v>1228</v>
      </c>
      <c r="R2831" t="s">
        <v>100</v>
      </c>
      <c r="S2831" t="s">
        <v>5422</v>
      </c>
      <c r="T2831" t="s">
        <v>8521</v>
      </c>
      <c r="U2831">
        <v>62.2</v>
      </c>
      <c r="V2831">
        <v>158</v>
      </c>
      <c r="W2831" t="s">
        <v>56</v>
      </c>
      <c r="X2831" t="s">
        <v>29832</v>
      </c>
      <c r="Y2831" t="s">
        <v>29833</v>
      </c>
      <c r="Z2831" t="s">
        <v>29834</v>
      </c>
      <c r="AA2831" t="s">
        <v>29835</v>
      </c>
      <c r="AB2831" t="s">
        <v>29836</v>
      </c>
      <c r="AC2831" t="s">
        <v>262</v>
      </c>
      <c r="AD2831">
        <v>41</v>
      </c>
      <c r="AE2831" t="s">
        <v>2480</v>
      </c>
      <c r="AF2831" t="s">
        <v>370</v>
      </c>
      <c r="AG2831" t="s">
        <v>29837</v>
      </c>
      <c r="AH2831">
        <v>3225958202</v>
      </c>
      <c r="AI2831">
        <v>50224905</v>
      </c>
      <c r="AJ2831" t="s">
        <v>29838</v>
      </c>
      <c r="AK2831" t="s">
        <v>29839</v>
      </c>
      <c r="AL2831" t="s">
        <v>136</v>
      </c>
      <c r="AM2831">
        <v>136.80000000000001</v>
      </c>
      <c r="AN2831" t="s">
        <v>137</v>
      </c>
      <c r="AO2831" t="s">
        <v>29840</v>
      </c>
      <c r="AP2831">
        <v>47.280808999999998</v>
      </c>
      <c r="AQ2831">
        <v>8.1223039999999997</v>
      </c>
    </row>
    <row r="2832" spans="1:43" x14ac:dyDescent="0.2">
      <c r="A2832">
        <v>2831</v>
      </c>
      <c r="B2832" t="s">
        <v>92</v>
      </c>
      <c r="C2832" t="s">
        <v>117</v>
      </c>
      <c r="D2832" t="s">
        <v>4376</v>
      </c>
      <c r="E2832" t="s">
        <v>342</v>
      </c>
      <c r="F2832" t="s">
        <v>3159</v>
      </c>
      <c r="G2832">
        <v>5627</v>
      </c>
      <c r="H2832" t="s">
        <v>48</v>
      </c>
      <c r="I2832" t="s">
        <v>49</v>
      </c>
      <c r="J2832" t="s">
        <v>29841</v>
      </c>
      <c r="K2832" s="4">
        <v>30265</v>
      </c>
      <c r="L2832" s="7">
        <f t="shared" ca="1" si="44"/>
        <v>40</v>
      </c>
      <c r="M2832" t="s">
        <v>98</v>
      </c>
      <c r="N2832" s="3">
        <v>4532349173125873</v>
      </c>
      <c r="O2832">
        <v>885</v>
      </c>
      <c r="P2832" t="s">
        <v>75</v>
      </c>
      <c r="R2832" t="s">
        <v>53</v>
      </c>
      <c r="S2832" t="s">
        <v>18282</v>
      </c>
      <c r="T2832" t="s">
        <v>6625</v>
      </c>
      <c r="U2832">
        <v>56.9</v>
      </c>
      <c r="V2832">
        <v>167</v>
      </c>
      <c r="W2832" t="s">
        <v>56</v>
      </c>
      <c r="X2832" t="s">
        <v>29842</v>
      </c>
      <c r="Y2832" t="s">
        <v>29843</v>
      </c>
      <c r="Z2832" t="s">
        <v>29844</v>
      </c>
      <c r="AA2832" t="s">
        <v>29845</v>
      </c>
      <c r="AB2832" t="s">
        <v>29846</v>
      </c>
      <c r="AC2832" t="s">
        <v>2112</v>
      </c>
      <c r="AD2832">
        <v>41</v>
      </c>
      <c r="AE2832" t="s">
        <v>2698</v>
      </c>
      <c r="AF2832" t="s">
        <v>171</v>
      </c>
      <c r="AG2832" t="s">
        <v>29847</v>
      </c>
      <c r="AH2832">
        <v>3023640171</v>
      </c>
      <c r="AI2832">
        <v>19632001</v>
      </c>
      <c r="AJ2832" t="s">
        <v>29848</v>
      </c>
      <c r="AK2832" t="s">
        <v>29849</v>
      </c>
      <c r="AL2832" t="s">
        <v>89</v>
      </c>
      <c r="AM2832">
        <v>125.2</v>
      </c>
      <c r="AN2832" t="s">
        <v>175</v>
      </c>
      <c r="AO2832" t="s">
        <v>29850</v>
      </c>
      <c r="AP2832">
        <v>47.403207000000002</v>
      </c>
      <c r="AQ2832">
        <v>8.2881129999999992</v>
      </c>
    </row>
    <row r="2833" spans="1:43" x14ac:dyDescent="0.2">
      <c r="A2833">
        <v>2832</v>
      </c>
      <c r="B2833" t="s">
        <v>43</v>
      </c>
      <c r="C2833" t="s">
        <v>44</v>
      </c>
      <c r="D2833" t="s">
        <v>1590</v>
      </c>
      <c r="E2833" t="s">
        <v>232</v>
      </c>
      <c r="F2833" t="s">
        <v>488</v>
      </c>
      <c r="G2833">
        <v>6749</v>
      </c>
      <c r="H2833" t="s">
        <v>48</v>
      </c>
      <c r="I2833" t="s">
        <v>49</v>
      </c>
      <c r="J2833" t="s">
        <v>29851</v>
      </c>
      <c r="K2833" s="4">
        <v>18462</v>
      </c>
      <c r="L2833" s="7">
        <f t="shared" ca="1" si="44"/>
        <v>72</v>
      </c>
      <c r="M2833" t="s">
        <v>98</v>
      </c>
      <c r="N2833" s="3">
        <v>4556994744889969</v>
      </c>
      <c r="O2833">
        <v>576</v>
      </c>
      <c r="P2833" t="s">
        <v>857</v>
      </c>
      <c r="R2833" t="s">
        <v>53</v>
      </c>
      <c r="S2833" t="s">
        <v>17677</v>
      </c>
      <c r="T2833" t="s">
        <v>3821</v>
      </c>
      <c r="U2833">
        <v>84.9</v>
      </c>
      <c r="V2833">
        <v>179</v>
      </c>
      <c r="W2833" t="s">
        <v>56</v>
      </c>
      <c r="X2833" t="s">
        <v>29852</v>
      </c>
      <c r="Y2833" t="s">
        <v>29853</v>
      </c>
      <c r="Z2833" t="s">
        <v>29854</v>
      </c>
      <c r="AA2833" t="s">
        <v>29855</v>
      </c>
      <c r="AB2833" t="s">
        <v>29856</v>
      </c>
      <c r="AC2833" t="s">
        <v>1723</v>
      </c>
      <c r="AD2833">
        <v>41</v>
      </c>
      <c r="AE2833" t="s">
        <v>2084</v>
      </c>
      <c r="AF2833" t="s">
        <v>207</v>
      </c>
      <c r="AG2833" t="s">
        <v>29857</v>
      </c>
      <c r="AH2833">
        <v>9404168210</v>
      </c>
      <c r="AI2833">
        <v>41113390</v>
      </c>
      <c r="AJ2833" t="s">
        <v>29858</v>
      </c>
      <c r="AK2833" t="s">
        <v>29859</v>
      </c>
      <c r="AL2833" t="s">
        <v>89</v>
      </c>
      <c r="AM2833">
        <v>186.8</v>
      </c>
      <c r="AN2833" t="s">
        <v>69</v>
      </c>
      <c r="AO2833" t="s">
        <v>29860</v>
      </c>
      <c r="AP2833">
        <v>46.428153999999999</v>
      </c>
      <c r="AQ2833">
        <v>8.8137229999999995</v>
      </c>
    </row>
    <row r="2834" spans="1:43" x14ac:dyDescent="0.2">
      <c r="A2834">
        <v>2833</v>
      </c>
      <c r="B2834" t="s">
        <v>43</v>
      </c>
      <c r="C2834" t="s">
        <v>44</v>
      </c>
      <c r="D2834" t="s">
        <v>376</v>
      </c>
      <c r="E2834" t="s">
        <v>159</v>
      </c>
      <c r="F2834" t="s">
        <v>954</v>
      </c>
      <c r="G2834">
        <v>1310</v>
      </c>
      <c r="H2834" t="s">
        <v>48</v>
      </c>
      <c r="I2834" t="s">
        <v>49</v>
      </c>
      <c r="J2834" t="s">
        <v>29861</v>
      </c>
      <c r="K2834" s="4">
        <v>31476</v>
      </c>
      <c r="L2834" s="7">
        <f t="shared" ca="1" si="44"/>
        <v>37</v>
      </c>
      <c r="M2834" t="s">
        <v>51</v>
      </c>
      <c r="N2834" s="3">
        <v>5194055824115280</v>
      </c>
      <c r="O2834">
        <v>121</v>
      </c>
      <c r="P2834" t="s">
        <v>235</v>
      </c>
      <c r="R2834" t="s">
        <v>53</v>
      </c>
      <c r="S2834" t="s">
        <v>29862</v>
      </c>
      <c r="T2834" t="s">
        <v>9633</v>
      </c>
      <c r="U2834">
        <v>102.4</v>
      </c>
      <c r="V2834">
        <v>178</v>
      </c>
      <c r="W2834" t="s">
        <v>56</v>
      </c>
      <c r="X2834" t="s">
        <v>29863</v>
      </c>
      <c r="Y2834" t="s">
        <v>29864</v>
      </c>
      <c r="Z2834" t="s">
        <v>29865</v>
      </c>
      <c r="AA2834" t="s">
        <v>29866</v>
      </c>
      <c r="AB2834" t="s">
        <v>29867</v>
      </c>
      <c r="AC2834" t="s">
        <v>2862</v>
      </c>
      <c r="AD2834">
        <v>41</v>
      </c>
      <c r="AE2834" t="s">
        <v>1535</v>
      </c>
      <c r="AF2834" t="s">
        <v>132</v>
      </c>
      <c r="AG2834" t="s">
        <v>29868</v>
      </c>
      <c r="AH2834">
        <v>2011448250</v>
      </c>
      <c r="AI2834">
        <v>53098925</v>
      </c>
      <c r="AJ2834" t="s">
        <v>29869</v>
      </c>
      <c r="AK2834" t="s">
        <v>29870</v>
      </c>
      <c r="AL2834" t="s">
        <v>136</v>
      </c>
      <c r="AM2834">
        <v>225.3</v>
      </c>
      <c r="AN2834" t="s">
        <v>69</v>
      </c>
      <c r="AO2834" t="s">
        <v>29871</v>
      </c>
      <c r="AP2834">
        <v>46.727856000000003</v>
      </c>
      <c r="AQ2834">
        <v>6.4632209999999999</v>
      </c>
    </row>
    <row r="2835" spans="1:43" x14ac:dyDescent="0.2">
      <c r="A2835">
        <v>2834</v>
      </c>
      <c r="B2835" t="s">
        <v>92</v>
      </c>
      <c r="C2835" t="s">
        <v>93</v>
      </c>
      <c r="D2835" t="s">
        <v>2027</v>
      </c>
      <c r="E2835" t="s">
        <v>269</v>
      </c>
      <c r="F2835" t="s">
        <v>141</v>
      </c>
      <c r="G2835">
        <v>2149</v>
      </c>
      <c r="H2835" t="s">
        <v>48</v>
      </c>
      <c r="I2835" t="s">
        <v>49</v>
      </c>
      <c r="J2835" t="s">
        <v>29872</v>
      </c>
      <c r="K2835" s="4">
        <v>35558</v>
      </c>
      <c r="L2835" s="7">
        <f t="shared" ca="1" si="44"/>
        <v>25</v>
      </c>
      <c r="M2835" t="s">
        <v>98</v>
      </c>
      <c r="N2835" s="3">
        <v>4716093597613738</v>
      </c>
      <c r="O2835">
        <v>375</v>
      </c>
      <c r="P2835" t="s">
        <v>253</v>
      </c>
      <c r="R2835" t="s">
        <v>53</v>
      </c>
      <c r="S2835" t="s">
        <v>12603</v>
      </c>
      <c r="T2835" t="s">
        <v>18260</v>
      </c>
      <c r="U2835">
        <v>51.9</v>
      </c>
      <c r="V2835">
        <v>172</v>
      </c>
      <c r="W2835" t="s">
        <v>56</v>
      </c>
      <c r="X2835" t="s">
        <v>29873</v>
      </c>
      <c r="Y2835" t="s">
        <v>29874</v>
      </c>
      <c r="Z2835" t="s">
        <v>29875</v>
      </c>
      <c r="AA2835" t="s">
        <v>29876</v>
      </c>
      <c r="AB2835" t="s">
        <v>29877</v>
      </c>
      <c r="AC2835" t="s">
        <v>1075</v>
      </c>
      <c r="AD2835">
        <v>41</v>
      </c>
      <c r="AE2835" t="s">
        <v>668</v>
      </c>
      <c r="AF2835" t="s">
        <v>85</v>
      </c>
      <c r="AG2835" t="s">
        <v>29878</v>
      </c>
      <c r="AH2835">
        <v>6905846437</v>
      </c>
      <c r="AI2835">
        <v>46201445</v>
      </c>
      <c r="AJ2835" t="s">
        <v>29879</v>
      </c>
      <c r="AK2835" t="s">
        <v>29880</v>
      </c>
      <c r="AL2835" t="s">
        <v>68</v>
      </c>
      <c r="AM2835">
        <v>114.2</v>
      </c>
      <c r="AN2835" t="s">
        <v>192</v>
      </c>
      <c r="AO2835" t="s">
        <v>29881</v>
      </c>
      <c r="AP2835">
        <v>46.943292999999997</v>
      </c>
      <c r="AQ2835">
        <v>6.7915049999999999</v>
      </c>
    </row>
    <row r="2836" spans="1:43" x14ac:dyDescent="0.2">
      <c r="A2836">
        <v>2835</v>
      </c>
      <c r="B2836" t="s">
        <v>92</v>
      </c>
      <c r="C2836" t="s">
        <v>117</v>
      </c>
      <c r="D2836" t="s">
        <v>8206</v>
      </c>
      <c r="E2836" t="s">
        <v>140</v>
      </c>
      <c r="F2836" t="s">
        <v>3652</v>
      </c>
      <c r="G2836">
        <v>5613</v>
      </c>
      <c r="H2836" t="s">
        <v>48</v>
      </c>
      <c r="I2836" t="s">
        <v>49</v>
      </c>
      <c r="J2836" t="s">
        <v>29882</v>
      </c>
      <c r="K2836" s="4">
        <v>29448</v>
      </c>
      <c r="L2836" s="7">
        <f t="shared" ca="1" si="44"/>
        <v>42</v>
      </c>
      <c r="M2836" t="s">
        <v>51</v>
      </c>
      <c r="N2836" s="3">
        <v>5362233695356822</v>
      </c>
      <c r="O2836">
        <v>160</v>
      </c>
      <c r="P2836" t="s">
        <v>394</v>
      </c>
      <c r="R2836" t="s">
        <v>100</v>
      </c>
      <c r="S2836" t="s">
        <v>29883</v>
      </c>
      <c r="T2836" t="s">
        <v>1951</v>
      </c>
      <c r="U2836">
        <v>53.7</v>
      </c>
      <c r="V2836">
        <v>159</v>
      </c>
      <c r="W2836" t="s">
        <v>56</v>
      </c>
      <c r="X2836" t="s">
        <v>8855</v>
      </c>
      <c r="Y2836" t="s">
        <v>29884</v>
      </c>
      <c r="Z2836" t="s">
        <v>29885</v>
      </c>
      <c r="AA2836" t="s">
        <v>21655</v>
      </c>
      <c r="AB2836" t="s">
        <v>29886</v>
      </c>
      <c r="AC2836" t="s">
        <v>62</v>
      </c>
      <c r="AD2836">
        <v>41</v>
      </c>
      <c r="AE2836" t="s">
        <v>3316</v>
      </c>
      <c r="AF2836" t="s">
        <v>85</v>
      </c>
      <c r="AG2836" t="s">
        <v>29887</v>
      </c>
      <c r="AH2836">
        <v>7568451016</v>
      </c>
      <c r="AI2836">
        <v>79487143</v>
      </c>
      <c r="AJ2836" t="s">
        <v>29888</v>
      </c>
      <c r="AK2836" t="s">
        <v>29889</v>
      </c>
      <c r="AL2836" t="s">
        <v>136</v>
      </c>
      <c r="AM2836">
        <v>118.1</v>
      </c>
      <c r="AN2836" t="s">
        <v>229</v>
      </c>
      <c r="AO2836" t="s">
        <v>29890</v>
      </c>
      <c r="AP2836">
        <v>47.267190999999997</v>
      </c>
      <c r="AQ2836">
        <v>8.3242089999999997</v>
      </c>
    </row>
    <row r="2837" spans="1:43" x14ac:dyDescent="0.2">
      <c r="A2837">
        <v>2836</v>
      </c>
      <c r="B2837" t="s">
        <v>92</v>
      </c>
      <c r="C2837" t="s">
        <v>93</v>
      </c>
      <c r="D2837" t="s">
        <v>1842</v>
      </c>
      <c r="E2837" t="s">
        <v>140</v>
      </c>
      <c r="F2837" t="s">
        <v>3344</v>
      </c>
      <c r="G2837">
        <v>3556</v>
      </c>
      <c r="H2837" t="s">
        <v>48</v>
      </c>
      <c r="I2837" t="s">
        <v>49</v>
      </c>
      <c r="J2837" t="s">
        <v>29891</v>
      </c>
      <c r="K2837" s="4">
        <v>30077</v>
      </c>
      <c r="L2837" s="7">
        <f t="shared" ca="1" si="44"/>
        <v>40</v>
      </c>
      <c r="M2837" t="s">
        <v>98</v>
      </c>
      <c r="N2837" s="3">
        <v>4716970457577154</v>
      </c>
      <c r="O2837">
        <v>9</v>
      </c>
      <c r="P2837" t="s">
        <v>197</v>
      </c>
      <c r="R2837" t="s">
        <v>100</v>
      </c>
      <c r="S2837" t="s">
        <v>15829</v>
      </c>
      <c r="T2837" t="s">
        <v>29892</v>
      </c>
      <c r="U2837">
        <v>93.8</v>
      </c>
      <c r="V2837">
        <v>158</v>
      </c>
      <c r="W2837" t="s">
        <v>56</v>
      </c>
      <c r="X2837" t="s">
        <v>29893</v>
      </c>
      <c r="Y2837" t="s">
        <v>29894</v>
      </c>
      <c r="Z2837" t="s">
        <v>29895</v>
      </c>
      <c r="AA2837" t="s">
        <v>29896</v>
      </c>
      <c r="AB2837" t="s">
        <v>29897</v>
      </c>
      <c r="AC2837" t="s">
        <v>130</v>
      </c>
      <c r="AD2837">
        <v>41</v>
      </c>
      <c r="AE2837" t="s">
        <v>325</v>
      </c>
      <c r="AF2837" t="s">
        <v>207</v>
      </c>
      <c r="AG2837" t="s">
        <v>29898</v>
      </c>
      <c r="AH2837">
        <v>2303415473</v>
      </c>
      <c r="AI2837">
        <v>66055145</v>
      </c>
      <c r="AJ2837" t="s">
        <v>10948</v>
      </c>
      <c r="AK2837" t="s">
        <v>29899</v>
      </c>
      <c r="AL2837" t="s">
        <v>136</v>
      </c>
      <c r="AM2837">
        <v>206.4</v>
      </c>
      <c r="AN2837" t="s">
        <v>137</v>
      </c>
      <c r="AO2837" t="s">
        <v>29900</v>
      </c>
      <c r="AP2837">
        <v>46.937517999999997</v>
      </c>
      <c r="AQ2837">
        <v>7.811547</v>
      </c>
    </row>
    <row r="2838" spans="1:43" x14ac:dyDescent="0.2">
      <c r="A2838">
        <v>2837</v>
      </c>
      <c r="B2838" t="s">
        <v>92</v>
      </c>
      <c r="C2838" t="s">
        <v>117</v>
      </c>
      <c r="D2838" t="s">
        <v>1660</v>
      </c>
      <c r="E2838" t="s">
        <v>232</v>
      </c>
      <c r="F2838" t="s">
        <v>1398</v>
      </c>
      <c r="G2838">
        <v>8335</v>
      </c>
      <c r="H2838" t="s">
        <v>48</v>
      </c>
      <c r="I2838" t="s">
        <v>49</v>
      </c>
      <c r="J2838" t="s">
        <v>29901</v>
      </c>
      <c r="K2838" s="4">
        <v>26063</v>
      </c>
      <c r="L2838" s="7">
        <f t="shared" ca="1" si="44"/>
        <v>51</v>
      </c>
      <c r="M2838" t="s">
        <v>98</v>
      </c>
      <c r="N2838" s="3">
        <v>4532976339344053</v>
      </c>
      <c r="O2838">
        <v>714</v>
      </c>
      <c r="P2838" t="s">
        <v>1097</v>
      </c>
      <c r="R2838" t="s">
        <v>53</v>
      </c>
      <c r="S2838" t="s">
        <v>16128</v>
      </c>
      <c r="T2838" t="s">
        <v>11870</v>
      </c>
      <c r="U2838">
        <v>98.3</v>
      </c>
      <c r="V2838">
        <v>164</v>
      </c>
      <c r="W2838" t="s">
        <v>56</v>
      </c>
      <c r="X2838" t="s">
        <v>7855</v>
      </c>
      <c r="Y2838" t="s">
        <v>29902</v>
      </c>
      <c r="Z2838" t="s">
        <v>29903</v>
      </c>
      <c r="AA2838" t="s">
        <v>29904</v>
      </c>
      <c r="AB2838" t="s">
        <v>29905</v>
      </c>
      <c r="AC2838" t="s">
        <v>582</v>
      </c>
      <c r="AD2838">
        <v>41</v>
      </c>
      <c r="AE2838" t="s">
        <v>1642</v>
      </c>
      <c r="AF2838" t="s">
        <v>85</v>
      </c>
      <c r="AG2838" t="s">
        <v>29906</v>
      </c>
      <c r="AH2838">
        <v>2846710265</v>
      </c>
      <c r="AI2838">
        <v>69252315</v>
      </c>
      <c r="AJ2838" t="s">
        <v>29907</v>
      </c>
      <c r="AK2838" t="s">
        <v>26614</v>
      </c>
      <c r="AL2838" t="s">
        <v>136</v>
      </c>
      <c r="AM2838">
        <v>216.3</v>
      </c>
      <c r="AN2838" t="s">
        <v>618</v>
      </c>
      <c r="AO2838" t="s">
        <v>29908</v>
      </c>
      <c r="AP2838">
        <v>47.413969000000002</v>
      </c>
      <c r="AQ2838">
        <v>8.8227620000000009</v>
      </c>
    </row>
    <row r="2839" spans="1:43" x14ac:dyDescent="0.2">
      <c r="A2839">
        <v>2838</v>
      </c>
      <c r="B2839" t="s">
        <v>92</v>
      </c>
      <c r="C2839" t="s">
        <v>117</v>
      </c>
      <c r="D2839" t="s">
        <v>604</v>
      </c>
      <c r="E2839" t="s">
        <v>232</v>
      </c>
      <c r="F2839" t="s">
        <v>614</v>
      </c>
      <c r="G2839">
        <v>5708</v>
      </c>
      <c r="H2839" t="s">
        <v>48</v>
      </c>
      <c r="I2839" t="s">
        <v>49</v>
      </c>
      <c r="J2839" t="s">
        <v>29909</v>
      </c>
      <c r="K2839" s="4">
        <v>29214</v>
      </c>
      <c r="L2839" s="7">
        <f t="shared" ca="1" si="44"/>
        <v>43</v>
      </c>
      <c r="M2839" t="s">
        <v>51</v>
      </c>
      <c r="N2839" s="3">
        <v>5494477624928349</v>
      </c>
      <c r="O2839">
        <v>924</v>
      </c>
      <c r="P2839" t="s">
        <v>143</v>
      </c>
      <c r="R2839" t="s">
        <v>53</v>
      </c>
      <c r="S2839" t="s">
        <v>29910</v>
      </c>
      <c r="T2839" t="s">
        <v>2242</v>
      </c>
      <c r="U2839">
        <v>104.3</v>
      </c>
      <c r="V2839">
        <v>155</v>
      </c>
      <c r="W2839" t="s">
        <v>56</v>
      </c>
      <c r="X2839" t="s">
        <v>29911</v>
      </c>
      <c r="Y2839" t="s">
        <v>29912</v>
      </c>
      <c r="Z2839" t="s">
        <v>29913</v>
      </c>
      <c r="AA2839" t="s">
        <v>29914</v>
      </c>
      <c r="AB2839" t="s">
        <v>29915</v>
      </c>
      <c r="AC2839" t="s">
        <v>1599</v>
      </c>
      <c r="AD2839">
        <v>41</v>
      </c>
      <c r="AE2839" t="s">
        <v>4298</v>
      </c>
      <c r="AF2839" t="s">
        <v>132</v>
      </c>
      <c r="AG2839" t="s">
        <v>29916</v>
      </c>
      <c r="AH2839">
        <v>7482172916</v>
      </c>
      <c r="AI2839">
        <v>7996319</v>
      </c>
      <c r="AJ2839" t="s">
        <v>13992</v>
      </c>
      <c r="AK2839" t="s">
        <v>29917</v>
      </c>
      <c r="AL2839" t="s">
        <v>136</v>
      </c>
      <c r="AM2839">
        <v>229.5</v>
      </c>
      <c r="AN2839" t="s">
        <v>321</v>
      </c>
      <c r="AO2839" t="s">
        <v>29918</v>
      </c>
      <c r="AP2839">
        <v>47.193843000000001</v>
      </c>
      <c r="AQ2839">
        <v>8.2675009999999993</v>
      </c>
    </row>
    <row r="2840" spans="1:43" x14ac:dyDescent="0.2">
      <c r="A2840">
        <v>2839</v>
      </c>
      <c r="B2840" t="s">
        <v>43</v>
      </c>
      <c r="C2840" t="s">
        <v>44</v>
      </c>
      <c r="D2840" t="s">
        <v>3089</v>
      </c>
      <c r="E2840" t="s">
        <v>46</v>
      </c>
      <c r="F2840" t="s">
        <v>517</v>
      </c>
      <c r="G2840">
        <v>8801</v>
      </c>
      <c r="H2840" t="s">
        <v>48</v>
      </c>
      <c r="I2840" t="s">
        <v>49</v>
      </c>
      <c r="J2840" t="s">
        <v>29919</v>
      </c>
      <c r="K2840" s="4">
        <v>24140</v>
      </c>
      <c r="L2840" s="7">
        <f t="shared" ca="1" si="44"/>
        <v>57</v>
      </c>
      <c r="M2840" t="s">
        <v>98</v>
      </c>
      <c r="N2840" s="3">
        <v>4929397402852206</v>
      </c>
      <c r="O2840">
        <v>988</v>
      </c>
      <c r="P2840" t="s">
        <v>1084</v>
      </c>
      <c r="R2840" t="s">
        <v>53</v>
      </c>
      <c r="S2840" t="s">
        <v>29920</v>
      </c>
      <c r="T2840" t="s">
        <v>1717</v>
      </c>
      <c r="U2840">
        <v>82.8</v>
      </c>
      <c r="V2840">
        <v>184</v>
      </c>
      <c r="W2840" t="s">
        <v>56</v>
      </c>
      <c r="X2840" t="s">
        <v>29921</v>
      </c>
      <c r="Y2840" t="s">
        <v>29922</v>
      </c>
      <c r="Z2840" t="s">
        <v>29923</v>
      </c>
      <c r="AA2840" t="s">
        <v>29924</v>
      </c>
      <c r="AB2840" t="s">
        <v>29925</v>
      </c>
      <c r="AC2840" t="s">
        <v>3560</v>
      </c>
      <c r="AD2840">
        <v>41</v>
      </c>
      <c r="AE2840" t="s">
        <v>4116</v>
      </c>
      <c r="AF2840" t="s">
        <v>85</v>
      </c>
      <c r="AG2840" t="s">
        <v>29926</v>
      </c>
      <c r="AH2840">
        <v>2729813425</v>
      </c>
      <c r="AI2840">
        <v>29545533</v>
      </c>
      <c r="AJ2840" t="s">
        <v>29927</v>
      </c>
      <c r="AK2840" t="s">
        <v>29928</v>
      </c>
      <c r="AL2840" t="s">
        <v>136</v>
      </c>
      <c r="AM2840">
        <v>182.2</v>
      </c>
      <c r="AN2840" t="s">
        <v>90</v>
      </c>
      <c r="AO2840" t="s">
        <v>29929</v>
      </c>
      <c r="AP2840">
        <v>47.288407999999997</v>
      </c>
      <c r="AQ2840">
        <v>8.6625920000000001</v>
      </c>
    </row>
    <row r="2841" spans="1:43" x14ac:dyDescent="0.2">
      <c r="A2841">
        <v>2840</v>
      </c>
      <c r="B2841" t="s">
        <v>92</v>
      </c>
      <c r="C2841" t="s">
        <v>93</v>
      </c>
      <c r="D2841" t="s">
        <v>3963</v>
      </c>
      <c r="E2841" t="s">
        <v>269</v>
      </c>
      <c r="F2841" t="s">
        <v>4377</v>
      </c>
      <c r="G2841">
        <v>1410</v>
      </c>
      <c r="H2841" t="s">
        <v>48</v>
      </c>
      <c r="I2841" t="s">
        <v>49</v>
      </c>
      <c r="J2841" t="s">
        <v>29930</v>
      </c>
      <c r="K2841" s="4">
        <v>34940</v>
      </c>
      <c r="L2841" s="7">
        <f t="shared" ca="1" si="44"/>
        <v>27</v>
      </c>
      <c r="M2841" t="s">
        <v>51</v>
      </c>
      <c r="N2841" s="3">
        <v>5154202092420897</v>
      </c>
      <c r="O2841">
        <v>158</v>
      </c>
      <c r="P2841" t="s">
        <v>916</v>
      </c>
      <c r="R2841" t="s">
        <v>76</v>
      </c>
      <c r="S2841" t="s">
        <v>29931</v>
      </c>
      <c r="T2841" t="s">
        <v>21382</v>
      </c>
      <c r="U2841">
        <v>84</v>
      </c>
      <c r="V2841">
        <v>160</v>
      </c>
      <c r="W2841" t="s">
        <v>56</v>
      </c>
      <c r="X2841" t="s">
        <v>29932</v>
      </c>
      <c r="Y2841" t="s">
        <v>18353</v>
      </c>
      <c r="Z2841" t="s">
        <v>29933</v>
      </c>
      <c r="AA2841" t="s">
        <v>29934</v>
      </c>
      <c r="AB2841" t="s">
        <v>29935</v>
      </c>
      <c r="AC2841" t="s">
        <v>130</v>
      </c>
      <c r="AD2841">
        <v>41</v>
      </c>
      <c r="AE2841" t="s">
        <v>1484</v>
      </c>
      <c r="AF2841" t="s">
        <v>171</v>
      </c>
      <c r="AG2841" t="s">
        <v>29936</v>
      </c>
      <c r="AH2841">
        <v>3645425602</v>
      </c>
      <c r="AI2841">
        <v>74216295</v>
      </c>
      <c r="AJ2841" t="s">
        <v>18138</v>
      </c>
      <c r="AK2841" t="s">
        <v>10061</v>
      </c>
      <c r="AL2841" t="s">
        <v>68</v>
      </c>
      <c r="AM2841">
        <v>184.8</v>
      </c>
      <c r="AN2841" t="s">
        <v>229</v>
      </c>
      <c r="AO2841" t="s">
        <v>29937</v>
      </c>
      <c r="AP2841">
        <v>46.671191</v>
      </c>
      <c r="AQ2841">
        <v>6.765333</v>
      </c>
    </row>
    <row r="2842" spans="1:43" x14ac:dyDescent="0.2">
      <c r="A2842">
        <v>2841</v>
      </c>
      <c r="B2842" t="s">
        <v>43</v>
      </c>
      <c r="C2842" t="s">
        <v>44</v>
      </c>
      <c r="D2842" t="s">
        <v>2522</v>
      </c>
      <c r="E2842" t="s">
        <v>46</v>
      </c>
      <c r="F2842" t="s">
        <v>1250</v>
      </c>
      <c r="G2842">
        <v>3423</v>
      </c>
      <c r="H2842" t="s">
        <v>48</v>
      </c>
      <c r="I2842" t="s">
        <v>49</v>
      </c>
      <c r="J2842" t="s">
        <v>29938</v>
      </c>
      <c r="K2842" s="4">
        <v>36352</v>
      </c>
      <c r="L2842" s="7">
        <f t="shared" ca="1" si="44"/>
        <v>23</v>
      </c>
      <c r="M2842" t="s">
        <v>98</v>
      </c>
      <c r="N2842" s="3">
        <v>4485336166832257</v>
      </c>
      <c r="O2842">
        <v>331</v>
      </c>
      <c r="P2842" t="s">
        <v>1084</v>
      </c>
      <c r="R2842" t="s">
        <v>76</v>
      </c>
      <c r="S2842" t="s">
        <v>29939</v>
      </c>
      <c r="T2842" t="s">
        <v>23585</v>
      </c>
      <c r="U2842">
        <v>65.400000000000006</v>
      </c>
      <c r="V2842">
        <v>184</v>
      </c>
      <c r="W2842" t="s">
        <v>56</v>
      </c>
      <c r="X2842" t="s">
        <v>29940</v>
      </c>
      <c r="Y2842" t="s">
        <v>29941</v>
      </c>
      <c r="Z2842" t="s">
        <v>29942</v>
      </c>
      <c r="AA2842" t="s">
        <v>29943</v>
      </c>
      <c r="AB2842" t="s">
        <v>29944</v>
      </c>
      <c r="AC2842" t="s">
        <v>2112</v>
      </c>
      <c r="AD2842">
        <v>41</v>
      </c>
      <c r="AE2842" t="s">
        <v>6129</v>
      </c>
      <c r="AF2842" t="s">
        <v>370</v>
      </c>
      <c r="AG2842" t="s">
        <v>29945</v>
      </c>
      <c r="AH2842">
        <v>7283933368</v>
      </c>
      <c r="AI2842">
        <v>74803728</v>
      </c>
      <c r="AJ2842" t="s">
        <v>29946</v>
      </c>
      <c r="AK2842" t="s">
        <v>29947</v>
      </c>
      <c r="AL2842" t="s">
        <v>136</v>
      </c>
      <c r="AM2842">
        <v>143.9</v>
      </c>
      <c r="AN2842" t="s">
        <v>90</v>
      </c>
      <c r="AO2842" t="s">
        <v>29948</v>
      </c>
      <c r="AP2842">
        <v>47.067658999999999</v>
      </c>
      <c r="AQ2842">
        <v>7.5900629999999998</v>
      </c>
    </row>
    <row r="2843" spans="1:43" x14ac:dyDescent="0.2">
      <c r="A2843">
        <v>2842</v>
      </c>
      <c r="B2843" t="s">
        <v>43</v>
      </c>
      <c r="C2843" t="s">
        <v>44</v>
      </c>
      <c r="D2843" t="s">
        <v>440</v>
      </c>
      <c r="E2843" t="s">
        <v>778</v>
      </c>
      <c r="F2843" t="s">
        <v>488</v>
      </c>
      <c r="G2843">
        <v>1724</v>
      </c>
      <c r="H2843" t="s">
        <v>48</v>
      </c>
      <c r="I2843" t="s">
        <v>49</v>
      </c>
      <c r="J2843" t="s">
        <v>29949</v>
      </c>
      <c r="K2843" s="4">
        <v>27105</v>
      </c>
      <c r="L2843" s="7">
        <f t="shared" ca="1" si="44"/>
        <v>48</v>
      </c>
      <c r="M2843" t="s">
        <v>98</v>
      </c>
      <c r="N2843" s="3">
        <v>4556148663087465</v>
      </c>
      <c r="O2843">
        <v>584</v>
      </c>
      <c r="P2843" t="s">
        <v>427</v>
      </c>
      <c r="R2843" t="s">
        <v>53</v>
      </c>
      <c r="S2843" t="s">
        <v>15756</v>
      </c>
      <c r="T2843" t="s">
        <v>275</v>
      </c>
      <c r="U2843">
        <v>112.6</v>
      </c>
      <c r="V2843">
        <v>174</v>
      </c>
      <c r="W2843" t="s">
        <v>56</v>
      </c>
      <c r="X2843" t="s">
        <v>29950</v>
      </c>
      <c r="Y2843" t="s">
        <v>23500</v>
      </c>
      <c r="Z2843" t="s">
        <v>29951</v>
      </c>
      <c r="AA2843" t="s">
        <v>29952</v>
      </c>
      <c r="AB2843" t="s">
        <v>29953</v>
      </c>
      <c r="AC2843" t="s">
        <v>3290</v>
      </c>
      <c r="AD2843">
        <v>41</v>
      </c>
      <c r="AE2843" t="s">
        <v>3014</v>
      </c>
      <c r="AF2843" t="s">
        <v>85</v>
      </c>
      <c r="AG2843" t="s">
        <v>29954</v>
      </c>
      <c r="AH2843">
        <v>601677696</v>
      </c>
      <c r="AI2843">
        <v>49204161</v>
      </c>
      <c r="AJ2843" t="s">
        <v>29955</v>
      </c>
      <c r="AK2843" t="s">
        <v>29956</v>
      </c>
      <c r="AL2843" t="s">
        <v>136</v>
      </c>
      <c r="AM2843">
        <v>247.7</v>
      </c>
      <c r="AN2843" t="s">
        <v>115</v>
      </c>
      <c r="AO2843" t="s">
        <v>29957</v>
      </c>
      <c r="AP2843">
        <v>46.785719999999998</v>
      </c>
      <c r="AQ2843">
        <v>7.1007600000000002</v>
      </c>
    </row>
    <row r="2844" spans="1:43" x14ac:dyDescent="0.2">
      <c r="A2844">
        <v>2843</v>
      </c>
      <c r="B2844" t="s">
        <v>92</v>
      </c>
      <c r="C2844" t="s">
        <v>117</v>
      </c>
      <c r="D2844" t="s">
        <v>3174</v>
      </c>
      <c r="E2844" t="s">
        <v>119</v>
      </c>
      <c r="F2844" t="s">
        <v>4298</v>
      </c>
      <c r="G2844">
        <v>5735</v>
      </c>
      <c r="H2844" t="s">
        <v>48</v>
      </c>
      <c r="I2844" t="s">
        <v>49</v>
      </c>
      <c r="J2844" t="s">
        <v>29958</v>
      </c>
      <c r="K2844" s="4">
        <v>39395</v>
      </c>
      <c r="L2844" s="7">
        <f t="shared" ca="1" si="44"/>
        <v>15</v>
      </c>
      <c r="M2844" t="s">
        <v>98</v>
      </c>
      <c r="N2844" s="3">
        <v>4929159820549768</v>
      </c>
      <c r="O2844">
        <v>377</v>
      </c>
      <c r="P2844" t="s">
        <v>1084</v>
      </c>
      <c r="R2844" t="s">
        <v>181</v>
      </c>
      <c r="S2844" t="s">
        <v>18969</v>
      </c>
      <c r="T2844" t="s">
        <v>797</v>
      </c>
      <c r="U2844">
        <v>51.7</v>
      </c>
      <c r="V2844">
        <v>158</v>
      </c>
      <c r="W2844" t="s">
        <v>56</v>
      </c>
      <c r="X2844" t="s">
        <v>29959</v>
      </c>
      <c r="Y2844" t="s">
        <v>24697</v>
      </c>
      <c r="Z2844" t="s">
        <v>29960</v>
      </c>
      <c r="AA2844" t="s">
        <v>29961</v>
      </c>
      <c r="AB2844" t="s">
        <v>29962</v>
      </c>
      <c r="AC2844" t="s">
        <v>2112</v>
      </c>
      <c r="AD2844">
        <v>41</v>
      </c>
      <c r="AE2844" t="s">
        <v>685</v>
      </c>
      <c r="AF2844" t="s">
        <v>85</v>
      </c>
      <c r="AG2844" t="s">
        <v>29963</v>
      </c>
      <c r="AH2844">
        <v>8690672050</v>
      </c>
      <c r="AI2844">
        <v>44798536</v>
      </c>
      <c r="AJ2844" t="s">
        <v>29964</v>
      </c>
      <c r="AK2844" t="s">
        <v>29965</v>
      </c>
      <c r="AL2844" t="s">
        <v>68</v>
      </c>
      <c r="AM2844">
        <v>113.7</v>
      </c>
      <c r="AN2844" t="s">
        <v>137</v>
      </c>
      <c r="AO2844" t="s">
        <v>29966</v>
      </c>
      <c r="AP2844">
        <v>47.168922000000002</v>
      </c>
      <c r="AQ2844">
        <v>8.1969370000000001</v>
      </c>
    </row>
    <row r="2845" spans="1:43" x14ac:dyDescent="0.2">
      <c r="A2845">
        <v>2844</v>
      </c>
      <c r="B2845" t="s">
        <v>43</v>
      </c>
      <c r="C2845" t="s">
        <v>44</v>
      </c>
      <c r="D2845" t="s">
        <v>4545</v>
      </c>
      <c r="E2845" t="s">
        <v>778</v>
      </c>
      <c r="F2845" t="s">
        <v>1744</v>
      </c>
      <c r="G2845">
        <v>3173</v>
      </c>
      <c r="H2845" t="s">
        <v>48</v>
      </c>
      <c r="I2845" t="s">
        <v>49</v>
      </c>
      <c r="J2845" t="s">
        <v>29967</v>
      </c>
      <c r="K2845" s="4">
        <v>25474</v>
      </c>
      <c r="L2845" s="7">
        <f t="shared" ca="1" si="44"/>
        <v>53</v>
      </c>
      <c r="M2845" t="s">
        <v>98</v>
      </c>
      <c r="N2845" s="3">
        <v>4929596251011844</v>
      </c>
      <c r="O2845">
        <v>199</v>
      </c>
      <c r="P2845" t="s">
        <v>1167</v>
      </c>
      <c r="R2845" t="s">
        <v>53</v>
      </c>
      <c r="S2845" t="s">
        <v>15756</v>
      </c>
      <c r="T2845" t="s">
        <v>14297</v>
      </c>
      <c r="U2845">
        <v>113.2</v>
      </c>
      <c r="V2845">
        <v>185</v>
      </c>
      <c r="W2845" t="s">
        <v>56</v>
      </c>
      <c r="X2845" t="s">
        <v>17888</v>
      </c>
      <c r="Y2845" t="s">
        <v>29968</v>
      </c>
      <c r="Z2845" t="s">
        <v>29969</v>
      </c>
      <c r="AA2845" t="s">
        <v>29970</v>
      </c>
      <c r="AB2845" t="s">
        <v>29971</v>
      </c>
      <c r="AC2845" t="s">
        <v>62</v>
      </c>
      <c r="AD2845">
        <v>41</v>
      </c>
      <c r="AE2845" t="s">
        <v>2588</v>
      </c>
      <c r="AF2845" t="s">
        <v>402</v>
      </c>
      <c r="AG2845" t="s">
        <v>29972</v>
      </c>
      <c r="AH2845">
        <v>6780041889</v>
      </c>
      <c r="AI2845">
        <v>90063543</v>
      </c>
      <c r="AJ2845" t="s">
        <v>29973</v>
      </c>
      <c r="AK2845" t="s">
        <v>29974</v>
      </c>
      <c r="AL2845" t="s">
        <v>136</v>
      </c>
      <c r="AM2845">
        <v>249</v>
      </c>
      <c r="AN2845" t="s">
        <v>374</v>
      </c>
      <c r="AO2845" t="s">
        <v>29975</v>
      </c>
      <c r="AP2845">
        <v>47.00562</v>
      </c>
      <c r="AQ2845">
        <v>7.3638300000000001</v>
      </c>
    </row>
    <row r="2846" spans="1:43" x14ac:dyDescent="0.2">
      <c r="A2846">
        <v>2845</v>
      </c>
      <c r="B2846" t="s">
        <v>43</v>
      </c>
      <c r="C2846" t="s">
        <v>44</v>
      </c>
      <c r="D2846" t="s">
        <v>1327</v>
      </c>
      <c r="E2846" t="s">
        <v>119</v>
      </c>
      <c r="F2846" t="s">
        <v>732</v>
      </c>
      <c r="G2846">
        <v>9103</v>
      </c>
      <c r="H2846" t="s">
        <v>48</v>
      </c>
      <c r="I2846" t="s">
        <v>49</v>
      </c>
      <c r="J2846" t="s">
        <v>29976</v>
      </c>
      <c r="K2846" s="4">
        <v>33868</v>
      </c>
      <c r="L2846" s="7">
        <f t="shared" ca="1" si="44"/>
        <v>30</v>
      </c>
      <c r="M2846" t="s">
        <v>51</v>
      </c>
      <c r="N2846" s="3">
        <v>5132216791160692</v>
      </c>
      <c r="O2846">
        <v>209</v>
      </c>
      <c r="P2846" t="s">
        <v>2509</v>
      </c>
      <c r="R2846" t="s">
        <v>254</v>
      </c>
      <c r="S2846" t="s">
        <v>22038</v>
      </c>
      <c r="T2846" t="s">
        <v>27304</v>
      </c>
      <c r="U2846">
        <v>103.4</v>
      </c>
      <c r="V2846">
        <v>166</v>
      </c>
      <c r="W2846" t="s">
        <v>56</v>
      </c>
      <c r="X2846" t="s">
        <v>29977</v>
      </c>
      <c r="Y2846" t="s">
        <v>19019</v>
      </c>
      <c r="Z2846" t="s">
        <v>29978</v>
      </c>
      <c r="AA2846" t="s">
        <v>29979</v>
      </c>
      <c r="AB2846" t="s">
        <v>29980</v>
      </c>
      <c r="AC2846" t="s">
        <v>418</v>
      </c>
      <c r="AD2846">
        <v>41</v>
      </c>
      <c r="AE2846" t="s">
        <v>2221</v>
      </c>
      <c r="AF2846" t="s">
        <v>550</v>
      </c>
      <c r="AG2846" t="s">
        <v>29981</v>
      </c>
      <c r="AH2846">
        <v>1837448908</v>
      </c>
      <c r="AI2846">
        <v>86355402</v>
      </c>
      <c r="AJ2846" t="s">
        <v>29982</v>
      </c>
      <c r="AK2846" t="s">
        <v>29983</v>
      </c>
      <c r="AL2846" t="s">
        <v>68</v>
      </c>
      <c r="AM2846">
        <v>227.5</v>
      </c>
      <c r="AN2846" t="s">
        <v>618</v>
      </c>
      <c r="AO2846" t="s">
        <v>29984</v>
      </c>
      <c r="AP2846">
        <v>47.409669000000001</v>
      </c>
      <c r="AQ2846">
        <v>9.1012559999999993</v>
      </c>
    </row>
    <row r="2847" spans="1:43" x14ac:dyDescent="0.2">
      <c r="A2847">
        <v>2846</v>
      </c>
      <c r="B2847" t="s">
        <v>43</v>
      </c>
      <c r="C2847" t="s">
        <v>44</v>
      </c>
      <c r="D2847" t="s">
        <v>3370</v>
      </c>
      <c r="E2847" t="s">
        <v>119</v>
      </c>
      <c r="F2847" t="s">
        <v>533</v>
      </c>
      <c r="G2847">
        <v>7473</v>
      </c>
      <c r="H2847" t="s">
        <v>48</v>
      </c>
      <c r="I2847" t="s">
        <v>49</v>
      </c>
      <c r="J2847" t="s">
        <v>29985</v>
      </c>
      <c r="K2847" s="4">
        <v>35877</v>
      </c>
      <c r="L2847" s="7">
        <f t="shared" ca="1" si="44"/>
        <v>24</v>
      </c>
      <c r="M2847" t="s">
        <v>98</v>
      </c>
      <c r="N2847" s="3">
        <v>4716161192989116</v>
      </c>
      <c r="O2847">
        <v>867</v>
      </c>
      <c r="P2847" t="s">
        <v>75</v>
      </c>
      <c r="R2847" t="s">
        <v>76</v>
      </c>
      <c r="S2847" t="s">
        <v>1329</v>
      </c>
      <c r="T2847" t="s">
        <v>21176</v>
      </c>
      <c r="U2847">
        <v>103.8</v>
      </c>
      <c r="V2847">
        <v>183</v>
      </c>
      <c r="W2847" t="s">
        <v>56</v>
      </c>
      <c r="X2847" t="s">
        <v>29986</v>
      </c>
      <c r="Y2847" t="s">
        <v>29987</v>
      </c>
      <c r="Z2847" t="s">
        <v>29988</v>
      </c>
      <c r="AA2847" t="s">
        <v>29989</v>
      </c>
      <c r="AB2847" t="s">
        <v>29990</v>
      </c>
      <c r="AC2847" t="s">
        <v>262</v>
      </c>
      <c r="AD2847">
        <v>41</v>
      </c>
      <c r="AE2847" t="s">
        <v>1893</v>
      </c>
      <c r="AF2847" t="s">
        <v>225</v>
      </c>
      <c r="AG2847" t="s">
        <v>29991</v>
      </c>
      <c r="AH2847">
        <v>460522637</v>
      </c>
      <c r="AI2847">
        <v>71721843</v>
      </c>
      <c r="AJ2847" t="s">
        <v>29992</v>
      </c>
      <c r="AK2847" t="s">
        <v>29993</v>
      </c>
      <c r="AL2847" t="s">
        <v>136</v>
      </c>
      <c r="AM2847">
        <v>228.4</v>
      </c>
      <c r="AN2847" t="s">
        <v>90</v>
      </c>
      <c r="AO2847" t="s">
        <v>29994</v>
      </c>
      <c r="AP2847">
        <v>46.733628000000003</v>
      </c>
      <c r="AQ2847">
        <v>9.6297239999999995</v>
      </c>
    </row>
    <row r="2848" spans="1:43" x14ac:dyDescent="0.2">
      <c r="A2848">
        <v>2847</v>
      </c>
      <c r="B2848" t="s">
        <v>43</v>
      </c>
      <c r="C2848" t="s">
        <v>44</v>
      </c>
      <c r="D2848" t="s">
        <v>177</v>
      </c>
      <c r="E2848" t="s">
        <v>159</v>
      </c>
      <c r="F2848" t="s">
        <v>467</v>
      </c>
      <c r="G2848">
        <v>8706</v>
      </c>
      <c r="H2848" t="s">
        <v>48</v>
      </c>
      <c r="I2848" t="s">
        <v>49</v>
      </c>
      <c r="J2848" t="s">
        <v>29995</v>
      </c>
      <c r="K2848" s="4">
        <v>22444</v>
      </c>
      <c r="L2848" s="7">
        <f t="shared" ca="1" si="44"/>
        <v>61</v>
      </c>
      <c r="M2848" t="s">
        <v>51</v>
      </c>
      <c r="N2848" s="3">
        <v>5210684727108843</v>
      </c>
      <c r="O2848">
        <v>973</v>
      </c>
      <c r="P2848" t="s">
        <v>1258</v>
      </c>
      <c r="R2848" t="s">
        <v>76</v>
      </c>
      <c r="S2848" t="s">
        <v>21515</v>
      </c>
      <c r="T2848" t="s">
        <v>10757</v>
      </c>
      <c r="U2848">
        <v>83.1</v>
      </c>
      <c r="V2848">
        <v>176</v>
      </c>
      <c r="W2848" t="s">
        <v>56</v>
      </c>
      <c r="X2848" t="s">
        <v>29996</v>
      </c>
      <c r="Y2848" t="s">
        <v>29997</v>
      </c>
      <c r="Z2848" t="s">
        <v>29998</v>
      </c>
      <c r="AA2848" t="s">
        <v>29999</v>
      </c>
      <c r="AB2848" t="s">
        <v>30000</v>
      </c>
      <c r="AC2848" t="s">
        <v>582</v>
      </c>
      <c r="AD2848">
        <v>41</v>
      </c>
      <c r="AE2848" t="s">
        <v>2010</v>
      </c>
      <c r="AF2848" t="s">
        <v>370</v>
      </c>
      <c r="AG2848" t="s">
        <v>30001</v>
      </c>
      <c r="AH2848">
        <v>6204451462</v>
      </c>
      <c r="AI2848">
        <v>95104144</v>
      </c>
      <c r="AJ2848" t="s">
        <v>30002</v>
      </c>
      <c r="AK2848" t="s">
        <v>11351</v>
      </c>
      <c r="AL2848" t="s">
        <v>136</v>
      </c>
      <c r="AM2848">
        <v>182.8</v>
      </c>
      <c r="AN2848" t="s">
        <v>115</v>
      </c>
      <c r="AO2848" t="s">
        <v>30003</v>
      </c>
      <c r="AP2848">
        <v>47.179212999999997</v>
      </c>
      <c r="AQ2848">
        <v>8.6998759999999997</v>
      </c>
    </row>
    <row r="2849" spans="1:43" x14ac:dyDescent="0.2">
      <c r="A2849">
        <v>2848</v>
      </c>
      <c r="B2849" t="s">
        <v>92</v>
      </c>
      <c r="C2849" t="s">
        <v>93</v>
      </c>
      <c r="D2849" t="s">
        <v>305</v>
      </c>
      <c r="E2849" t="s">
        <v>119</v>
      </c>
      <c r="F2849" t="s">
        <v>467</v>
      </c>
      <c r="G2849">
        <v>4243</v>
      </c>
      <c r="H2849" t="s">
        <v>48</v>
      </c>
      <c r="I2849" t="s">
        <v>49</v>
      </c>
      <c r="J2849" t="s">
        <v>30004</v>
      </c>
      <c r="K2849" s="4">
        <v>29139</v>
      </c>
      <c r="L2849" s="7">
        <f t="shared" ca="1" si="44"/>
        <v>43</v>
      </c>
      <c r="M2849" t="s">
        <v>98</v>
      </c>
      <c r="N2849" s="3">
        <v>4485909317747705</v>
      </c>
      <c r="O2849">
        <v>719</v>
      </c>
      <c r="P2849" t="s">
        <v>75</v>
      </c>
      <c r="R2849" t="s">
        <v>100</v>
      </c>
      <c r="S2849" t="s">
        <v>12418</v>
      </c>
      <c r="T2849" t="s">
        <v>18009</v>
      </c>
      <c r="U2849">
        <v>94.6</v>
      </c>
      <c r="V2849">
        <v>174</v>
      </c>
      <c r="W2849" t="s">
        <v>56</v>
      </c>
      <c r="X2849" t="s">
        <v>30005</v>
      </c>
      <c r="Y2849" t="s">
        <v>26151</v>
      </c>
      <c r="Z2849" t="s">
        <v>30006</v>
      </c>
      <c r="AA2849" t="s">
        <v>12770</v>
      </c>
      <c r="AB2849" t="s">
        <v>30007</v>
      </c>
      <c r="AC2849" t="s">
        <v>7782</v>
      </c>
      <c r="AD2849">
        <v>41</v>
      </c>
      <c r="AE2849" t="s">
        <v>1478</v>
      </c>
      <c r="AF2849" t="s">
        <v>207</v>
      </c>
      <c r="AG2849" t="s">
        <v>30008</v>
      </c>
      <c r="AH2849">
        <v>2014583707</v>
      </c>
      <c r="AI2849">
        <v>1724886</v>
      </c>
      <c r="AJ2849" t="s">
        <v>30009</v>
      </c>
      <c r="AK2849" t="s">
        <v>9053</v>
      </c>
      <c r="AL2849" t="s">
        <v>89</v>
      </c>
      <c r="AM2849">
        <v>208.1</v>
      </c>
      <c r="AN2849" t="s">
        <v>115</v>
      </c>
      <c r="AO2849" t="s">
        <v>30010</v>
      </c>
      <c r="AP2849">
        <v>47.393847000000001</v>
      </c>
      <c r="AQ2849">
        <v>7.4104570000000001</v>
      </c>
    </row>
    <row r="2850" spans="1:43" x14ac:dyDescent="0.2">
      <c r="A2850">
        <v>2849</v>
      </c>
      <c r="B2850" t="s">
        <v>43</v>
      </c>
      <c r="C2850" t="s">
        <v>44</v>
      </c>
      <c r="D2850" t="s">
        <v>1919</v>
      </c>
      <c r="E2850" t="s">
        <v>119</v>
      </c>
      <c r="F2850" t="s">
        <v>6129</v>
      </c>
      <c r="G2850">
        <v>3185</v>
      </c>
      <c r="H2850" t="s">
        <v>48</v>
      </c>
      <c r="I2850" t="s">
        <v>49</v>
      </c>
      <c r="J2850" t="s">
        <v>30011</v>
      </c>
      <c r="K2850" s="4">
        <v>37421</v>
      </c>
      <c r="L2850" s="7">
        <f t="shared" ca="1" si="44"/>
        <v>20</v>
      </c>
      <c r="M2850" t="s">
        <v>98</v>
      </c>
      <c r="N2850" s="3">
        <v>4716131727751976</v>
      </c>
      <c r="O2850">
        <v>806</v>
      </c>
      <c r="P2850" t="s">
        <v>2201</v>
      </c>
      <c r="R2850" t="s">
        <v>76</v>
      </c>
      <c r="S2850" t="s">
        <v>2382</v>
      </c>
      <c r="T2850" t="s">
        <v>24879</v>
      </c>
      <c r="U2850">
        <v>73.900000000000006</v>
      </c>
      <c r="V2850">
        <v>187</v>
      </c>
      <c r="W2850" t="s">
        <v>56</v>
      </c>
      <c r="X2850" t="s">
        <v>22378</v>
      </c>
      <c r="Y2850" t="s">
        <v>30012</v>
      </c>
      <c r="Z2850" t="s">
        <v>30013</v>
      </c>
      <c r="AA2850" t="s">
        <v>30014</v>
      </c>
      <c r="AB2850" t="s">
        <v>30015</v>
      </c>
      <c r="AC2850" t="s">
        <v>298</v>
      </c>
      <c r="AD2850">
        <v>41</v>
      </c>
      <c r="AE2850" t="s">
        <v>924</v>
      </c>
      <c r="AF2850" t="s">
        <v>207</v>
      </c>
      <c r="AG2850" t="s">
        <v>30016</v>
      </c>
      <c r="AH2850">
        <v>8504996059</v>
      </c>
      <c r="AI2850">
        <v>13579196</v>
      </c>
      <c r="AJ2850" t="s">
        <v>30017</v>
      </c>
      <c r="AK2850" t="s">
        <v>30018</v>
      </c>
      <c r="AL2850" t="s">
        <v>136</v>
      </c>
      <c r="AM2850">
        <v>162.6</v>
      </c>
      <c r="AN2850" t="s">
        <v>285</v>
      </c>
      <c r="AO2850" t="s">
        <v>30019</v>
      </c>
      <c r="AP2850">
        <v>46.778993999999997</v>
      </c>
      <c r="AQ2850">
        <v>7.2482040000000003</v>
      </c>
    </row>
    <row r="2851" spans="1:43" x14ac:dyDescent="0.2">
      <c r="A2851">
        <v>2850</v>
      </c>
      <c r="B2851" t="s">
        <v>43</v>
      </c>
      <c r="C2851" t="s">
        <v>44</v>
      </c>
      <c r="D2851" t="s">
        <v>683</v>
      </c>
      <c r="E2851" t="s">
        <v>119</v>
      </c>
      <c r="F2851" t="s">
        <v>1004</v>
      </c>
      <c r="G2851">
        <v>1896</v>
      </c>
      <c r="H2851" t="s">
        <v>48</v>
      </c>
      <c r="I2851" t="s">
        <v>49</v>
      </c>
      <c r="J2851" t="s">
        <v>30020</v>
      </c>
      <c r="K2851" s="4">
        <v>30210</v>
      </c>
      <c r="L2851" s="7">
        <f t="shared" ca="1" si="44"/>
        <v>40</v>
      </c>
      <c r="M2851" t="s">
        <v>98</v>
      </c>
      <c r="N2851" s="3">
        <v>4485746913984625</v>
      </c>
      <c r="O2851">
        <v>737</v>
      </c>
      <c r="P2851" t="s">
        <v>443</v>
      </c>
      <c r="R2851" t="s">
        <v>53</v>
      </c>
      <c r="S2851" t="s">
        <v>8605</v>
      </c>
      <c r="T2851" t="s">
        <v>1992</v>
      </c>
      <c r="U2851">
        <v>67.099999999999994</v>
      </c>
      <c r="V2851">
        <v>188</v>
      </c>
      <c r="W2851" t="s">
        <v>56</v>
      </c>
      <c r="X2851" t="s">
        <v>30021</v>
      </c>
      <c r="Y2851" t="s">
        <v>4228</v>
      </c>
      <c r="Z2851" t="s">
        <v>30022</v>
      </c>
      <c r="AA2851" t="s">
        <v>30023</v>
      </c>
      <c r="AB2851" t="s">
        <v>30024</v>
      </c>
      <c r="AC2851" t="s">
        <v>908</v>
      </c>
      <c r="AD2851">
        <v>41</v>
      </c>
      <c r="AE2851" t="s">
        <v>825</v>
      </c>
      <c r="AF2851" t="s">
        <v>370</v>
      </c>
      <c r="AG2851" t="s">
        <v>30025</v>
      </c>
      <c r="AH2851">
        <v>7327021781</v>
      </c>
      <c r="AI2851">
        <v>59790654</v>
      </c>
      <c r="AJ2851" t="s">
        <v>15496</v>
      </c>
      <c r="AK2851" t="s">
        <v>30026</v>
      </c>
      <c r="AL2851" t="s">
        <v>89</v>
      </c>
      <c r="AM2851">
        <v>147.6</v>
      </c>
      <c r="AN2851" t="s">
        <v>285</v>
      </c>
      <c r="AO2851" t="s">
        <v>30027</v>
      </c>
      <c r="AP2851">
        <v>46.296326000000001</v>
      </c>
      <c r="AQ2851">
        <v>6.9166259999999999</v>
      </c>
    </row>
    <row r="2852" spans="1:43" x14ac:dyDescent="0.2">
      <c r="A2852">
        <v>2851</v>
      </c>
      <c r="B2852" t="s">
        <v>43</v>
      </c>
      <c r="C2852" t="s">
        <v>44</v>
      </c>
      <c r="D2852" t="s">
        <v>1919</v>
      </c>
      <c r="E2852" t="s">
        <v>287</v>
      </c>
      <c r="F2852" t="s">
        <v>214</v>
      </c>
      <c r="G2852">
        <v>8843</v>
      </c>
      <c r="H2852" t="s">
        <v>48</v>
      </c>
      <c r="I2852" t="s">
        <v>49</v>
      </c>
      <c r="J2852" t="s">
        <v>30028</v>
      </c>
      <c r="K2852" s="4">
        <v>39662</v>
      </c>
      <c r="L2852" s="7">
        <f t="shared" ca="1" si="44"/>
        <v>14</v>
      </c>
      <c r="M2852" t="s">
        <v>98</v>
      </c>
      <c r="N2852" s="3">
        <v>4532682998866325</v>
      </c>
      <c r="O2852">
        <v>505</v>
      </c>
      <c r="P2852" t="s">
        <v>253</v>
      </c>
      <c r="R2852" t="s">
        <v>53</v>
      </c>
      <c r="S2852" t="s">
        <v>30029</v>
      </c>
      <c r="T2852" t="s">
        <v>7054</v>
      </c>
      <c r="U2852">
        <v>90.5</v>
      </c>
      <c r="V2852">
        <v>180</v>
      </c>
      <c r="W2852" t="s">
        <v>56</v>
      </c>
      <c r="X2852" t="s">
        <v>30030</v>
      </c>
      <c r="Y2852" t="s">
        <v>30031</v>
      </c>
      <c r="Z2852" t="s">
        <v>30032</v>
      </c>
      <c r="AA2852" t="s">
        <v>30033</v>
      </c>
      <c r="AB2852" t="s">
        <v>30034</v>
      </c>
      <c r="AC2852" t="s">
        <v>262</v>
      </c>
      <c r="AD2852">
        <v>41</v>
      </c>
      <c r="AE2852" t="s">
        <v>2989</v>
      </c>
      <c r="AF2852" t="s">
        <v>550</v>
      </c>
      <c r="AG2852" t="s">
        <v>30035</v>
      </c>
      <c r="AH2852">
        <v>4229121600</v>
      </c>
      <c r="AI2852">
        <v>19201230</v>
      </c>
      <c r="AJ2852" t="s">
        <v>30036</v>
      </c>
      <c r="AK2852" t="s">
        <v>2987</v>
      </c>
      <c r="AL2852" t="s">
        <v>136</v>
      </c>
      <c r="AM2852">
        <v>199.1</v>
      </c>
      <c r="AN2852" t="s">
        <v>715</v>
      </c>
      <c r="AO2852" t="s">
        <v>30037</v>
      </c>
      <c r="AP2852">
        <v>46.935693999999998</v>
      </c>
      <c r="AQ2852">
        <v>8.7734299999999994</v>
      </c>
    </row>
    <row r="2853" spans="1:43" x14ac:dyDescent="0.2">
      <c r="A2853">
        <v>2852</v>
      </c>
      <c r="B2853" t="s">
        <v>92</v>
      </c>
      <c r="C2853" t="s">
        <v>93</v>
      </c>
      <c r="D2853" t="s">
        <v>2051</v>
      </c>
      <c r="E2853" t="s">
        <v>140</v>
      </c>
      <c r="F2853" t="s">
        <v>622</v>
      </c>
      <c r="G2853">
        <v>4533</v>
      </c>
      <c r="H2853" t="s">
        <v>48</v>
      </c>
      <c r="I2853" t="s">
        <v>49</v>
      </c>
      <c r="J2853" t="s">
        <v>30038</v>
      </c>
      <c r="K2853" s="4">
        <v>22849</v>
      </c>
      <c r="L2853" s="7">
        <f t="shared" ca="1" si="44"/>
        <v>60</v>
      </c>
      <c r="M2853" t="s">
        <v>51</v>
      </c>
      <c r="N2853" s="3">
        <v>5499705495600596</v>
      </c>
      <c r="O2853">
        <v>856</v>
      </c>
      <c r="P2853" t="s">
        <v>290</v>
      </c>
      <c r="R2853" t="s">
        <v>53</v>
      </c>
      <c r="S2853" t="s">
        <v>21839</v>
      </c>
      <c r="T2853" t="s">
        <v>15569</v>
      </c>
      <c r="U2853">
        <v>56.8</v>
      </c>
      <c r="V2853">
        <v>168</v>
      </c>
      <c r="W2853" t="s">
        <v>56</v>
      </c>
      <c r="X2853" t="s">
        <v>25328</v>
      </c>
      <c r="Y2853" t="s">
        <v>30039</v>
      </c>
      <c r="Z2853" t="s">
        <v>30040</v>
      </c>
      <c r="AA2853" t="s">
        <v>30041</v>
      </c>
      <c r="AB2853" t="s">
        <v>30042</v>
      </c>
      <c r="AC2853" t="s">
        <v>1723</v>
      </c>
      <c r="AD2853">
        <v>41</v>
      </c>
      <c r="AE2853" t="s">
        <v>1674</v>
      </c>
      <c r="AF2853" t="s">
        <v>370</v>
      </c>
      <c r="AG2853" t="s">
        <v>30043</v>
      </c>
      <c r="AH2853">
        <v>6013318288</v>
      </c>
      <c r="AI2853">
        <v>40680797</v>
      </c>
      <c r="AJ2853" t="s">
        <v>30044</v>
      </c>
      <c r="AK2853" t="s">
        <v>30045</v>
      </c>
      <c r="AL2853" t="s">
        <v>89</v>
      </c>
      <c r="AM2853">
        <v>125</v>
      </c>
      <c r="AN2853" t="s">
        <v>175</v>
      </c>
      <c r="AO2853" t="s">
        <v>30046</v>
      </c>
      <c r="AP2853">
        <v>47.262403999999997</v>
      </c>
      <c r="AQ2853">
        <v>7.5375139999999998</v>
      </c>
    </row>
    <row r="2854" spans="1:43" x14ac:dyDescent="0.2">
      <c r="A2854">
        <v>2853</v>
      </c>
      <c r="B2854" t="s">
        <v>43</v>
      </c>
      <c r="C2854" t="s">
        <v>44</v>
      </c>
      <c r="D2854" t="s">
        <v>1814</v>
      </c>
      <c r="E2854" t="s">
        <v>342</v>
      </c>
      <c r="F2854" t="s">
        <v>3540</v>
      </c>
      <c r="G2854">
        <v>8021</v>
      </c>
      <c r="H2854" t="s">
        <v>48</v>
      </c>
      <c r="I2854" t="s">
        <v>49</v>
      </c>
      <c r="J2854" t="s">
        <v>30047</v>
      </c>
      <c r="K2854" s="4">
        <v>39389</v>
      </c>
      <c r="L2854" s="7">
        <f t="shared" ca="1" si="44"/>
        <v>15</v>
      </c>
      <c r="M2854" t="s">
        <v>98</v>
      </c>
      <c r="N2854" s="3">
        <v>4929292356876402</v>
      </c>
      <c r="O2854">
        <v>423</v>
      </c>
      <c r="P2854" t="s">
        <v>1067</v>
      </c>
      <c r="R2854" t="s">
        <v>181</v>
      </c>
      <c r="S2854" t="s">
        <v>7529</v>
      </c>
      <c r="T2854" t="s">
        <v>15350</v>
      </c>
      <c r="U2854">
        <v>85</v>
      </c>
      <c r="V2854">
        <v>170</v>
      </c>
      <c r="W2854" t="s">
        <v>56</v>
      </c>
      <c r="X2854" t="s">
        <v>30048</v>
      </c>
      <c r="Y2854" t="s">
        <v>2818</v>
      </c>
      <c r="Z2854" t="s">
        <v>30049</v>
      </c>
      <c r="AA2854" t="s">
        <v>30050</v>
      </c>
      <c r="AB2854" t="s">
        <v>30051</v>
      </c>
      <c r="AC2854" t="s">
        <v>418</v>
      </c>
      <c r="AD2854">
        <v>41</v>
      </c>
      <c r="AE2854" t="s">
        <v>1612</v>
      </c>
      <c r="AF2854" t="s">
        <v>64</v>
      </c>
      <c r="AG2854" t="s">
        <v>30052</v>
      </c>
      <c r="AH2854">
        <v>8660753460</v>
      </c>
      <c r="AI2854">
        <v>10459787</v>
      </c>
      <c r="AJ2854" t="s">
        <v>11447</v>
      </c>
      <c r="AK2854" t="s">
        <v>30053</v>
      </c>
      <c r="AL2854" t="s">
        <v>136</v>
      </c>
      <c r="AM2854">
        <v>187</v>
      </c>
      <c r="AN2854" t="s">
        <v>339</v>
      </c>
      <c r="AO2854" t="s">
        <v>30054</v>
      </c>
      <c r="AP2854">
        <v>47.273510999999999</v>
      </c>
      <c r="AQ2854">
        <v>8.4908160000000006</v>
      </c>
    </row>
    <row r="2855" spans="1:43" x14ac:dyDescent="0.2">
      <c r="A2855">
        <v>2854</v>
      </c>
      <c r="B2855" t="s">
        <v>43</v>
      </c>
      <c r="C2855" t="s">
        <v>44</v>
      </c>
      <c r="D2855" t="s">
        <v>2131</v>
      </c>
      <c r="E2855" t="s">
        <v>46</v>
      </c>
      <c r="F2855" t="s">
        <v>4286</v>
      </c>
      <c r="G2855">
        <v>5315</v>
      </c>
      <c r="H2855" t="s">
        <v>48</v>
      </c>
      <c r="I2855" t="s">
        <v>49</v>
      </c>
      <c r="J2855" t="s">
        <v>30055</v>
      </c>
      <c r="K2855" s="4">
        <v>29739</v>
      </c>
      <c r="L2855" s="7">
        <f t="shared" ca="1" si="44"/>
        <v>41</v>
      </c>
      <c r="M2855" t="s">
        <v>51</v>
      </c>
      <c r="N2855" s="3">
        <v>5126780027325666</v>
      </c>
      <c r="O2855">
        <v>640</v>
      </c>
      <c r="P2855" t="s">
        <v>378</v>
      </c>
      <c r="R2855" t="s">
        <v>273</v>
      </c>
      <c r="S2855" t="s">
        <v>30056</v>
      </c>
      <c r="T2855" t="s">
        <v>11098</v>
      </c>
      <c r="U2855">
        <v>108.4</v>
      </c>
      <c r="V2855">
        <v>185</v>
      </c>
      <c r="W2855" t="s">
        <v>56</v>
      </c>
      <c r="X2855" t="s">
        <v>23564</v>
      </c>
      <c r="Y2855" t="s">
        <v>3155</v>
      </c>
      <c r="Z2855" t="s">
        <v>30057</v>
      </c>
      <c r="AA2855" t="s">
        <v>30058</v>
      </c>
      <c r="AB2855" t="s">
        <v>30059</v>
      </c>
      <c r="AC2855" t="s">
        <v>8621</v>
      </c>
      <c r="AD2855">
        <v>41</v>
      </c>
      <c r="AE2855" t="s">
        <v>1119</v>
      </c>
      <c r="AF2855" t="s">
        <v>207</v>
      </c>
      <c r="AG2855" t="s">
        <v>30060</v>
      </c>
      <c r="AH2855">
        <v>6409792326</v>
      </c>
      <c r="AI2855">
        <v>38121806</v>
      </c>
      <c r="AJ2855" t="s">
        <v>26702</v>
      </c>
      <c r="AK2855" t="s">
        <v>30061</v>
      </c>
      <c r="AL2855" t="s">
        <v>136</v>
      </c>
      <c r="AM2855">
        <v>238.5</v>
      </c>
      <c r="AN2855" t="s">
        <v>374</v>
      </c>
      <c r="AO2855" t="s">
        <v>30062</v>
      </c>
      <c r="AP2855">
        <v>47.547274999999999</v>
      </c>
      <c r="AQ2855">
        <v>8.1907300000000003</v>
      </c>
    </row>
    <row r="2856" spans="1:43" x14ac:dyDescent="0.2">
      <c r="A2856">
        <v>2855</v>
      </c>
      <c r="B2856" t="s">
        <v>92</v>
      </c>
      <c r="C2856" t="s">
        <v>93</v>
      </c>
      <c r="D2856" t="s">
        <v>1343</v>
      </c>
      <c r="E2856" t="s">
        <v>621</v>
      </c>
      <c r="F2856" t="s">
        <v>1146</v>
      </c>
      <c r="G2856">
        <v>8274</v>
      </c>
      <c r="H2856" t="s">
        <v>48</v>
      </c>
      <c r="I2856" t="s">
        <v>49</v>
      </c>
      <c r="J2856" t="s">
        <v>30063</v>
      </c>
      <c r="K2856" s="4">
        <v>31040</v>
      </c>
      <c r="L2856" s="7">
        <f t="shared" ca="1" si="44"/>
        <v>38</v>
      </c>
      <c r="M2856" t="s">
        <v>51</v>
      </c>
      <c r="N2856" s="3">
        <v>5140966396378699</v>
      </c>
      <c r="O2856">
        <v>918</v>
      </c>
      <c r="P2856" t="s">
        <v>216</v>
      </c>
      <c r="R2856" t="s">
        <v>100</v>
      </c>
      <c r="S2856" t="s">
        <v>29750</v>
      </c>
      <c r="T2856" t="s">
        <v>7251</v>
      </c>
      <c r="U2856">
        <v>78.8</v>
      </c>
      <c r="V2856">
        <v>155</v>
      </c>
      <c r="W2856" t="s">
        <v>56</v>
      </c>
      <c r="X2856" t="s">
        <v>30064</v>
      </c>
      <c r="Y2856" t="s">
        <v>30065</v>
      </c>
      <c r="Z2856" t="s">
        <v>30066</v>
      </c>
      <c r="AA2856" t="s">
        <v>30067</v>
      </c>
      <c r="AB2856" t="s">
        <v>30068</v>
      </c>
      <c r="AC2856" t="s">
        <v>418</v>
      </c>
      <c r="AD2856">
        <v>41</v>
      </c>
      <c r="AE2856" t="s">
        <v>1241</v>
      </c>
      <c r="AF2856" t="s">
        <v>550</v>
      </c>
      <c r="AG2856" t="s">
        <v>30069</v>
      </c>
      <c r="AH2856">
        <v>9767328016</v>
      </c>
      <c r="AI2856">
        <v>82009391</v>
      </c>
      <c r="AJ2856" t="s">
        <v>30070</v>
      </c>
      <c r="AK2856" t="s">
        <v>30071</v>
      </c>
      <c r="AL2856" t="s">
        <v>89</v>
      </c>
      <c r="AM2856">
        <v>173.4</v>
      </c>
      <c r="AN2856" t="s">
        <v>321</v>
      </c>
      <c r="AO2856" t="s">
        <v>30072</v>
      </c>
      <c r="AP2856">
        <v>47.645369000000002</v>
      </c>
      <c r="AQ2856">
        <v>9.1376679999999997</v>
      </c>
    </row>
    <row r="2857" spans="1:43" x14ac:dyDescent="0.2">
      <c r="A2857">
        <v>2856</v>
      </c>
      <c r="B2857" t="s">
        <v>43</v>
      </c>
      <c r="C2857" t="s">
        <v>44</v>
      </c>
      <c r="D2857" t="s">
        <v>3703</v>
      </c>
      <c r="E2857" t="s">
        <v>213</v>
      </c>
      <c r="F2857" t="s">
        <v>2248</v>
      </c>
      <c r="G2857">
        <v>1694</v>
      </c>
      <c r="H2857" t="s">
        <v>48</v>
      </c>
      <c r="I2857" t="s">
        <v>49</v>
      </c>
      <c r="J2857" t="s">
        <v>30073</v>
      </c>
      <c r="K2857" s="4">
        <v>23538</v>
      </c>
      <c r="L2857" s="7">
        <f t="shared" ca="1" si="44"/>
        <v>58</v>
      </c>
      <c r="M2857" t="s">
        <v>51</v>
      </c>
      <c r="N2857" s="3">
        <v>5470775429115469</v>
      </c>
      <c r="O2857">
        <v>7</v>
      </c>
      <c r="P2857" t="s">
        <v>309</v>
      </c>
      <c r="R2857" t="s">
        <v>53</v>
      </c>
      <c r="S2857" t="s">
        <v>3201</v>
      </c>
      <c r="T2857" t="s">
        <v>720</v>
      </c>
      <c r="U2857">
        <v>65.7</v>
      </c>
      <c r="V2857">
        <v>170</v>
      </c>
      <c r="W2857" t="s">
        <v>56</v>
      </c>
      <c r="X2857" t="s">
        <v>30074</v>
      </c>
      <c r="Y2857" t="s">
        <v>8186</v>
      </c>
      <c r="Z2857" t="s">
        <v>30075</v>
      </c>
      <c r="AA2857" t="s">
        <v>30076</v>
      </c>
      <c r="AB2857" t="s">
        <v>30077</v>
      </c>
      <c r="AC2857" t="s">
        <v>498</v>
      </c>
      <c r="AD2857">
        <v>41</v>
      </c>
      <c r="AE2857" t="s">
        <v>855</v>
      </c>
      <c r="AF2857" t="s">
        <v>110</v>
      </c>
      <c r="AG2857" t="s">
        <v>30078</v>
      </c>
      <c r="AH2857">
        <v>2637509064</v>
      </c>
      <c r="AI2857">
        <v>99365231</v>
      </c>
      <c r="AJ2857" t="s">
        <v>30079</v>
      </c>
      <c r="AK2857" t="s">
        <v>29260</v>
      </c>
      <c r="AL2857" t="s">
        <v>89</v>
      </c>
      <c r="AM2857">
        <v>144.5</v>
      </c>
      <c r="AN2857" t="s">
        <v>339</v>
      </c>
      <c r="AO2857" t="s">
        <v>30080</v>
      </c>
      <c r="AP2857">
        <v>46.720188</v>
      </c>
      <c r="AQ2857">
        <v>6.9969130000000002</v>
      </c>
    </row>
    <row r="2858" spans="1:43" x14ac:dyDescent="0.2">
      <c r="A2858">
        <v>2857</v>
      </c>
      <c r="B2858" t="s">
        <v>92</v>
      </c>
      <c r="C2858" t="s">
        <v>117</v>
      </c>
      <c r="D2858" t="s">
        <v>4285</v>
      </c>
      <c r="E2858" t="s">
        <v>119</v>
      </c>
      <c r="F2858" t="s">
        <v>244</v>
      </c>
      <c r="G2858">
        <v>6197</v>
      </c>
      <c r="H2858" t="s">
        <v>48</v>
      </c>
      <c r="I2858" t="s">
        <v>49</v>
      </c>
      <c r="J2858" t="s">
        <v>30081</v>
      </c>
      <c r="K2858" s="4">
        <v>19884</v>
      </c>
      <c r="L2858" s="7">
        <f t="shared" ca="1" si="44"/>
        <v>68</v>
      </c>
      <c r="M2858" t="s">
        <v>51</v>
      </c>
      <c r="N2858" s="3">
        <v>5110160063087520</v>
      </c>
      <c r="O2858">
        <v>642</v>
      </c>
      <c r="P2858" t="s">
        <v>309</v>
      </c>
      <c r="R2858" t="s">
        <v>53</v>
      </c>
      <c r="S2858" t="s">
        <v>30082</v>
      </c>
      <c r="T2858" t="s">
        <v>25447</v>
      </c>
      <c r="U2858">
        <v>59</v>
      </c>
      <c r="V2858">
        <v>153</v>
      </c>
      <c r="W2858" t="s">
        <v>56</v>
      </c>
      <c r="X2858" t="s">
        <v>30083</v>
      </c>
      <c r="Y2858" t="s">
        <v>1458</v>
      </c>
      <c r="Z2858" t="s">
        <v>30084</v>
      </c>
      <c r="AA2858" t="s">
        <v>30085</v>
      </c>
      <c r="AB2858" t="s">
        <v>30086</v>
      </c>
      <c r="AC2858" t="s">
        <v>9604</v>
      </c>
      <c r="AD2858">
        <v>41</v>
      </c>
      <c r="AE2858" t="s">
        <v>2879</v>
      </c>
      <c r="AF2858" t="s">
        <v>85</v>
      </c>
      <c r="AG2858" t="s">
        <v>30087</v>
      </c>
      <c r="AH2858">
        <v>3498649004</v>
      </c>
      <c r="AI2858">
        <v>20129284</v>
      </c>
      <c r="AJ2858" t="s">
        <v>11414</v>
      </c>
      <c r="AK2858" t="s">
        <v>30088</v>
      </c>
      <c r="AL2858" t="s">
        <v>136</v>
      </c>
      <c r="AM2858">
        <v>129.80000000000001</v>
      </c>
      <c r="AN2858" t="s">
        <v>1001</v>
      </c>
      <c r="AO2858" t="s">
        <v>30089</v>
      </c>
      <c r="AP2858">
        <v>46.762022000000002</v>
      </c>
      <c r="AQ2858">
        <v>7.9247709999999998</v>
      </c>
    </row>
    <row r="2859" spans="1:43" x14ac:dyDescent="0.2">
      <c r="A2859">
        <v>2858</v>
      </c>
      <c r="B2859" t="s">
        <v>92</v>
      </c>
      <c r="C2859" t="s">
        <v>117</v>
      </c>
      <c r="D2859" t="s">
        <v>2292</v>
      </c>
      <c r="E2859" t="s">
        <v>140</v>
      </c>
      <c r="F2859" t="s">
        <v>2517</v>
      </c>
      <c r="G2859">
        <v>1722</v>
      </c>
      <c r="H2859" t="s">
        <v>48</v>
      </c>
      <c r="I2859" t="s">
        <v>49</v>
      </c>
      <c r="J2859" t="s">
        <v>30090</v>
      </c>
      <c r="K2859" s="4">
        <v>32257</v>
      </c>
      <c r="L2859" s="7">
        <f t="shared" ca="1" si="44"/>
        <v>34</v>
      </c>
      <c r="M2859" t="s">
        <v>98</v>
      </c>
      <c r="N2859" s="3">
        <v>4916571150007362</v>
      </c>
      <c r="O2859">
        <v>214</v>
      </c>
      <c r="P2859" t="s">
        <v>99</v>
      </c>
      <c r="R2859" t="s">
        <v>181</v>
      </c>
      <c r="S2859" t="s">
        <v>15632</v>
      </c>
      <c r="T2859" t="s">
        <v>18132</v>
      </c>
      <c r="U2859">
        <v>58.4</v>
      </c>
      <c r="V2859">
        <v>162</v>
      </c>
      <c r="W2859" t="s">
        <v>56</v>
      </c>
      <c r="X2859" t="s">
        <v>30091</v>
      </c>
      <c r="Y2859" t="s">
        <v>30092</v>
      </c>
      <c r="Z2859" t="s">
        <v>30093</v>
      </c>
      <c r="AA2859" t="s">
        <v>30094</v>
      </c>
      <c r="AB2859" t="s">
        <v>30095</v>
      </c>
      <c r="AC2859" t="s">
        <v>1307</v>
      </c>
      <c r="AD2859">
        <v>41</v>
      </c>
      <c r="AE2859" t="s">
        <v>3077</v>
      </c>
      <c r="AF2859" t="s">
        <v>402</v>
      </c>
      <c r="AG2859" t="s">
        <v>30096</v>
      </c>
      <c r="AH2859">
        <v>9841723840</v>
      </c>
      <c r="AI2859">
        <v>40256901</v>
      </c>
      <c r="AJ2859" t="s">
        <v>2744</v>
      </c>
      <c r="AK2859" t="s">
        <v>30097</v>
      </c>
      <c r="AL2859" t="s">
        <v>89</v>
      </c>
      <c r="AM2859">
        <v>128.5</v>
      </c>
      <c r="AN2859" t="s">
        <v>156</v>
      </c>
      <c r="AO2859" t="s">
        <v>30098</v>
      </c>
      <c r="AP2859">
        <v>46.820312000000001</v>
      </c>
      <c r="AQ2859">
        <v>7.1383660000000004</v>
      </c>
    </row>
    <row r="2860" spans="1:43" x14ac:dyDescent="0.2">
      <c r="A2860">
        <v>2859</v>
      </c>
      <c r="B2860" t="s">
        <v>92</v>
      </c>
      <c r="C2860" t="s">
        <v>117</v>
      </c>
      <c r="D2860" t="s">
        <v>6467</v>
      </c>
      <c r="E2860" t="s">
        <v>232</v>
      </c>
      <c r="F2860" t="s">
        <v>614</v>
      </c>
      <c r="G2860">
        <v>1975</v>
      </c>
      <c r="H2860" t="s">
        <v>48</v>
      </c>
      <c r="I2860" t="s">
        <v>49</v>
      </c>
      <c r="J2860" t="s">
        <v>30099</v>
      </c>
      <c r="K2860" s="4">
        <v>39817</v>
      </c>
      <c r="L2860" s="7">
        <f t="shared" ca="1" si="44"/>
        <v>14</v>
      </c>
      <c r="M2860" t="s">
        <v>98</v>
      </c>
      <c r="N2860" s="3">
        <v>4539156866423769</v>
      </c>
      <c r="O2860">
        <v>352</v>
      </c>
      <c r="P2860" t="s">
        <v>1097</v>
      </c>
      <c r="R2860" t="s">
        <v>76</v>
      </c>
      <c r="S2860" t="s">
        <v>23328</v>
      </c>
      <c r="T2860" t="s">
        <v>22646</v>
      </c>
      <c r="U2860">
        <v>64.900000000000006</v>
      </c>
      <c r="V2860">
        <v>154</v>
      </c>
      <c r="W2860" t="s">
        <v>56</v>
      </c>
      <c r="X2860" t="s">
        <v>27087</v>
      </c>
      <c r="Y2860" t="s">
        <v>30100</v>
      </c>
      <c r="Z2860" t="s">
        <v>30101</v>
      </c>
      <c r="AA2860" t="s">
        <v>30102</v>
      </c>
      <c r="AB2860" t="s">
        <v>30103</v>
      </c>
      <c r="AC2860" t="s">
        <v>298</v>
      </c>
      <c r="AD2860">
        <v>41</v>
      </c>
      <c r="AE2860" t="s">
        <v>1015</v>
      </c>
      <c r="AF2860" t="s">
        <v>64</v>
      </c>
      <c r="AG2860" t="s">
        <v>30104</v>
      </c>
      <c r="AH2860">
        <v>8911837707</v>
      </c>
      <c r="AI2860">
        <v>2419364</v>
      </c>
      <c r="AJ2860" t="s">
        <v>30105</v>
      </c>
      <c r="AK2860" t="s">
        <v>14283</v>
      </c>
      <c r="AL2860" t="s">
        <v>89</v>
      </c>
      <c r="AM2860">
        <v>142.80000000000001</v>
      </c>
      <c r="AN2860" t="s">
        <v>321</v>
      </c>
      <c r="AO2860" t="s">
        <v>30106</v>
      </c>
      <c r="AP2860">
        <v>46.262714000000003</v>
      </c>
      <c r="AQ2860">
        <v>7.3821820000000002</v>
      </c>
    </row>
    <row r="2861" spans="1:43" x14ac:dyDescent="0.2">
      <c r="A2861">
        <v>2860</v>
      </c>
      <c r="B2861" t="s">
        <v>92</v>
      </c>
      <c r="C2861" t="s">
        <v>117</v>
      </c>
      <c r="D2861" t="s">
        <v>1165</v>
      </c>
      <c r="E2861" t="s">
        <v>119</v>
      </c>
      <c r="F2861" t="s">
        <v>1989</v>
      </c>
      <c r="G2861">
        <v>3971</v>
      </c>
      <c r="H2861" t="s">
        <v>48</v>
      </c>
      <c r="I2861" t="s">
        <v>49</v>
      </c>
      <c r="J2861" t="s">
        <v>30107</v>
      </c>
      <c r="K2861" s="4">
        <v>21125</v>
      </c>
      <c r="L2861" s="7">
        <f t="shared" ca="1" si="44"/>
        <v>65</v>
      </c>
      <c r="M2861" t="s">
        <v>98</v>
      </c>
      <c r="N2861" s="3">
        <v>4929543147583412</v>
      </c>
      <c r="O2861">
        <v>648</v>
      </c>
      <c r="P2861" t="s">
        <v>639</v>
      </c>
      <c r="R2861" t="s">
        <v>53</v>
      </c>
      <c r="S2861" t="s">
        <v>28394</v>
      </c>
      <c r="T2861" t="s">
        <v>4747</v>
      </c>
      <c r="U2861">
        <v>55.7</v>
      </c>
      <c r="V2861">
        <v>161</v>
      </c>
      <c r="W2861" t="s">
        <v>56</v>
      </c>
      <c r="X2861" t="s">
        <v>30108</v>
      </c>
      <c r="Y2861" t="s">
        <v>18303</v>
      </c>
      <c r="Z2861" t="s">
        <v>30109</v>
      </c>
      <c r="AA2861" t="s">
        <v>30110</v>
      </c>
      <c r="AB2861" t="s">
        <v>30111</v>
      </c>
      <c r="AC2861" t="s">
        <v>6751</v>
      </c>
      <c r="AD2861">
        <v>41</v>
      </c>
      <c r="AE2861" t="s">
        <v>1739</v>
      </c>
      <c r="AF2861" t="s">
        <v>550</v>
      </c>
      <c r="AG2861" t="s">
        <v>30112</v>
      </c>
      <c r="AH2861">
        <v>7954156652</v>
      </c>
      <c r="AI2861">
        <v>85677899</v>
      </c>
      <c r="AJ2861" t="s">
        <v>3736</v>
      </c>
      <c r="AK2861" t="s">
        <v>14662</v>
      </c>
      <c r="AL2861" t="s">
        <v>68</v>
      </c>
      <c r="AM2861">
        <v>122.5</v>
      </c>
      <c r="AN2861" t="s">
        <v>229</v>
      </c>
      <c r="AO2861" t="s">
        <v>30113</v>
      </c>
      <c r="AP2861">
        <v>46.207998000000003</v>
      </c>
      <c r="AQ2861">
        <v>7.4108879999999999</v>
      </c>
    </row>
    <row r="2862" spans="1:43" x14ac:dyDescent="0.2">
      <c r="A2862">
        <v>2861</v>
      </c>
      <c r="B2862" t="s">
        <v>43</v>
      </c>
      <c r="C2862" t="s">
        <v>44</v>
      </c>
      <c r="D2862" t="s">
        <v>701</v>
      </c>
      <c r="E2862" t="s">
        <v>793</v>
      </c>
      <c r="F2862" t="s">
        <v>1669</v>
      </c>
      <c r="G2862">
        <v>9410</v>
      </c>
      <c r="H2862" t="s">
        <v>48</v>
      </c>
      <c r="I2862" t="s">
        <v>49</v>
      </c>
      <c r="J2862" t="s">
        <v>30114</v>
      </c>
      <c r="K2862" s="4">
        <v>36528</v>
      </c>
      <c r="L2862" s="7">
        <f t="shared" ca="1" si="44"/>
        <v>23</v>
      </c>
      <c r="M2862" t="s">
        <v>98</v>
      </c>
      <c r="N2862" s="3">
        <v>4916478562436405</v>
      </c>
      <c r="O2862">
        <v>356</v>
      </c>
      <c r="P2862" t="s">
        <v>946</v>
      </c>
      <c r="R2862" t="s">
        <v>181</v>
      </c>
      <c r="S2862" t="s">
        <v>6107</v>
      </c>
      <c r="T2862" t="s">
        <v>3030</v>
      </c>
      <c r="U2862">
        <v>113.7</v>
      </c>
      <c r="V2862">
        <v>176</v>
      </c>
      <c r="W2862" t="s">
        <v>56</v>
      </c>
      <c r="X2862" t="s">
        <v>30115</v>
      </c>
      <c r="Y2862" t="s">
        <v>30116</v>
      </c>
      <c r="Z2862" t="s">
        <v>30117</v>
      </c>
      <c r="AA2862" t="s">
        <v>30118</v>
      </c>
      <c r="AB2862" t="s">
        <v>30119</v>
      </c>
      <c r="AC2862" t="s">
        <v>1929</v>
      </c>
      <c r="AD2862">
        <v>41</v>
      </c>
      <c r="AE2862" t="s">
        <v>244</v>
      </c>
      <c r="AF2862" t="s">
        <v>500</v>
      </c>
      <c r="AG2862" t="s">
        <v>30120</v>
      </c>
      <c r="AH2862">
        <v>7549546650</v>
      </c>
      <c r="AI2862">
        <v>51189876</v>
      </c>
      <c r="AJ2862" t="s">
        <v>29663</v>
      </c>
      <c r="AK2862" t="s">
        <v>22557</v>
      </c>
      <c r="AL2862" t="s">
        <v>68</v>
      </c>
      <c r="AM2862">
        <v>250.1</v>
      </c>
      <c r="AN2862" t="s">
        <v>115</v>
      </c>
      <c r="AO2862" t="s">
        <v>30121</v>
      </c>
      <c r="AP2862">
        <v>47.350181999999997</v>
      </c>
      <c r="AQ2862">
        <v>9.5471090000000007</v>
      </c>
    </row>
    <row r="2863" spans="1:43" x14ac:dyDescent="0.2">
      <c r="A2863">
        <v>2862</v>
      </c>
      <c r="B2863" t="s">
        <v>92</v>
      </c>
      <c r="C2863" t="s">
        <v>93</v>
      </c>
      <c r="D2863" t="s">
        <v>472</v>
      </c>
      <c r="E2863" t="s">
        <v>119</v>
      </c>
      <c r="F2863" t="s">
        <v>244</v>
      </c>
      <c r="G2863">
        <v>8932</v>
      </c>
      <c r="H2863" t="s">
        <v>48</v>
      </c>
      <c r="I2863" t="s">
        <v>49</v>
      </c>
      <c r="J2863" t="s">
        <v>30122</v>
      </c>
      <c r="K2863" s="4">
        <v>28781</v>
      </c>
      <c r="L2863" s="7">
        <f t="shared" ca="1" si="44"/>
        <v>44</v>
      </c>
      <c r="M2863" t="s">
        <v>51</v>
      </c>
      <c r="N2863" s="3">
        <v>5344971020892259</v>
      </c>
      <c r="O2863">
        <v>719</v>
      </c>
      <c r="P2863" t="s">
        <v>309</v>
      </c>
      <c r="R2863" t="s">
        <v>53</v>
      </c>
      <c r="S2863" t="s">
        <v>30123</v>
      </c>
      <c r="T2863" t="s">
        <v>5583</v>
      </c>
      <c r="U2863">
        <v>50.7</v>
      </c>
      <c r="V2863">
        <v>161</v>
      </c>
      <c r="W2863" t="s">
        <v>56</v>
      </c>
      <c r="X2863" t="s">
        <v>22504</v>
      </c>
      <c r="Y2863" t="s">
        <v>30124</v>
      </c>
      <c r="Z2863" t="s">
        <v>30125</v>
      </c>
      <c r="AA2863" t="s">
        <v>18869</v>
      </c>
      <c r="AB2863" t="s">
        <v>30126</v>
      </c>
      <c r="AC2863" t="s">
        <v>62</v>
      </c>
      <c r="AD2863">
        <v>41</v>
      </c>
      <c r="AE2863" t="s">
        <v>787</v>
      </c>
      <c r="AF2863" t="s">
        <v>207</v>
      </c>
      <c r="AG2863" t="s">
        <v>30127</v>
      </c>
      <c r="AH2863">
        <v>1206476158</v>
      </c>
      <c r="AI2863">
        <v>30973793</v>
      </c>
      <c r="AJ2863" t="s">
        <v>30128</v>
      </c>
      <c r="AK2863" t="s">
        <v>30129</v>
      </c>
      <c r="AL2863" t="s">
        <v>1341</v>
      </c>
      <c r="AM2863">
        <v>111.5</v>
      </c>
      <c r="AN2863" t="s">
        <v>229</v>
      </c>
      <c r="AO2863" t="s">
        <v>30130</v>
      </c>
      <c r="AP2863">
        <v>47.256563</v>
      </c>
      <c r="AQ2863">
        <v>8.4756389999999993</v>
      </c>
    </row>
    <row r="2864" spans="1:43" x14ac:dyDescent="0.2">
      <c r="A2864">
        <v>2863</v>
      </c>
      <c r="B2864" t="s">
        <v>92</v>
      </c>
      <c r="C2864" t="s">
        <v>117</v>
      </c>
      <c r="D2864" t="s">
        <v>899</v>
      </c>
      <c r="E2864" t="s">
        <v>324</v>
      </c>
      <c r="F2864" t="s">
        <v>3195</v>
      </c>
      <c r="G2864">
        <v>6274</v>
      </c>
      <c r="H2864" t="s">
        <v>48</v>
      </c>
      <c r="I2864" t="s">
        <v>49</v>
      </c>
      <c r="J2864" t="s">
        <v>30131</v>
      </c>
      <c r="K2864" s="4">
        <v>36630</v>
      </c>
      <c r="L2864" s="7">
        <f t="shared" ca="1" si="44"/>
        <v>22</v>
      </c>
      <c r="M2864" t="s">
        <v>51</v>
      </c>
      <c r="N2864" s="3">
        <v>5148647281179713</v>
      </c>
      <c r="O2864">
        <v>556</v>
      </c>
      <c r="P2864" t="s">
        <v>253</v>
      </c>
      <c r="R2864" t="s">
        <v>76</v>
      </c>
      <c r="S2864" t="s">
        <v>30132</v>
      </c>
      <c r="T2864" t="s">
        <v>6470</v>
      </c>
      <c r="U2864">
        <v>60.3</v>
      </c>
      <c r="V2864">
        <v>156</v>
      </c>
      <c r="W2864" t="s">
        <v>56</v>
      </c>
      <c r="X2864" t="s">
        <v>2665</v>
      </c>
      <c r="Y2864" t="s">
        <v>1040</v>
      </c>
      <c r="Z2864" t="s">
        <v>30133</v>
      </c>
      <c r="AA2864" t="s">
        <v>30134</v>
      </c>
      <c r="AB2864" t="s">
        <v>30135</v>
      </c>
      <c r="AC2864" t="s">
        <v>4410</v>
      </c>
      <c r="AD2864">
        <v>41</v>
      </c>
      <c r="AE2864" t="s">
        <v>3416</v>
      </c>
      <c r="AF2864" t="s">
        <v>132</v>
      </c>
      <c r="AG2864" t="s">
        <v>30136</v>
      </c>
      <c r="AH2864">
        <v>464187764</v>
      </c>
      <c r="AI2864">
        <v>57831444</v>
      </c>
      <c r="AJ2864" t="s">
        <v>30137</v>
      </c>
      <c r="AK2864" t="s">
        <v>16202</v>
      </c>
      <c r="AL2864" t="s">
        <v>136</v>
      </c>
      <c r="AM2864">
        <v>132.69999999999999</v>
      </c>
      <c r="AN2864" t="s">
        <v>321</v>
      </c>
      <c r="AO2864" t="s">
        <v>30138</v>
      </c>
      <c r="AP2864">
        <v>47.191839999999999</v>
      </c>
      <c r="AQ2864">
        <v>8.3569460000000007</v>
      </c>
    </row>
    <row r="2865" spans="1:43" x14ac:dyDescent="0.2">
      <c r="A2865">
        <v>2864</v>
      </c>
      <c r="B2865" t="s">
        <v>92</v>
      </c>
      <c r="C2865" t="s">
        <v>117</v>
      </c>
      <c r="D2865" t="s">
        <v>3599</v>
      </c>
      <c r="E2865" t="s">
        <v>342</v>
      </c>
      <c r="F2865" t="s">
        <v>840</v>
      </c>
      <c r="G2865">
        <v>9248</v>
      </c>
      <c r="H2865" t="s">
        <v>48</v>
      </c>
      <c r="I2865" t="s">
        <v>49</v>
      </c>
      <c r="J2865" t="s">
        <v>30139</v>
      </c>
      <c r="K2865" s="4">
        <v>38103</v>
      </c>
      <c r="L2865" s="7">
        <f t="shared" ca="1" si="44"/>
        <v>18</v>
      </c>
      <c r="M2865" t="s">
        <v>98</v>
      </c>
      <c r="N2865" s="3">
        <v>4929738362970514</v>
      </c>
      <c r="O2865">
        <v>808</v>
      </c>
      <c r="P2865" t="s">
        <v>216</v>
      </c>
      <c r="R2865" t="s">
        <v>53</v>
      </c>
      <c r="S2865" t="s">
        <v>30140</v>
      </c>
      <c r="T2865" t="s">
        <v>1910</v>
      </c>
      <c r="U2865">
        <v>97.9</v>
      </c>
      <c r="V2865">
        <v>170</v>
      </c>
      <c r="W2865" t="s">
        <v>56</v>
      </c>
      <c r="X2865" t="s">
        <v>24561</v>
      </c>
      <c r="Y2865" t="s">
        <v>30141</v>
      </c>
      <c r="Z2865" t="s">
        <v>30142</v>
      </c>
      <c r="AA2865" t="s">
        <v>30143</v>
      </c>
      <c r="AB2865" t="s">
        <v>30144</v>
      </c>
      <c r="AC2865" t="s">
        <v>2220</v>
      </c>
      <c r="AD2865">
        <v>41</v>
      </c>
      <c r="AE2865" t="s">
        <v>1322</v>
      </c>
      <c r="AF2865" t="s">
        <v>225</v>
      </c>
      <c r="AG2865" t="s">
        <v>30145</v>
      </c>
      <c r="AH2865">
        <v>1687418006</v>
      </c>
      <c r="AI2865">
        <v>74943060</v>
      </c>
      <c r="AJ2865" t="s">
        <v>30146</v>
      </c>
      <c r="AK2865" t="s">
        <v>24018</v>
      </c>
      <c r="AL2865" t="s">
        <v>89</v>
      </c>
      <c r="AM2865">
        <v>215.4</v>
      </c>
      <c r="AN2865" t="s">
        <v>339</v>
      </c>
      <c r="AO2865" t="s">
        <v>30147</v>
      </c>
      <c r="AP2865">
        <v>47.439810000000001</v>
      </c>
      <c r="AQ2865">
        <v>9.1047039999999999</v>
      </c>
    </row>
    <row r="2866" spans="1:43" x14ac:dyDescent="0.2">
      <c r="A2866">
        <v>2865</v>
      </c>
      <c r="B2866" t="s">
        <v>43</v>
      </c>
      <c r="C2866" t="s">
        <v>44</v>
      </c>
      <c r="D2866" t="s">
        <v>1358</v>
      </c>
      <c r="E2866" t="s">
        <v>159</v>
      </c>
      <c r="F2866" t="s">
        <v>3503</v>
      </c>
      <c r="G2866">
        <v>1965</v>
      </c>
      <c r="H2866" t="s">
        <v>48</v>
      </c>
      <c r="I2866" t="s">
        <v>49</v>
      </c>
      <c r="J2866" t="s">
        <v>30148</v>
      </c>
      <c r="K2866" s="4">
        <v>25108</v>
      </c>
      <c r="L2866" s="7">
        <f t="shared" ca="1" si="44"/>
        <v>54</v>
      </c>
      <c r="M2866" t="s">
        <v>98</v>
      </c>
      <c r="N2866" s="3">
        <v>4916450849463668</v>
      </c>
      <c r="O2866">
        <v>368</v>
      </c>
      <c r="P2866" t="s">
        <v>946</v>
      </c>
      <c r="R2866" t="s">
        <v>273</v>
      </c>
      <c r="S2866" t="s">
        <v>26960</v>
      </c>
      <c r="T2866" t="s">
        <v>4168</v>
      </c>
      <c r="U2866">
        <v>63.7</v>
      </c>
      <c r="V2866">
        <v>179</v>
      </c>
      <c r="W2866" t="s">
        <v>56</v>
      </c>
      <c r="X2866" t="s">
        <v>30149</v>
      </c>
      <c r="Y2866" t="s">
        <v>4084</v>
      </c>
      <c r="Z2866" t="s">
        <v>30150</v>
      </c>
      <c r="AA2866" t="s">
        <v>30151</v>
      </c>
      <c r="AB2866" t="s">
        <v>30152</v>
      </c>
      <c r="AC2866" t="s">
        <v>4858</v>
      </c>
      <c r="AD2866">
        <v>41</v>
      </c>
      <c r="AE2866" t="s">
        <v>711</v>
      </c>
      <c r="AF2866" t="s">
        <v>85</v>
      </c>
      <c r="AG2866" t="s">
        <v>30153</v>
      </c>
      <c r="AH2866">
        <v>1455895845</v>
      </c>
      <c r="AI2866">
        <v>2817958</v>
      </c>
      <c r="AJ2866" t="s">
        <v>30154</v>
      </c>
      <c r="AK2866" t="s">
        <v>30155</v>
      </c>
      <c r="AL2866" t="s">
        <v>136</v>
      </c>
      <c r="AM2866">
        <v>140.1</v>
      </c>
      <c r="AN2866" t="s">
        <v>69</v>
      </c>
      <c r="AO2866" t="s">
        <v>30156</v>
      </c>
      <c r="AP2866">
        <v>46.290824000000001</v>
      </c>
      <c r="AQ2866">
        <v>7.3242019999999997</v>
      </c>
    </row>
    <row r="2867" spans="1:43" x14ac:dyDescent="0.2">
      <c r="A2867">
        <v>2866</v>
      </c>
      <c r="B2867" t="s">
        <v>92</v>
      </c>
      <c r="C2867" t="s">
        <v>117</v>
      </c>
      <c r="D2867" t="s">
        <v>1842</v>
      </c>
      <c r="E2867" t="s">
        <v>95</v>
      </c>
      <c r="F2867" t="s">
        <v>441</v>
      </c>
      <c r="G2867">
        <v>1646</v>
      </c>
      <c r="H2867" t="s">
        <v>48</v>
      </c>
      <c r="I2867" t="s">
        <v>49</v>
      </c>
      <c r="J2867" t="s">
        <v>30157</v>
      </c>
      <c r="K2867" s="4">
        <v>32695</v>
      </c>
      <c r="L2867" s="7">
        <f t="shared" ca="1" si="44"/>
        <v>33</v>
      </c>
      <c r="M2867" t="s">
        <v>51</v>
      </c>
      <c r="N2867" s="3">
        <v>5565859861965429</v>
      </c>
      <c r="O2867">
        <v>645</v>
      </c>
      <c r="P2867" t="s">
        <v>1006</v>
      </c>
      <c r="R2867" t="s">
        <v>53</v>
      </c>
      <c r="S2867" t="s">
        <v>30158</v>
      </c>
      <c r="T2867" t="s">
        <v>25670</v>
      </c>
      <c r="U2867">
        <v>88.3</v>
      </c>
      <c r="V2867">
        <v>167</v>
      </c>
      <c r="W2867" t="s">
        <v>56</v>
      </c>
      <c r="X2867" t="s">
        <v>30159</v>
      </c>
      <c r="Y2867" t="s">
        <v>950</v>
      </c>
      <c r="Z2867" t="s">
        <v>30160</v>
      </c>
      <c r="AA2867" t="s">
        <v>30161</v>
      </c>
      <c r="AB2867" t="s">
        <v>30162</v>
      </c>
      <c r="AC2867" t="s">
        <v>647</v>
      </c>
      <c r="AD2867">
        <v>41</v>
      </c>
      <c r="AE2867" t="s">
        <v>5127</v>
      </c>
      <c r="AF2867" t="s">
        <v>110</v>
      </c>
      <c r="AG2867" t="s">
        <v>30163</v>
      </c>
      <c r="AH2867">
        <v>2790418958</v>
      </c>
      <c r="AI2867">
        <v>46354161</v>
      </c>
      <c r="AJ2867" t="s">
        <v>30164</v>
      </c>
      <c r="AK2867" t="s">
        <v>29600</v>
      </c>
      <c r="AL2867" t="s">
        <v>136</v>
      </c>
      <c r="AM2867">
        <v>194.3</v>
      </c>
      <c r="AN2867" t="s">
        <v>175</v>
      </c>
      <c r="AO2867" t="s">
        <v>30165</v>
      </c>
      <c r="AP2867">
        <v>46.635663000000001</v>
      </c>
      <c r="AQ2867">
        <v>7.1224629999999998</v>
      </c>
    </row>
    <row r="2868" spans="1:43" x14ac:dyDescent="0.2">
      <c r="A2868">
        <v>2867</v>
      </c>
      <c r="B2868" t="s">
        <v>43</v>
      </c>
      <c r="C2868" t="s">
        <v>44</v>
      </c>
      <c r="D2868" t="s">
        <v>1003</v>
      </c>
      <c r="E2868" t="s">
        <v>119</v>
      </c>
      <c r="F2868" t="s">
        <v>1887</v>
      </c>
      <c r="G2868">
        <v>1846</v>
      </c>
      <c r="H2868" t="s">
        <v>48</v>
      </c>
      <c r="I2868" t="s">
        <v>49</v>
      </c>
      <c r="J2868" t="s">
        <v>30166</v>
      </c>
      <c r="K2868" s="4">
        <v>25806</v>
      </c>
      <c r="L2868" s="7">
        <f t="shared" ca="1" si="44"/>
        <v>52</v>
      </c>
      <c r="M2868" t="s">
        <v>51</v>
      </c>
      <c r="N2868" s="3">
        <v>5189458406516825</v>
      </c>
      <c r="O2868">
        <v>325</v>
      </c>
      <c r="P2868" t="s">
        <v>1006</v>
      </c>
      <c r="R2868" t="s">
        <v>254</v>
      </c>
      <c r="S2868" t="s">
        <v>14915</v>
      </c>
      <c r="T2868" t="s">
        <v>11755</v>
      </c>
      <c r="U2868">
        <v>115</v>
      </c>
      <c r="V2868">
        <v>166</v>
      </c>
      <c r="W2868" t="s">
        <v>56</v>
      </c>
      <c r="X2868" t="s">
        <v>30167</v>
      </c>
      <c r="Y2868" t="s">
        <v>30168</v>
      </c>
      <c r="Z2868" t="s">
        <v>30169</v>
      </c>
      <c r="AA2868" t="s">
        <v>30170</v>
      </c>
      <c r="AB2868" t="s">
        <v>30171</v>
      </c>
      <c r="AC2868" t="s">
        <v>678</v>
      </c>
      <c r="AD2868">
        <v>41</v>
      </c>
      <c r="AE2868" t="s">
        <v>1206</v>
      </c>
      <c r="AF2868" t="s">
        <v>110</v>
      </c>
      <c r="AG2868" t="s">
        <v>30172</v>
      </c>
      <c r="AH2868">
        <v>5734482831</v>
      </c>
      <c r="AI2868">
        <v>66573364</v>
      </c>
      <c r="AJ2868" t="s">
        <v>30173</v>
      </c>
      <c r="AK2868" t="s">
        <v>15982</v>
      </c>
      <c r="AL2868" t="s">
        <v>136</v>
      </c>
      <c r="AM2868">
        <v>253</v>
      </c>
      <c r="AN2868" t="s">
        <v>618</v>
      </c>
      <c r="AO2868" t="s">
        <v>30174</v>
      </c>
      <c r="AP2868">
        <v>46.255206000000001</v>
      </c>
      <c r="AQ2868">
        <v>6.900277</v>
      </c>
    </row>
    <row r="2869" spans="1:43" x14ac:dyDescent="0.2">
      <c r="A2869">
        <v>2868</v>
      </c>
      <c r="B2869" t="s">
        <v>92</v>
      </c>
      <c r="C2869" t="s">
        <v>93</v>
      </c>
      <c r="D2869" t="s">
        <v>748</v>
      </c>
      <c r="E2869" t="s">
        <v>342</v>
      </c>
      <c r="F2869" t="s">
        <v>3527</v>
      </c>
      <c r="G2869">
        <v>1678</v>
      </c>
      <c r="H2869" t="s">
        <v>48</v>
      </c>
      <c r="I2869" t="s">
        <v>49</v>
      </c>
      <c r="J2869" t="s">
        <v>30175</v>
      </c>
      <c r="K2869" s="4">
        <v>25468</v>
      </c>
      <c r="L2869" s="7">
        <f t="shared" ca="1" si="44"/>
        <v>53</v>
      </c>
      <c r="M2869" t="s">
        <v>51</v>
      </c>
      <c r="N2869" s="3">
        <v>5292651793657970</v>
      </c>
      <c r="O2869">
        <v>943</v>
      </c>
      <c r="P2869" t="s">
        <v>670</v>
      </c>
      <c r="R2869" t="s">
        <v>53</v>
      </c>
      <c r="S2869" t="s">
        <v>29592</v>
      </c>
      <c r="T2869" t="s">
        <v>13160</v>
      </c>
      <c r="U2869">
        <v>66.7</v>
      </c>
      <c r="V2869">
        <v>171</v>
      </c>
      <c r="W2869" t="s">
        <v>56</v>
      </c>
      <c r="X2869" t="s">
        <v>30176</v>
      </c>
      <c r="Y2869" t="s">
        <v>30177</v>
      </c>
      <c r="Z2869" t="s">
        <v>30178</v>
      </c>
      <c r="AA2869" t="s">
        <v>30179</v>
      </c>
      <c r="AB2869" t="s">
        <v>30180</v>
      </c>
      <c r="AC2869" t="s">
        <v>1014</v>
      </c>
      <c r="AD2869">
        <v>41</v>
      </c>
      <c r="AE2869" t="s">
        <v>1989</v>
      </c>
      <c r="AF2869" t="s">
        <v>500</v>
      </c>
      <c r="AG2869" t="s">
        <v>30181</v>
      </c>
      <c r="AH2869">
        <v>7815702755</v>
      </c>
      <c r="AI2869">
        <v>57506977</v>
      </c>
      <c r="AJ2869" t="s">
        <v>30182</v>
      </c>
      <c r="AK2869" t="s">
        <v>30183</v>
      </c>
      <c r="AL2869" t="s">
        <v>136</v>
      </c>
      <c r="AM2869">
        <v>146.69999999999999</v>
      </c>
      <c r="AN2869" t="s">
        <v>339</v>
      </c>
      <c r="AO2869" t="s">
        <v>30184</v>
      </c>
      <c r="AP2869">
        <v>46.701511000000004</v>
      </c>
      <c r="AQ2869">
        <v>6.9342750000000004</v>
      </c>
    </row>
    <row r="2870" spans="1:43" x14ac:dyDescent="0.2">
      <c r="A2870">
        <v>2869</v>
      </c>
      <c r="B2870" t="s">
        <v>43</v>
      </c>
      <c r="C2870" t="s">
        <v>44</v>
      </c>
      <c r="D2870" t="s">
        <v>5374</v>
      </c>
      <c r="E2870" t="s">
        <v>119</v>
      </c>
      <c r="F2870" t="s">
        <v>1015</v>
      </c>
      <c r="G2870">
        <v>1323</v>
      </c>
      <c r="H2870" t="s">
        <v>48</v>
      </c>
      <c r="I2870" t="s">
        <v>49</v>
      </c>
      <c r="J2870" t="s">
        <v>30185</v>
      </c>
      <c r="K2870" s="4">
        <v>22668</v>
      </c>
      <c r="L2870" s="7">
        <f t="shared" ca="1" si="44"/>
        <v>61</v>
      </c>
      <c r="M2870" t="s">
        <v>98</v>
      </c>
      <c r="N2870" s="3">
        <v>4556885195815190</v>
      </c>
      <c r="O2870">
        <v>212</v>
      </c>
      <c r="P2870" t="s">
        <v>2201</v>
      </c>
      <c r="R2870" t="s">
        <v>53</v>
      </c>
      <c r="S2870" t="s">
        <v>30186</v>
      </c>
      <c r="T2870" t="s">
        <v>5008</v>
      </c>
      <c r="U2870">
        <v>74.5</v>
      </c>
      <c r="V2870">
        <v>165</v>
      </c>
      <c r="W2870" t="s">
        <v>56</v>
      </c>
      <c r="X2870" t="s">
        <v>30187</v>
      </c>
      <c r="Y2870" t="s">
        <v>10759</v>
      </c>
      <c r="Z2870" t="s">
        <v>30188</v>
      </c>
      <c r="AA2870" t="s">
        <v>30189</v>
      </c>
      <c r="AB2870" t="s">
        <v>30190</v>
      </c>
      <c r="AC2870" t="s">
        <v>3759</v>
      </c>
      <c r="AD2870">
        <v>41</v>
      </c>
      <c r="AE2870" t="s">
        <v>299</v>
      </c>
      <c r="AF2870" t="s">
        <v>132</v>
      </c>
      <c r="AG2870" t="s">
        <v>30191</v>
      </c>
      <c r="AH2870">
        <v>3703029359</v>
      </c>
      <c r="AI2870">
        <v>330475</v>
      </c>
      <c r="AJ2870" t="s">
        <v>30192</v>
      </c>
      <c r="AK2870" t="s">
        <v>4399</v>
      </c>
      <c r="AL2870" t="s">
        <v>89</v>
      </c>
      <c r="AM2870">
        <v>163.9</v>
      </c>
      <c r="AN2870" t="s">
        <v>618</v>
      </c>
      <c r="AO2870" t="s">
        <v>30193</v>
      </c>
      <c r="AP2870">
        <v>46.720179999999999</v>
      </c>
      <c r="AQ2870">
        <v>6.4405330000000003</v>
      </c>
    </row>
    <row r="2871" spans="1:43" x14ac:dyDescent="0.2">
      <c r="A2871">
        <v>2870</v>
      </c>
      <c r="B2871" t="s">
        <v>43</v>
      </c>
      <c r="C2871" t="s">
        <v>44</v>
      </c>
      <c r="D2871" t="s">
        <v>929</v>
      </c>
      <c r="E2871" t="s">
        <v>684</v>
      </c>
      <c r="F2871" t="s">
        <v>452</v>
      </c>
      <c r="G2871">
        <v>3663</v>
      </c>
      <c r="H2871" t="s">
        <v>48</v>
      </c>
      <c r="I2871" t="s">
        <v>49</v>
      </c>
      <c r="J2871" t="s">
        <v>30194</v>
      </c>
      <c r="K2871" s="4">
        <v>29242</v>
      </c>
      <c r="L2871" s="7">
        <f t="shared" ca="1" si="44"/>
        <v>43</v>
      </c>
      <c r="M2871" t="s">
        <v>98</v>
      </c>
      <c r="N2871" s="3">
        <v>4716715712431139</v>
      </c>
      <c r="O2871">
        <v>29</v>
      </c>
      <c r="P2871" t="s">
        <v>639</v>
      </c>
      <c r="R2871" t="s">
        <v>76</v>
      </c>
      <c r="S2871" t="s">
        <v>3668</v>
      </c>
      <c r="T2871" t="s">
        <v>18132</v>
      </c>
      <c r="U2871">
        <v>85</v>
      </c>
      <c r="V2871">
        <v>165</v>
      </c>
      <c r="W2871" t="s">
        <v>56</v>
      </c>
      <c r="X2871" t="s">
        <v>30195</v>
      </c>
      <c r="Y2871" t="s">
        <v>30196</v>
      </c>
      <c r="Z2871" t="s">
        <v>30197</v>
      </c>
      <c r="AA2871" t="s">
        <v>30198</v>
      </c>
      <c r="AB2871" t="s">
        <v>30199</v>
      </c>
      <c r="AC2871" t="s">
        <v>565</v>
      </c>
      <c r="AD2871">
        <v>41</v>
      </c>
      <c r="AE2871" t="s">
        <v>352</v>
      </c>
      <c r="AF2871" t="s">
        <v>225</v>
      </c>
      <c r="AG2871" t="s">
        <v>30200</v>
      </c>
      <c r="AH2871">
        <v>6340404788</v>
      </c>
      <c r="AI2871">
        <v>37573139</v>
      </c>
      <c r="AJ2871" t="s">
        <v>30201</v>
      </c>
      <c r="AK2871" t="s">
        <v>22510</v>
      </c>
      <c r="AL2871" t="s">
        <v>89</v>
      </c>
      <c r="AM2871">
        <v>187</v>
      </c>
      <c r="AN2871" t="s">
        <v>618</v>
      </c>
      <c r="AO2871" t="s">
        <v>30202</v>
      </c>
      <c r="AP2871">
        <v>46.856461000000003</v>
      </c>
      <c r="AQ2871">
        <v>7.6071780000000002</v>
      </c>
    </row>
    <row r="2872" spans="1:43" x14ac:dyDescent="0.2">
      <c r="A2872">
        <v>2871</v>
      </c>
      <c r="B2872" t="s">
        <v>92</v>
      </c>
      <c r="C2872" t="s">
        <v>93</v>
      </c>
      <c r="D2872" t="s">
        <v>4415</v>
      </c>
      <c r="E2872" t="s">
        <v>119</v>
      </c>
      <c r="F2872" t="s">
        <v>2588</v>
      </c>
      <c r="G2872">
        <v>4462</v>
      </c>
      <c r="H2872" t="s">
        <v>48</v>
      </c>
      <c r="I2872" t="s">
        <v>49</v>
      </c>
      <c r="J2872" t="s">
        <v>30203</v>
      </c>
      <c r="K2872" s="4">
        <v>32205</v>
      </c>
      <c r="L2872" s="7">
        <f t="shared" ca="1" si="44"/>
        <v>35</v>
      </c>
      <c r="M2872" t="s">
        <v>98</v>
      </c>
      <c r="N2872" s="3">
        <v>4916812148200655</v>
      </c>
      <c r="O2872">
        <v>100</v>
      </c>
      <c r="P2872" t="s">
        <v>1084</v>
      </c>
      <c r="R2872" t="s">
        <v>100</v>
      </c>
      <c r="S2872" t="s">
        <v>30204</v>
      </c>
      <c r="T2872" t="s">
        <v>8543</v>
      </c>
      <c r="U2872">
        <v>91</v>
      </c>
      <c r="V2872">
        <v>156</v>
      </c>
      <c r="W2872" t="s">
        <v>56</v>
      </c>
      <c r="X2872" t="s">
        <v>30205</v>
      </c>
      <c r="Y2872" t="s">
        <v>1953</v>
      </c>
      <c r="Z2872" t="s">
        <v>30206</v>
      </c>
      <c r="AA2872" t="s">
        <v>30207</v>
      </c>
      <c r="AB2872" t="s">
        <v>30208</v>
      </c>
      <c r="AC2872" t="s">
        <v>298</v>
      </c>
      <c r="AD2872">
        <v>41</v>
      </c>
      <c r="AE2872" t="s">
        <v>1212</v>
      </c>
      <c r="AF2872" t="s">
        <v>171</v>
      </c>
      <c r="AG2872" t="s">
        <v>30209</v>
      </c>
      <c r="AH2872">
        <v>4998576398</v>
      </c>
      <c r="AI2872">
        <v>26434842</v>
      </c>
      <c r="AJ2872" t="s">
        <v>1546</v>
      </c>
      <c r="AK2872" t="s">
        <v>30210</v>
      </c>
      <c r="AL2872" t="s">
        <v>68</v>
      </c>
      <c r="AM2872">
        <v>200.2</v>
      </c>
      <c r="AN2872" t="s">
        <v>321</v>
      </c>
      <c r="AO2872" t="s">
        <v>30211</v>
      </c>
      <c r="AP2872">
        <v>47.469636000000001</v>
      </c>
      <c r="AQ2872">
        <v>7.9073130000000003</v>
      </c>
    </row>
    <row r="2873" spans="1:43" x14ac:dyDescent="0.2">
      <c r="A2873">
        <v>2872</v>
      </c>
      <c r="B2873" t="s">
        <v>43</v>
      </c>
      <c r="C2873" t="s">
        <v>44</v>
      </c>
      <c r="D2873" t="s">
        <v>1483</v>
      </c>
      <c r="E2873" t="s">
        <v>213</v>
      </c>
      <c r="F2873" t="s">
        <v>1060</v>
      </c>
      <c r="G2873">
        <v>8005</v>
      </c>
      <c r="H2873" t="s">
        <v>48</v>
      </c>
      <c r="I2873" t="s">
        <v>49</v>
      </c>
      <c r="J2873" t="s">
        <v>30212</v>
      </c>
      <c r="K2873" s="4">
        <v>21484</v>
      </c>
      <c r="L2873" s="7">
        <f t="shared" ca="1" si="44"/>
        <v>64</v>
      </c>
      <c r="M2873" t="s">
        <v>51</v>
      </c>
      <c r="N2873" s="3">
        <v>5341083656462754</v>
      </c>
      <c r="O2873">
        <v>843</v>
      </c>
      <c r="P2873" t="s">
        <v>272</v>
      </c>
      <c r="R2873" t="s">
        <v>181</v>
      </c>
      <c r="S2873" t="s">
        <v>21147</v>
      </c>
      <c r="T2873" t="s">
        <v>2802</v>
      </c>
      <c r="U2873">
        <v>67.900000000000006</v>
      </c>
      <c r="V2873">
        <v>175</v>
      </c>
      <c r="W2873" t="s">
        <v>56</v>
      </c>
      <c r="X2873" t="s">
        <v>30213</v>
      </c>
      <c r="Y2873" t="s">
        <v>2818</v>
      </c>
      <c r="Z2873" t="s">
        <v>30214</v>
      </c>
      <c r="AA2873" t="s">
        <v>30215</v>
      </c>
      <c r="AB2873" t="s">
        <v>30216</v>
      </c>
      <c r="AC2873" t="s">
        <v>2793</v>
      </c>
      <c r="AD2873">
        <v>41</v>
      </c>
      <c r="AE2873" t="s">
        <v>1146</v>
      </c>
      <c r="AF2873" t="s">
        <v>402</v>
      </c>
      <c r="AG2873" t="s">
        <v>30217</v>
      </c>
      <c r="AH2873">
        <v>716445032</v>
      </c>
      <c r="AI2873">
        <v>49125575</v>
      </c>
      <c r="AJ2873" t="s">
        <v>30218</v>
      </c>
      <c r="AK2873" t="s">
        <v>29350</v>
      </c>
      <c r="AL2873" t="s">
        <v>89</v>
      </c>
      <c r="AM2873">
        <v>149.4</v>
      </c>
      <c r="AN2873" t="s">
        <v>115</v>
      </c>
      <c r="AO2873" t="s">
        <v>30219</v>
      </c>
      <c r="AP2873">
        <v>47.297313000000003</v>
      </c>
      <c r="AQ2873">
        <v>8.5569970000000009</v>
      </c>
    </row>
    <row r="2874" spans="1:43" x14ac:dyDescent="0.2">
      <c r="A2874">
        <v>2873</v>
      </c>
      <c r="B2874" t="s">
        <v>92</v>
      </c>
      <c r="C2874" t="s">
        <v>117</v>
      </c>
      <c r="D2874" t="s">
        <v>1988</v>
      </c>
      <c r="E2874" t="s">
        <v>119</v>
      </c>
      <c r="F2874" t="s">
        <v>622</v>
      </c>
      <c r="G2874">
        <v>7550</v>
      </c>
      <c r="H2874" t="s">
        <v>48</v>
      </c>
      <c r="I2874" t="s">
        <v>49</v>
      </c>
      <c r="J2874" t="s">
        <v>30220</v>
      </c>
      <c r="K2874" s="4">
        <v>27172</v>
      </c>
      <c r="L2874" s="7">
        <f t="shared" ca="1" si="44"/>
        <v>48</v>
      </c>
      <c r="M2874" t="s">
        <v>51</v>
      </c>
      <c r="N2874" s="3">
        <v>5101210037687987</v>
      </c>
      <c r="O2874">
        <v>983</v>
      </c>
      <c r="P2874" t="s">
        <v>122</v>
      </c>
      <c r="R2874" t="s">
        <v>100</v>
      </c>
      <c r="S2874" t="s">
        <v>30221</v>
      </c>
      <c r="T2874" t="s">
        <v>5189</v>
      </c>
      <c r="U2874">
        <v>59.4</v>
      </c>
      <c r="V2874">
        <v>160</v>
      </c>
      <c r="W2874" t="s">
        <v>56</v>
      </c>
      <c r="X2874" t="s">
        <v>30222</v>
      </c>
      <c r="Y2874" t="s">
        <v>30223</v>
      </c>
      <c r="Z2874" t="s">
        <v>30224</v>
      </c>
      <c r="AA2874" t="s">
        <v>30225</v>
      </c>
      <c r="AB2874" t="s">
        <v>30226</v>
      </c>
      <c r="AC2874" t="s">
        <v>298</v>
      </c>
      <c r="AD2874">
        <v>41</v>
      </c>
      <c r="AE2874" t="s">
        <v>2698</v>
      </c>
      <c r="AF2874" t="s">
        <v>64</v>
      </c>
      <c r="AG2874" t="s">
        <v>30227</v>
      </c>
      <c r="AH2874">
        <v>635658039</v>
      </c>
      <c r="AI2874">
        <v>99012946</v>
      </c>
      <c r="AJ2874" t="s">
        <v>30228</v>
      </c>
      <c r="AK2874" t="s">
        <v>30229</v>
      </c>
      <c r="AL2874" t="s">
        <v>89</v>
      </c>
      <c r="AM2874">
        <v>130.69999999999999</v>
      </c>
      <c r="AN2874" t="s">
        <v>229</v>
      </c>
      <c r="AO2874" t="s">
        <v>30230</v>
      </c>
      <c r="AP2874">
        <v>46.635323</v>
      </c>
      <c r="AQ2874">
        <v>10.397907999999999</v>
      </c>
    </row>
    <row r="2875" spans="1:43" x14ac:dyDescent="0.2">
      <c r="A2875">
        <v>2874</v>
      </c>
      <c r="B2875" t="s">
        <v>43</v>
      </c>
      <c r="C2875" t="s">
        <v>44</v>
      </c>
      <c r="D2875" t="s">
        <v>701</v>
      </c>
      <c r="E2875" t="s">
        <v>287</v>
      </c>
      <c r="F2875" t="s">
        <v>452</v>
      </c>
      <c r="G2875">
        <v>6746</v>
      </c>
      <c r="H2875" t="s">
        <v>48</v>
      </c>
      <c r="I2875" t="s">
        <v>49</v>
      </c>
      <c r="J2875" t="s">
        <v>30231</v>
      </c>
      <c r="K2875" s="4">
        <v>37474</v>
      </c>
      <c r="L2875" s="7">
        <f t="shared" ca="1" si="44"/>
        <v>20</v>
      </c>
      <c r="M2875" t="s">
        <v>51</v>
      </c>
      <c r="N2875" s="3">
        <v>5279932325144936</v>
      </c>
      <c r="O2875">
        <v>961</v>
      </c>
      <c r="P2875" t="s">
        <v>216</v>
      </c>
      <c r="R2875" t="s">
        <v>932</v>
      </c>
      <c r="S2875" t="s">
        <v>6469</v>
      </c>
      <c r="T2875" t="s">
        <v>1551</v>
      </c>
      <c r="U2875">
        <v>65.5</v>
      </c>
      <c r="V2875">
        <v>178</v>
      </c>
      <c r="W2875" t="s">
        <v>56</v>
      </c>
      <c r="X2875" t="s">
        <v>30232</v>
      </c>
      <c r="Y2875" t="s">
        <v>30233</v>
      </c>
      <c r="Z2875" t="s">
        <v>30234</v>
      </c>
      <c r="AA2875" t="s">
        <v>12257</v>
      </c>
      <c r="AB2875" t="s">
        <v>30235</v>
      </c>
      <c r="AC2875" t="s">
        <v>1189</v>
      </c>
      <c r="AD2875">
        <v>41</v>
      </c>
      <c r="AE2875" t="s">
        <v>120</v>
      </c>
      <c r="AF2875" t="s">
        <v>110</v>
      </c>
      <c r="AG2875" t="s">
        <v>30236</v>
      </c>
      <c r="AH2875">
        <v>4001366963</v>
      </c>
      <c r="AI2875">
        <v>46430605</v>
      </c>
      <c r="AJ2875" t="s">
        <v>30237</v>
      </c>
      <c r="AK2875" t="s">
        <v>30238</v>
      </c>
      <c r="AL2875" t="s">
        <v>136</v>
      </c>
      <c r="AM2875">
        <v>144.1</v>
      </c>
      <c r="AN2875" t="s">
        <v>69</v>
      </c>
      <c r="AO2875" t="s">
        <v>30239</v>
      </c>
      <c r="AP2875">
        <v>46.503551999999999</v>
      </c>
      <c r="AQ2875">
        <v>8.7935230000000004</v>
      </c>
    </row>
    <row r="2876" spans="1:43" x14ac:dyDescent="0.2">
      <c r="A2876">
        <v>2875</v>
      </c>
      <c r="B2876" t="s">
        <v>43</v>
      </c>
      <c r="C2876" t="s">
        <v>44</v>
      </c>
      <c r="D2876" t="s">
        <v>929</v>
      </c>
      <c r="E2876" t="s">
        <v>213</v>
      </c>
      <c r="F2876" t="s">
        <v>2707</v>
      </c>
      <c r="G2876">
        <v>4609</v>
      </c>
      <c r="H2876" t="s">
        <v>48</v>
      </c>
      <c r="I2876" t="s">
        <v>49</v>
      </c>
      <c r="J2876" t="s">
        <v>30240</v>
      </c>
      <c r="K2876" s="4">
        <v>24764</v>
      </c>
      <c r="L2876" s="7">
        <f t="shared" ca="1" si="44"/>
        <v>55</v>
      </c>
      <c r="M2876" t="s">
        <v>98</v>
      </c>
      <c r="N2876" s="3">
        <v>4539686779338084</v>
      </c>
      <c r="O2876">
        <v>237</v>
      </c>
      <c r="P2876" t="s">
        <v>1097</v>
      </c>
      <c r="R2876" t="s">
        <v>53</v>
      </c>
      <c r="S2876" t="s">
        <v>26496</v>
      </c>
      <c r="T2876" t="s">
        <v>15240</v>
      </c>
      <c r="U2876">
        <v>66</v>
      </c>
      <c r="V2876">
        <v>180</v>
      </c>
      <c r="W2876" t="s">
        <v>56</v>
      </c>
      <c r="X2876" t="s">
        <v>30241</v>
      </c>
      <c r="Y2876" t="s">
        <v>22965</v>
      </c>
      <c r="Z2876" t="s">
        <v>30242</v>
      </c>
      <c r="AA2876" t="s">
        <v>30243</v>
      </c>
      <c r="AB2876" t="s">
        <v>30244</v>
      </c>
      <c r="AC2876" t="s">
        <v>1462</v>
      </c>
      <c r="AD2876">
        <v>41</v>
      </c>
      <c r="AE2876" t="s">
        <v>4569</v>
      </c>
      <c r="AF2876" t="s">
        <v>500</v>
      </c>
      <c r="AG2876" t="s">
        <v>30245</v>
      </c>
      <c r="AH2876">
        <v>3374320621</v>
      </c>
      <c r="AI2876">
        <v>69429731</v>
      </c>
      <c r="AJ2876" t="s">
        <v>30246</v>
      </c>
      <c r="AK2876" t="s">
        <v>1615</v>
      </c>
      <c r="AL2876" t="s">
        <v>89</v>
      </c>
      <c r="AM2876">
        <v>145.19999999999999</v>
      </c>
      <c r="AN2876" t="s">
        <v>715</v>
      </c>
      <c r="AO2876" t="s">
        <v>30247</v>
      </c>
      <c r="AP2876">
        <v>47.398440000000001</v>
      </c>
      <c r="AQ2876">
        <v>7.8672779999999998</v>
      </c>
    </row>
    <row r="2877" spans="1:43" x14ac:dyDescent="0.2">
      <c r="A2877">
        <v>2876</v>
      </c>
      <c r="B2877" t="s">
        <v>92</v>
      </c>
      <c r="C2877" t="s">
        <v>117</v>
      </c>
      <c r="D2877" t="s">
        <v>5338</v>
      </c>
      <c r="E2877" t="s">
        <v>213</v>
      </c>
      <c r="F2877" t="s">
        <v>2494</v>
      </c>
      <c r="G2877">
        <v>8753</v>
      </c>
      <c r="H2877" t="s">
        <v>48</v>
      </c>
      <c r="I2877" t="s">
        <v>49</v>
      </c>
      <c r="J2877" t="s">
        <v>30248</v>
      </c>
      <c r="K2877" s="4">
        <v>38638</v>
      </c>
      <c r="L2877" s="7">
        <f t="shared" ca="1" si="44"/>
        <v>17</v>
      </c>
      <c r="M2877" t="s">
        <v>51</v>
      </c>
      <c r="N2877" s="3">
        <v>5476412779713685</v>
      </c>
      <c r="O2877">
        <v>354</v>
      </c>
      <c r="P2877" t="s">
        <v>1067</v>
      </c>
      <c r="R2877" t="s">
        <v>53</v>
      </c>
      <c r="S2877" t="s">
        <v>30249</v>
      </c>
      <c r="T2877" t="s">
        <v>24743</v>
      </c>
      <c r="U2877">
        <v>89.6</v>
      </c>
      <c r="V2877">
        <v>158</v>
      </c>
      <c r="W2877" t="s">
        <v>56</v>
      </c>
      <c r="X2877" t="s">
        <v>30250</v>
      </c>
      <c r="Y2877" t="s">
        <v>30251</v>
      </c>
      <c r="Z2877" t="s">
        <v>30252</v>
      </c>
      <c r="AA2877" t="s">
        <v>30253</v>
      </c>
      <c r="AB2877" t="s">
        <v>30254</v>
      </c>
      <c r="AC2877" t="s">
        <v>243</v>
      </c>
      <c r="AD2877">
        <v>41</v>
      </c>
      <c r="AE2877" t="s">
        <v>2561</v>
      </c>
      <c r="AF2877" t="s">
        <v>85</v>
      </c>
      <c r="AG2877" t="s">
        <v>30255</v>
      </c>
      <c r="AH2877">
        <v>9144023922</v>
      </c>
      <c r="AI2877">
        <v>5591765</v>
      </c>
      <c r="AJ2877" t="s">
        <v>30256</v>
      </c>
      <c r="AK2877" t="s">
        <v>30257</v>
      </c>
      <c r="AL2877" t="s">
        <v>136</v>
      </c>
      <c r="AM2877">
        <v>197.1</v>
      </c>
      <c r="AN2877" t="s">
        <v>137</v>
      </c>
      <c r="AO2877" t="s">
        <v>30258</v>
      </c>
      <c r="AP2877">
        <v>47.052233999999999</v>
      </c>
      <c r="AQ2877">
        <v>9.0464409999999997</v>
      </c>
    </row>
    <row r="2878" spans="1:43" x14ac:dyDescent="0.2">
      <c r="A2878">
        <v>2877</v>
      </c>
      <c r="B2878" t="s">
        <v>43</v>
      </c>
      <c r="C2878" t="s">
        <v>44</v>
      </c>
      <c r="D2878" t="s">
        <v>555</v>
      </c>
      <c r="E2878" t="s">
        <v>778</v>
      </c>
      <c r="F2878" t="s">
        <v>2963</v>
      </c>
      <c r="G2878">
        <v>3202</v>
      </c>
      <c r="H2878" t="s">
        <v>48</v>
      </c>
      <c r="I2878" t="s">
        <v>49</v>
      </c>
      <c r="J2878" t="s">
        <v>30259</v>
      </c>
      <c r="K2878" s="4">
        <v>35151</v>
      </c>
      <c r="L2878" s="7">
        <f t="shared" ca="1" si="44"/>
        <v>26</v>
      </c>
      <c r="M2878" t="s">
        <v>98</v>
      </c>
      <c r="N2878" s="3">
        <v>4929859048438047</v>
      </c>
      <c r="O2878">
        <v>748</v>
      </c>
      <c r="P2878" t="s">
        <v>857</v>
      </c>
      <c r="R2878" t="s">
        <v>181</v>
      </c>
      <c r="S2878" t="s">
        <v>17990</v>
      </c>
      <c r="T2878" t="s">
        <v>20960</v>
      </c>
      <c r="U2878">
        <v>72.099999999999994</v>
      </c>
      <c r="V2878">
        <v>180</v>
      </c>
      <c r="W2878" t="s">
        <v>56</v>
      </c>
      <c r="X2878" t="s">
        <v>30260</v>
      </c>
      <c r="Y2878" t="s">
        <v>30261</v>
      </c>
      <c r="Z2878" t="s">
        <v>30262</v>
      </c>
      <c r="AA2878" t="s">
        <v>9428</v>
      </c>
      <c r="AB2878" t="s">
        <v>30263</v>
      </c>
      <c r="AC2878" t="s">
        <v>1221</v>
      </c>
      <c r="AD2878">
        <v>41</v>
      </c>
      <c r="AE2878" t="s">
        <v>8207</v>
      </c>
      <c r="AF2878" t="s">
        <v>402</v>
      </c>
      <c r="AG2878" t="s">
        <v>30264</v>
      </c>
      <c r="AH2878">
        <v>5698513712</v>
      </c>
      <c r="AI2878">
        <v>3231881</v>
      </c>
      <c r="AJ2878" t="s">
        <v>30265</v>
      </c>
      <c r="AK2878" t="s">
        <v>20035</v>
      </c>
      <c r="AL2878" t="s">
        <v>68</v>
      </c>
      <c r="AM2878">
        <v>158.6</v>
      </c>
      <c r="AN2878" t="s">
        <v>715</v>
      </c>
      <c r="AO2878" t="s">
        <v>30266</v>
      </c>
      <c r="AP2878">
        <v>46.868870000000001</v>
      </c>
      <c r="AQ2878">
        <v>7.3791500000000001</v>
      </c>
    </row>
    <row r="2879" spans="1:43" x14ac:dyDescent="0.2">
      <c r="A2879">
        <v>2878</v>
      </c>
      <c r="B2879" t="s">
        <v>92</v>
      </c>
      <c r="C2879" t="s">
        <v>117</v>
      </c>
      <c r="D2879" t="s">
        <v>323</v>
      </c>
      <c r="E2879" t="s">
        <v>232</v>
      </c>
      <c r="F2879" t="s">
        <v>2922</v>
      </c>
      <c r="G2879">
        <v>3907</v>
      </c>
      <c r="H2879" t="s">
        <v>48</v>
      </c>
      <c r="I2879" t="s">
        <v>49</v>
      </c>
      <c r="J2879" t="s">
        <v>30267</v>
      </c>
      <c r="K2879" s="4">
        <v>34661</v>
      </c>
      <c r="L2879" s="7">
        <f t="shared" ca="1" si="44"/>
        <v>28</v>
      </c>
      <c r="M2879" t="s">
        <v>98</v>
      </c>
      <c r="N2879" s="3">
        <v>4929648881113241</v>
      </c>
      <c r="O2879">
        <v>37</v>
      </c>
      <c r="P2879" t="s">
        <v>122</v>
      </c>
      <c r="R2879" t="s">
        <v>53</v>
      </c>
      <c r="S2879" t="s">
        <v>30268</v>
      </c>
      <c r="T2879" t="s">
        <v>9045</v>
      </c>
      <c r="U2879">
        <v>62.9</v>
      </c>
      <c r="V2879">
        <v>164</v>
      </c>
      <c r="W2879" t="s">
        <v>56</v>
      </c>
      <c r="X2879" t="s">
        <v>30269</v>
      </c>
      <c r="Y2879" t="s">
        <v>30270</v>
      </c>
      <c r="Z2879" t="s">
        <v>30271</v>
      </c>
      <c r="AA2879" t="s">
        <v>30272</v>
      </c>
      <c r="AB2879" t="s">
        <v>30273</v>
      </c>
      <c r="AC2879" t="s">
        <v>1723</v>
      </c>
      <c r="AD2879">
        <v>41</v>
      </c>
      <c r="AE2879" t="s">
        <v>989</v>
      </c>
      <c r="AF2879" t="s">
        <v>550</v>
      </c>
      <c r="AG2879" t="s">
        <v>30274</v>
      </c>
      <c r="AH2879">
        <v>5021931718</v>
      </c>
      <c r="AI2879">
        <v>15430965</v>
      </c>
      <c r="AJ2879" t="s">
        <v>30275</v>
      </c>
      <c r="AK2879" t="s">
        <v>28865</v>
      </c>
      <c r="AL2879" t="s">
        <v>68</v>
      </c>
      <c r="AM2879">
        <v>138.4</v>
      </c>
      <c r="AN2879" t="s">
        <v>618</v>
      </c>
      <c r="AO2879" t="s">
        <v>30276</v>
      </c>
      <c r="AP2879">
        <v>46.246082000000001</v>
      </c>
      <c r="AQ2879">
        <v>7.9890090000000002</v>
      </c>
    </row>
    <row r="2880" spans="1:43" x14ac:dyDescent="0.2">
      <c r="A2880">
        <v>2879</v>
      </c>
      <c r="B2880" t="s">
        <v>92</v>
      </c>
      <c r="C2880" t="s">
        <v>117</v>
      </c>
      <c r="D2880" t="s">
        <v>212</v>
      </c>
      <c r="E2880" t="s">
        <v>119</v>
      </c>
      <c r="F2880" t="s">
        <v>3316</v>
      </c>
      <c r="G2880">
        <v>1413</v>
      </c>
      <c r="H2880" t="s">
        <v>48</v>
      </c>
      <c r="I2880" t="s">
        <v>49</v>
      </c>
      <c r="J2880" t="s">
        <v>30277</v>
      </c>
      <c r="K2880" s="4">
        <v>29088</v>
      </c>
      <c r="L2880" s="7">
        <f t="shared" ca="1" si="44"/>
        <v>43</v>
      </c>
      <c r="M2880" t="s">
        <v>98</v>
      </c>
      <c r="N2880" s="3">
        <v>4556931172641611</v>
      </c>
      <c r="O2880">
        <v>944</v>
      </c>
      <c r="P2880" t="s">
        <v>525</v>
      </c>
      <c r="R2880" t="s">
        <v>76</v>
      </c>
      <c r="S2880" t="s">
        <v>26735</v>
      </c>
      <c r="T2880" t="s">
        <v>2701</v>
      </c>
      <c r="U2880">
        <v>84.5</v>
      </c>
      <c r="V2880">
        <v>160</v>
      </c>
      <c r="W2880" t="s">
        <v>56</v>
      </c>
      <c r="X2880" t="s">
        <v>30278</v>
      </c>
      <c r="Y2880" t="s">
        <v>19030</v>
      </c>
      <c r="Z2880" t="s">
        <v>30279</v>
      </c>
      <c r="AA2880" t="s">
        <v>30280</v>
      </c>
      <c r="AB2880" t="s">
        <v>30281</v>
      </c>
      <c r="AC2880" t="s">
        <v>298</v>
      </c>
      <c r="AD2880">
        <v>41</v>
      </c>
      <c r="AE2880" t="s">
        <v>924</v>
      </c>
      <c r="AF2880" t="s">
        <v>171</v>
      </c>
      <c r="AG2880" t="s">
        <v>30282</v>
      </c>
      <c r="AH2880">
        <v>7558566633</v>
      </c>
      <c r="AI2880">
        <v>73068169</v>
      </c>
      <c r="AJ2880" t="s">
        <v>4341</v>
      </c>
      <c r="AK2880" t="s">
        <v>30283</v>
      </c>
      <c r="AL2880" t="s">
        <v>89</v>
      </c>
      <c r="AM2880">
        <v>185.9</v>
      </c>
      <c r="AN2880" t="s">
        <v>229</v>
      </c>
      <c r="AO2880" t="s">
        <v>30284</v>
      </c>
      <c r="AP2880">
        <v>46.692228</v>
      </c>
      <c r="AQ2880">
        <v>6.7714759999999998</v>
      </c>
    </row>
    <row r="2881" spans="1:43" x14ac:dyDescent="0.2">
      <c r="A2881">
        <v>2880</v>
      </c>
      <c r="B2881" t="s">
        <v>92</v>
      </c>
      <c r="C2881" t="s">
        <v>93</v>
      </c>
      <c r="D2881" t="s">
        <v>899</v>
      </c>
      <c r="E2881" t="s">
        <v>621</v>
      </c>
      <c r="F2881" t="s">
        <v>1815</v>
      </c>
      <c r="G2881">
        <v>1912</v>
      </c>
      <c r="H2881" t="s">
        <v>48</v>
      </c>
      <c r="I2881" t="s">
        <v>49</v>
      </c>
      <c r="J2881" t="s">
        <v>30285</v>
      </c>
      <c r="K2881" s="4">
        <v>30756</v>
      </c>
      <c r="L2881" s="7">
        <f t="shared" ca="1" si="44"/>
        <v>39</v>
      </c>
      <c r="M2881" t="s">
        <v>98</v>
      </c>
      <c r="N2881" s="3">
        <v>4929412200795604</v>
      </c>
      <c r="O2881">
        <v>352</v>
      </c>
      <c r="P2881" t="s">
        <v>3346</v>
      </c>
      <c r="R2881" t="s">
        <v>100</v>
      </c>
      <c r="S2881" t="s">
        <v>26496</v>
      </c>
      <c r="T2881" t="s">
        <v>859</v>
      </c>
      <c r="U2881">
        <v>53.2</v>
      </c>
      <c r="V2881">
        <v>158</v>
      </c>
      <c r="W2881" t="s">
        <v>56</v>
      </c>
      <c r="X2881" t="s">
        <v>30286</v>
      </c>
      <c r="Y2881" t="s">
        <v>10099</v>
      </c>
      <c r="Z2881" t="s">
        <v>30287</v>
      </c>
      <c r="AA2881" t="s">
        <v>30288</v>
      </c>
      <c r="AB2881" t="s">
        <v>30289</v>
      </c>
      <c r="AC2881" t="s">
        <v>62</v>
      </c>
      <c r="AD2881">
        <v>41</v>
      </c>
      <c r="AE2881" t="s">
        <v>1576</v>
      </c>
      <c r="AF2881" t="s">
        <v>207</v>
      </c>
      <c r="AG2881" t="s">
        <v>30290</v>
      </c>
      <c r="AH2881">
        <v>9069734990</v>
      </c>
      <c r="AI2881">
        <v>82636565</v>
      </c>
      <c r="AJ2881" t="s">
        <v>30291</v>
      </c>
      <c r="AK2881" t="s">
        <v>30292</v>
      </c>
      <c r="AL2881" t="s">
        <v>136</v>
      </c>
      <c r="AM2881">
        <v>117</v>
      </c>
      <c r="AN2881" t="s">
        <v>137</v>
      </c>
      <c r="AO2881" t="s">
        <v>30293</v>
      </c>
      <c r="AP2881">
        <v>46.104731000000001</v>
      </c>
      <c r="AQ2881">
        <v>7.2843289999999996</v>
      </c>
    </row>
    <row r="2882" spans="1:43" x14ac:dyDescent="0.2">
      <c r="A2882">
        <v>2881</v>
      </c>
      <c r="B2882" t="s">
        <v>43</v>
      </c>
      <c r="C2882" t="s">
        <v>44</v>
      </c>
      <c r="D2882" t="s">
        <v>1919</v>
      </c>
      <c r="E2882" t="s">
        <v>119</v>
      </c>
      <c r="F2882" t="s">
        <v>317</v>
      </c>
      <c r="G2882">
        <v>8546</v>
      </c>
      <c r="H2882" t="s">
        <v>48</v>
      </c>
      <c r="I2882" t="s">
        <v>49</v>
      </c>
      <c r="J2882" t="s">
        <v>30294</v>
      </c>
      <c r="K2882" s="4">
        <v>28586</v>
      </c>
      <c r="L2882" s="7">
        <f t="shared" ca="1" si="44"/>
        <v>44</v>
      </c>
      <c r="M2882" t="s">
        <v>98</v>
      </c>
      <c r="N2882" s="3">
        <v>4929564388586682</v>
      </c>
      <c r="O2882">
        <v>178</v>
      </c>
      <c r="P2882" t="s">
        <v>290</v>
      </c>
      <c r="R2882" t="s">
        <v>53</v>
      </c>
      <c r="S2882" t="s">
        <v>19377</v>
      </c>
      <c r="T2882" t="s">
        <v>6660</v>
      </c>
      <c r="U2882">
        <v>82.5</v>
      </c>
      <c r="V2882">
        <v>169</v>
      </c>
      <c r="W2882" t="s">
        <v>56</v>
      </c>
      <c r="X2882" t="s">
        <v>30295</v>
      </c>
      <c r="Y2882" t="s">
        <v>13499</v>
      </c>
      <c r="Z2882" t="s">
        <v>30296</v>
      </c>
      <c r="AA2882" t="s">
        <v>30297</v>
      </c>
      <c r="AB2882" t="s">
        <v>30298</v>
      </c>
      <c r="AC2882" t="s">
        <v>1808</v>
      </c>
      <c r="AD2882">
        <v>41</v>
      </c>
      <c r="AE2882" t="s">
        <v>1837</v>
      </c>
      <c r="AF2882" t="s">
        <v>153</v>
      </c>
      <c r="AG2882" t="s">
        <v>30299</v>
      </c>
      <c r="AH2882">
        <v>3933678118</v>
      </c>
      <c r="AI2882">
        <v>7830260</v>
      </c>
      <c r="AJ2882" t="s">
        <v>30300</v>
      </c>
      <c r="AK2882" t="s">
        <v>1380</v>
      </c>
      <c r="AL2882" t="s">
        <v>136</v>
      </c>
      <c r="AM2882">
        <v>181.5</v>
      </c>
      <c r="AN2882" t="s">
        <v>339</v>
      </c>
      <c r="AO2882" t="s">
        <v>30301</v>
      </c>
      <c r="AP2882">
        <v>47.601778000000003</v>
      </c>
      <c r="AQ2882">
        <v>8.7947399999999991</v>
      </c>
    </row>
    <row r="2883" spans="1:43" x14ac:dyDescent="0.2">
      <c r="A2883">
        <v>2882</v>
      </c>
      <c r="B2883" t="s">
        <v>92</v>
      </c>
      <c r="C2883" t="s">
        <v>93</v>
      </c>
      <c r="D2883" t="s">
        <v>5885</v>
      </c>
      <c r="E2883" t="s">
        <v>119</v>
      </c>
      <c r="F2883" t="s">
        <v>825</v>
      </c>
      <c r="G2883">
        <v>8268</v>
      </c>
      <c r="H2883" t="s">
        <v>48</v>
      </c>
      <c r="I2883" t="s">
        <v>49</v>
      </c>
      <c r="J2883" t="s">
        <v>30302</v>
      </c>
      <c r="K2883" s="4">
        <v>37202</v>
      </c>
      <c r="L2883" s="7">
        <f t="shared" ref="L2883:L2946" ca="1" si="45">DATEDIF(K2883,TODAY(),"y")</f>
        <v>21</v>
      </c>
      <c r="M2883" t="s">
        <v>51</v>
      </c>
      <c r="N2883" s="3">
        <v>5277987509245141</v>
      </c>
      <c r="O2883">
        <v>103</v>
      </c>
      <c r="P2883" t="s">
        <v>1258</v>
      </c>
      <c r="R2883" t="s">
        <v>181</v>
      </c>
      <c r="S2883" t="s">
        <v>30303</v>
      </c>
      <c r="T2883" t="s">
        <v>17169</v>
      </c>
      <c r="U2883">
        <v>96.6</v>
      </c>
      <c r="V2883">
        <v>175</v>
      </c>
      <c r="W2883" t="s">
        <v>56</v>
      </c>
      <c r="X2883" t="s">
        <v>19409</v>
      </c>
      <c r="Y2883" t="s">
        <v>4026</v>
      </c>
      <c r="Z2883" t="s">
        <v>30304</v>
      </c>
      <c r="AA2883" t="s">
        <v>30305</v>
      </c>
      <c r="AB2883" t="s">
        <v>30306</v>
      </c>
      <c r="AC2883" t="s">
        <v>298</v>
      </c>
      <c r="AD2883">
        <v>41</v>
      </c>
      <c r="AE2883" t="s">
        <v>8207</v>
      </c>
      <c r="AF2883" t="s">
        <v>132</v>
      </c>
      <c r="AG2883" t="s">
        <v>30307</v>
      </c>
      <c r="AH2883">
        <v>5679106108</v>
      </c>
      <c r="AI2883">
        <v>5678617</v>
      </c>
      <c r="AJ2883" t="s">
        <v>23615</v>
      </c>
      <c r="AK2883" t="s">
        <v>30308</v>
      </c>
      <c r="AL2883" t="s">
        <v>68</v>
      </c>
      <c r="AM2883">
        <v>212.5</v>
      </c>
      <c r="AN2883" t="s">
        <v>115</v>
      </c>
      <c r="AO2883" t="s">
        <v>30309</v>
      </c>
      <c r="AP2883">
        <v>47.588692999999999</v>
      </c>
      <c r="AQ2883">
        <v>9.0710619999999995</v>
      </c>
    </row>
    <row r="2884" spans="1:43" x14ac:dyDescent="0.2">
      <c r="A2884">
        <v>2883</v>
      </c>
      <c r="B2884" t="s">
        <v>92</v>
      </c>
      <c r="C2884" t="s">
        <v>249</v>
      </c>
      <c r="D2884" t="s">
        <v>1240</v>
      </c>
      <c r="E2884" t="s">
        <v>287</v>
      </c>
      <c r="F2884" t="s">
        <v>47</v>
      </c>
      <c r="G2884">
        <v>1427</v>
      </c>
      <c r="H2884" t="s">
        <v>48</v>
      </c>
      <c r="I2884" t="s">
        <v>49</v>
      </c>
      <c r="J2884" t="s">
        <v>30310</v>
      </c>
      <c r="K2884" s="4">
        <v>35188</v>
      </c>
      <c r="L2884" s="7">
        <f t="shared" ca="1" si="45"/>
        <v>26</v>
      </c>
      <c r="M2884" t="s">
        <v>51</v>
      </c>
      <c r="N2884" s="3">
        <v>5573750051951610</v>
      </c>
      <c r="O2884">
        <v>161</v>
      </c>
      <c r="P2884" t="s">
        <v>872</v>
      </c>
      <c r="R2884" t="s">
        <v>53</v>
      </c>
      <c r="S2884" t="s">
        <v>3271</v>
      </c>
      <c r="T2884" t="s">
        <v>12616</v>
      </c>
      <c r="U2884">
        <v>72</v>
      </c>
      <c r="V2884">
        <v>172</v>
      </c>
      <c r="W2884" t="s">
        <v>56</v>
      </c>
      <c r="X2884" t="s">
        <v>30311</v>
      </c>
      <c r="Y2884" t="s">
        <v>30312</v>
      </c>
      <c r="Z2884" t="s">
        <v>30313</v>
      </c>
      <c r="AA2884" t="s">
        <v>30314</v>
      </c>
      <c r="AB2884" t="s">
        <v>30315</v>
      </c>
      <c r="AC2884" t="s">
        <v>62</v>
      </c>
      <c r="AD2884">
        <v>41</v>
      </c>
      <c r="AE2884" t="s">
        <v>73</v>
      </c>
      <c r="AF2884" t="s">
        <v>550</v>
      </c>
      <c r="AG2884" t="s">
        <v>30316</v>
      </c>
      <c r="AH2884">
        <v>6772541207</v>
      </c>
      <c r="AI2884">
        <v>47426485</v>
      </c>
      <c r="AJ2884" t="s">
        <v>30317</v>
      </c>
      <c r="AK2884" t="s">
        <v>30318</v>
      </c>
      <c r="AL2884" t="s">
        <v>68</v>
      </c>
      <c r="AM2884">
        <v>158.4</v>
      </c>
      <c r="AN2884" t="s">
        <v>192</v>
      </c>
      <c r="AO2884" t="s">
        <v>30319</v>
      </c>
      <c r="AP2884">
        <v>46.893357999999999</v>
      </c>
      <c r="AQ2884">
        <v>6.612018</v>
      </c>
    </row>
    <row r="2885" spans="1:43" x14ac:dyDescent="0.2">
      <c r="A2885">
        <v>2884</v>
      </c>
      <c r="B2885" t="s">
        <v>43</v>
      </c>
      <c r="C2885" t="s">
        <v>44</v>
      </c>
      <c r="D2885" t="s">
        <v>653</v>
      </c>
      <c r="E2885" t="s">
        <v>287</v>
      </c>
      <c r="F2885" t="s">
        <v>2852</v>
      </c>
      <c r="G2885">
        <v>1884</v>
      </c>
      <c r="H2885" t="s">
        <v>48</v>
      </c>
      <c r="I2885" t="s">
        <v>49</v>
      </c>
      <c r="J2885" t="s">
        <v>30320</v>
      </c>
      <c r="K2885" s="4">
        <v>19555</v>
      </c>
      <c r="L2885" s="7">
        <f t="shared" ca="1" si="45"/>
        <v>69</v>
      </c>
      <c r="M2885" t="s">
        <v>51</v>
      </c>
      <c r="N2885" s="3">
        <v>5594179832007036</v>
      </c>
      <c r="O2885">
        <v>352</v>
      </c>
      <c r="P2885" t="s">
        <v>525</v>
      </c>
      <c r="R2885" t="s">
        <v>76</v>
      </c>
      <c r="S2885" t="s">
        <v>30321</v>
      </c>
      <c r="T2885" t="s">
        <v>2526</v>
      </c>
      <c r="U2885">
        <v>96.7</v>
      </c>
      <c r="V2885">
        <v>190</v>
      </c>
      <c r="W2885" t="s">
        <v>56</v>
      </c>
      <c r="X2885" t="s">
        <v>30322</v>
      </c>
      <c r="Y2885" t="s">
        <v>30323</v>
      </c>
      <c r="Z2885" t="s">
        <v>30324</v>
      </c>
      <c r="AA2885" t="s">
        <v>30325</v>
      </c>
      <c r="AB2885" t="s">
        <v>30326</v>
      </c>
      <c r="AC2885" t="s">
        <v>631</v>
      </c>
      <c r="AD2885">
        <v>41</v>
      </c>
      <c r="AE2885" t="s">
        <v>870</v>
      </c>
      <c r="AF2885" t="s">
        <v>171</v>
      </c>
      <c r="AG2885" t="s">
        <v>30327</v>
      </c>
      <c r="AH2885">
        <v>5972816812</v>
      </c>
      <c r="AI2885">
        <v>44440469</v>
      </c>
      <c r="AJ2885" t="s">
        <v>30328</v>
      </c>
      <c r="AK2885" t="s">
        <v>30329</v>
      </c>
      <c r="AL2885" t="s">
        <v>136</v>
      </c>
      <c r="AM2885">
        <v>212.7</v>
      </c>
      <c r="AN2885" t="s">
        <v>1797</v>
      </c>
      <c r="AO2885" t="s">
        <v>30330</v>
      </c>
      <c r="AP2885">
        <v>46.358806000000001</v>
      </c>
      <c r="AQ2885">
        <v>7.1481640000000004</v>
      </c>
    </row>
    <row r="2886" spans="1:43" x14ac:dyDescent="0.2">
      <c r="A2886">
        <v>2885</v>
      </c>
      <c r="B2886" t="s">
        <v>43</v>
      </c>
      <c r="C2886" t="s">
        <v>44</v>
      </c>
      <c r="D2886" t="s">
        <v>1180</v>
      </c>
      <c r="E2886" t="s">
        <v>159</v>
      </c>
      <c r="F2886" t="s">
        <v>1294</v>
      </c>
      <c r="G2886">
        <v>2925</v>
      </c>
      <c r="H2886" t="s">
        <v>48</v>
      </c>
      <c r="I2886" t="s">
        <v>49</v>
      </c>
      <c r="J2886" t="s">
        <v>30331</v>
      </c>
      <c r="K2886" s="4">
        <v>25268</v>
      </c>
      <c r="L2886" s="7">
        <f t="shared" ca="1" si="45"/>
        <v>54</v>
      </c>
      <c r="M2886" t="s">
        <v>98</v>
      </c>
      <c r="N2886" s="3">
        <v>4532268433976869</v>
      </c>
      <c r="O2886">
        <v>616</v>
      </c>
      <c r="P2886" t="s">
        <v>290</v>
      </c>
      <c r="R2886" t="s">
        <v>53</v>
      </c>
      <c r="S2886" t="s">
        <v>1442</v>
      </c>
      <c r="T2886" t="s">
        <v>4202</v>
      </c>
      <c r="U2886">
        <v>110.5</v>
      </c>
      <c r="V2886">
        <v>187</v>
      </c>
      <c r="W2886" t="s">
        <v>56</v>
      </c>
      <c r="X2886" t="s">
        <v>30332</v>
      </c>
      <c r="Y2886" t="s">
        <v>30333</v>
      </c>
      <c r="Z2886" t="s">
        <v>30334</v>
      </c>
      <c r="AA2886" t="s">
        <v>30335</v>
      </c>
      <c r="AB2886" t="s">
        <v>30336</v>
      </c>
      <c r="AC2886" t="s">
        <v>298</v>
      </c>
      <c r="AD2886">
        <v>41</v>
      </c>
      <c r="AE2886" t="s">
        <v>870</v>
      </c>
      <c r="AF2886" t="s">
        <v>85</v>
      </c>
      <c r="AG2886" t="s">
        <v>30337</v>
      </c>
      <c r="AH2886">
        <v>4177089678</v>
      </c>
      <c r="AI2886">
        <v>73410052</v>
      </c>
      <c r="AJ2886" t="s">
        <v>30338</v>
      </c>
      <c r="AK2886" t="s">
        <v>30339</v>
      </c>
      <c r="AL2886" t="s">
        <v>89</v>
      </c>
      <c r="AM2886">
        <v>243.1</v>
      </c>
      <c r="AN2886" t="s">
        <v>285</v>
      </c>
      <c r="AO2886" t="s">
        <v>30340</v>
      </c>
      <c r="AP2886">
        <v>47.476470999999997</v>
      </c>
      <c r="AQ2886">
        <v>7.0785099999999996</v>
      </c>
    </row>
    <row r="2887" spans="1:43" x14ac:dyDescent="0.2">
      <c r="A2887">
        <v>2886</v>
      </c>
      <c r="B2887" t="s">
        <v>92</v>
      </c>
      <c r="C2887" t="s">
        <v>93</v>
      </c>
      <c r="D2887" t="s">
        <v>1770</v>
      </c>
      <c r="E2887" t="s">
        <v>287</v>
      </c>
      <c r="F2887" t="s">
        <v>1119</v>
      </c>
      <c r="G2887">
        <v>8564</v>
      </c>
      <c r="H2887" t="s">
        <v>48</v>
      </c>
      <c r="I2887" t="s">
        <v>49</v>
      </c>
      <c r="J2887" t="s">
        <v>30341</v>
      </c>
      <c r="K2887" s="4">
        <v>21990</v>
      </c>
      <c r="L2887" s="7">
        <f t="shared" ca="1" si="45"/>
        <v>63</v>
      </c>
      <c r="M2887" t="s">
        <v>98</v>
      </c>
      <c r="N2887" s="3">
        <v>4716574327902442</v>
      </c>
      <c r="O2887">
        <v>736</v>
      </c>
      <c r="P2887" t="s">
        <v>857</v>
      </c>
      <c r="R2887" t="s">
        <v>100</v>
      </c>
      <c r="S2887" t="s">
        <v>9742</v>
      </c>
      <c r="T2887" t="s">
        <v>24039</v>
      </c>
      <c r="U2887">
        <v>102.5</v>
      </c>
      <c r="V2887">
        <v>172</v>
      </c>
      <c r="W2887" t="s">
        <v>56</v>
      </c>
      <c r="X2887" t="s">
        <v>30342</v>
      </c>
      <c r="Y2887" t="s">
        <v>30343</v>
      </c>
      <c r="Z2887" t="s">
        <v>30344</v>
      </c>
      <c r="AA2887" t="s">
        <v>30345</v>
      </c>
      <c r="AB2887" t="s">
        <v>30346</v>
      </c>
      <c r="AC2887" t="s">
        <v>11666</v>
      </c>
      <c r="AD2887">
        <v>41</v>
      </c>
      <c r="AE2887" t="s">
        <v>2010</v>
      </c>
      <c r="AF2887" t="s">
        <v>132</v>
      </c>
      <c r="AG2887" t="s">
        <v>30347</v>
      </c>
      <c r="AH2887">
        <v>3570198665</v>
      </c>
      <c r="AI2887">
        <v>69929966</v>
      </c>
      <c r="AJ2887" t="s">
        <v>30348</v>
      </c>
      <c r="AK2887" t="s">
        <v>2087</v>
      </c>
      <c r="AL2887" t="s">
        <v>136</v>
      </c>
      <c r="AM2887">
        <v>225.5</v>
      </c>
      <c r="AN2887" t="s">
        <v>192</v>
      </c>
      <c r="AO2887" t="s">
        <v>30349</v>
      </c>
      <c r="AP2887">
        <v>47.553826000000001</v>
      </c>
      <c r="AQ2887">
        <v>9.0854669999999995</v>
      </c>
    </row>
    <row r="2888" spans="1:43" x14ac:dyDescent="0.2">
      <c r="A2888">
        <v>2887</v>
      </c>
      <c r="B2888" t="s">
        <v>43</v>
      </c>
      <c r="C2888" t="s">
        <v>44</v>
      </c>
      <c r="D2888" t="s">
        <v>357</v>
      </c>
      <c r="E2888" t="s">
        <v>119</v>
      </c>
      <c r="F2888" t="s">
        <v>1535</v>
      </c>
      <c r="G2888">
        <v>1010</v>
      </c>
      <c r="H2888" t="s">
        <v>48</v>
      </c>
      <c r="I2888" t="s">
        <v>49</v>
      </c>
      <c r="J2888" t="s">
        <v>30350</v>
      </c>
      <c r="K2888" s="4">
        <v>22180</v>
      </c>
      <c r="L2888" s="7">
        <f t="shared" ca="1" si="45"/>
        <v>62</v>
      </c>
      <c r="M2888" t="s">
        <v>98</v>
      </c>
      <c r="N2888" s="3">
        <v>4556775378799313</v>
      </c>
      <c r="O2888">
        <v>267</v>
      </c>
      <c r="P2888" t="s">
        <v>2854</v>
      </c>
      <c r="R2888" t="s">
        <v>53</v>
      </c>
      <c r="S2888" t="s">
        <v>30351</v>
      </c>
      <c r="T2888" t="s">
        <v>30352</v>
      </c>
      <c r="U2888">
        <v>66.3</v>
      </c>
      <c r="V2888">
        <v>164</v>
      </c>
      <c r="W2888" t="s">
        <v>56</v>
      </c>
      <c r="X2888" t="s">
        <v>30353</v>
      </c>
      <c r="Y2888" t="s">
        <v>769</v>
      </c>
      <c r="Z2888" t="s">
        <v>30354</v>
      </c>
      <c r="AA2888" t="s">
        <v>30355</v>
      </c>
      <c r="AB2888" t="s">
        <v>30356</v>
      </c>
      <c r="AC2888" t="s">
        <v>2874</v>
      </c>
      <c r="AD2888">
        <v>41</v>
      </c>
      <c r="AE2888" t="s">
        <v>685</v>
      </c>
      <c r="AF2888" t="s">
        <v>402</v>
      </c>
      <c r="AG2888" t="s">
        <v>30357</v>
      </c>
      <c r="AH2888">
        <v>8425053482</v>
      </c>
      <c r="AI2888">
        <v>58844041</v>
      </c>
      <c r="AJ2888" t="s">
        <v>30358</v>
      </c>
      <c r="AK2888" t="s">
        <v>18188</v>
      </c>
      <c r="AL2888" t="s">
        <v>303</v>
      </c>
      <c r="AM2888">
        <v>145.9</v>
      </c>
      <c r="AN2888" t="s">
        <v>618</v>
      </c>
      <c r="AO2888" t="s">
        <v>30359</v>
      </c>
      <c r="AP2888">
        <v>46.619106000000002</v>
      </c>
      <c r="AQ2888">
        <v>6.7532189999999996</v>
      </c>
    </row>
    <row r="2889" spans="1:43" x14ac:dyDescent="0.2">
      <c r="A2889">
        <v>2888</v>
      </c>
      <c r="B2889" t="s">
        <v>43</v>
      </c>
      <c r="C2889" t="s">
        <v>44</v>
      </c>
      <c r="D2889" t="s">
        <v>1590</v>
      </c>
      <c r="E2889" t="s">
        <v>506</v>
      </c>
      <c r="F2889" t="s">
        <v>2089</v>
      </c>
      <c r="G2889">
        <v>3024</v>
      </c>
      <c r="H2889" t="s">
        <v>48</v>
      </c>
      <c r="I2889" t="s">
        <v>49</v>
      </c>
      <c r="J2889" t="s">
        <v>30360</v>
      </c>
      <c r="K2889" s="4">
        <v>19583</v>
      </c>
      <c r="L2889" s="7">
        <f t="shared" ca="1" si="45"/>
        <v>69</v>
      </c>
      <c r="M2889" t="s">
        <v>51</v>
      </c>
      <c r="N2889" s="3">
        <v>5504611023391026</v>
      </c>
      <c r="O2889">
        <v>559</v>
      </c>
      <c r="P2889" t="s">
        <v>162</v>
      </c>
      <c r="R2889" t="s">
        <v>53</v>
      </c>
      <c r="S2889" t="s">
        <v>3717</v>
      </c>
      <c r="T2889" t="s">
        <v>11109</v>
      </c>
      <c r="U2889">
        <v>62.9</v>
      </c>
      <c r="V2889">
        <v>169</v>
      </c>
      <c r="W2889" t="s">
        <v>56</v>
      </c>
      <c r="X2889" t="s">
        <v>18792</v>
      </c>
      <c r="Y2889" t="s">
        <v>431</v>
      </c>
      <c r="Z2889" t="s">
        <v>30361</v>
      </c>
      <c r="AA2889" t="s">
        <v>30362</v>
      </c>
      <c r="AB2889" t="s">
        <v>30363</v>
      </c>
      <c r="AC2889" t="s">
        <v>5333</v>
      </c>
      <c r="AD2889">
        <v>41</v>
      </c>
      <c r="AE2889" t="s">
        <v>1700</v>
      </c>
      <c r="AF2889" t="s">
        <v>370</v>
      </c>
      <c r="AG2889" t="s">
        <v>30364</v>
      </c>
      <c r="AH2889">
        <v>7822117957</v>
      </c>
      <c r="AI2889">
        <v>52040624</v>
      </c>
      <c r="AJ2889" t="s">
        <v>30365</v>
      </c>
      <c r="AK2889" t="s">
        <v>29993</v>
      </c>
      <c r="AL2889" t="s">
        <v>68</v>
      </c>
      <c r="AM2889">
        <v>138.4</v>
      </c>
      <c r="AN2889" t="s">
        <v>339</v>
      </c>
      <c r="AO2889" t="s">
        <v>30366</v>
      </c>
      <c r="AP2889">
        <v>46.925486999999997</v>
      </c>
      <c r="AQ2889">
        <v>7.3967780000000003</v>
      </c>
    </row>
    <row r="2890" spans="1:43" x14ac:dyDescent="0.2">
      <c r="A2890">
        <v>2889</v>
      </c>
      <c r="B2890" t="s">
        <v>43</v>
      </c>
      <c r="C2890" t="s">
        <v>44</v>
      </c>
      <c r="D2890" t="s">
        <v>505</v>
      </c>
      <c r="E2890" t="s">
        <v>287</v>
      </c>
      <c r="F2890" t="s">
        <v>3584</v>
      </c>
      <c r="G2890">
        <v>4078</v>
      </c>
      <c r="H2890" t="s">
        <v>48</v>
      </c>
      <c r="I2890" t="s">
        <v>49</v>
      </c>
      <c r="J2890" t="s">
        <v>30367</v>
      </c>
      <c r="K2890" s="4">
        <v>32521</v>
      </c>
      <c r="L2890" s="7">
        <f t="shared" ca="1" si="45"/>
        <v>34</v>
      </c>
      <c r="M2890" t="s">
        <v>51</v>
      </c>
      <c r="N2890" s="3">
        <v>5264515538214609</v>
      </c>
      <c r="O2890">
        <v>387</v>
      </c>
      <c r="P2890" t="s">
        <v>162</v>
      </c>
      <c r="R2890" t="s">
        <v>811</v>
      </c>
      <c r="S2890" t="s">
        <v>2815</v>
      </c>
      <c r="T2890" t="s">
        <v>2004</v>
      </c>
      <c r="U2890">
        <v>109</v>
      </c>
      <c r="V2890">
        <v>168</v>
      </c>
      <c r="W2890" t="s">
        <v>56</v>
      </c>
      <c r="X2890" t="s">
        <v>30368</v>
      </c>
      <c r="Y2890" t="s">
        <v>447</v>
      </c>
      <c r="Z2890" t="s">
        <v>30369</v>
      </c>
      <c r="AA2890" t="s">
        <v>30370</v>
      </c>
      <c r="AB2890" t="s">
        <v>30371</v>
      </c>
      <c r="AC2890" t="s">
        <v>2112</v>
      </c>
      <c r="AD2890">
        <v>41</v>
      </c>
      <c r="AE2890" t="s">
        <v>4286</v>
      </c>
      <c r="AF2890" t="s">
        <v>550</v>
      </c>
      <c r="AG2890" t="s">
        <v>30372</v>
      </c>
      <c r="AH2890">
        <v>409536640</v>
      </c>
      <c r="AI2890">
        <v>47758910</v>
      </c>
      <c r="AJ2890" t="s">
        <v>30373</v>
      </c>
      <c r="AK2890" t="s">
        <v>30374</v>
      </c>
      <c r="AL2890" t="s">
        <v>303</v>
      </c>
      <c r="AM2890">
        <v>239.8</v>
      </c>
      <c r="AN2890" t="s">
        <v>175</v>
      </c>
      <c r="AO2890" t="s">
        <v>30375</v>
      </c>
      <c r="AP2890">
        <v>47.571613999999997</v>
      </c>
      <c r="AQ2890">
        <v>7.5817730000000001</v>
      </c>
    </row>
    <row r="2891" spans="1:43" x14ac:dyDescent="0.2">
      <c r="A2891">
        <v>2890</v>
      </c>
      <c r="B2891" t="s">
        <v>43</v>
      </c>
      <c r="C2891" t="s">
        <v>44</v>
      </c>
      <c r="D2891" t="s">
        <v>1020</v>
      </c>
      <c r="E2891" t="s">
        <v>342</v>
      </c>
      <c r="F2891" t="s">
        <v>2132</v>
      </c>
      <c r="G2891">
        <v>5080</v>
      </c>
      <c r="H2891" t="s">
        <v>48</v>
      </c>
      <c r="I2891" t="s">
        <v>49</v>
      </c>
      <c r="J2891" t="s">
        <v>30376</v>
      </c>
      <c r="K2891" s="4">
        <v>24624</v>
      </c>
      <c r="L2891" s="7">
        <f t="shared" ca="1" si="45"/>
        <v>55</v>
      </c>
      <c r="M2891" t="s">
        <v>98</v>
      </c>
      <c r="N2891" s="3">
        <v>4916986841332658</v>
      </c>
      <c r="O2891">
        <v>658</v>
      </c>
      <c r="P2891" t="s">
        <v>946</v>
      </c>
      <c r="R2891" t="s">
        <v>181</v>
      </c>
      <c r="S2891" t="s">
        <v>10687</v>
      </c>
      <c r="T2891" t="s">
        <v>7242</v>
      </c>
      <c r="U2891">
        <v>85.2</v>
      </c>
      <c r="V2891">
        <v>174</v>
      </c>
      <c r="W2891" t="s">
        <v>56</v>
      </c>
      <c r="X2891" t="s">
        <v>30377</v>
      </c>
      <c r="Y2891" t="s">
        <v>3895</v>
      </c>
      <c r="Z2891" t="s">
        <v>30378</v>
      </c>
      <c r="AA2891" t="s">
        <v>30379</v>
      </c>
      <c r="AB2891" t="s">
        <v>30380</v>
      </c>
      <c r="AC2891" t="s">
        <v>262</v>
      </c>
      <c r="AD2891">
        <v>41</v>
      </c>
      <c r="AE2891" t="s">
        <v>2349</v>
      </c>
      <c r="AF2891" t="s">
        <v>370</v>
      </c>
      <c r="AG2891" t="s">
        <v>30381</v>
      </c>
      <c r="AH2891">
        <v>3300063217</v>
      </c>
      <c r="AI2891">
        <v>8532078</v>
      </c>
      <c r="AJ2891" t="s">
        <v>30382</v>
      </c>
      <c r="AK2891" t="s">
        <v>30383</v>
      </c>
      <c r="AL2891" t="s">
        <v>303</v>
      </c>
      <c r="AM2891">
        <v>187.4</v>
      </c>
      <c r="AN2891" t="s">
        <v>115</v>
      </c>
      <c r="AO2891" t="s">
        <v>30384</v>
      </c>
      <c r="AP2891">
        <v>47.636847000000003</v>
      </c>
      <c r="AQ2891">
        <v>8.0710080000000008</v>
      </c>
    </row>
    <row r="2892" spans="1:43" x14ac:dyDescent="0.2">
      <c r="A2892">
        <v>2891</v>
      </c>
      <c r="B2892" t="s">
        <v>43</v>
      </c>
      <c r="C2892" t="s">
        <v>44</v>
      </c>
      <c r="D2892" t="s">
        <v>71</v>
      </c>
      <c r="E2892" t="s">
        <v>506</v>
      </c>
      <c r="F2892" t="s">
        <v>1887</v>
      </c>
      <c r="G2892">
        <v>8965</v>
      </c>
      <c r="H2892" t="s">
        <v>48</v>
      </c>
      <c r="I2892" t="s">
        <v>49</v>
      </c>
      <c r="J2892" t="s">
        <v>30385</v>
      </c>
      <c r="K2892" s="4">
        <v>25170</v>
      </c>
      <c r="L2892" s="7">
        <f t="shared" ca="1" si="45"/>
        <v>54</v>
      </c>
      <c r="M2892" t="s">
        <v>51</v>
      </c>
      <c r="N2892" s="3">
        <v>5372999567466224</v>
      </c>
      <c r="O2892">
        <v>21</v>
      </c>
      <c r="P2892" t="s">
        <v>1228</v>
      </c>
      <c r="R2892" t="s">
        <v>361</v>
      </c>
      <c r="S2892" t="s">
        <v>18932</v>
      </c>
      <c r="T2892" t="s">
        <v>2407</v>
      </c>
      <c r="U2892">
        <v>87.1</v>
      </c>
      <c r="V2892">
        <v>178</v>
      </c>
      <c r="W2892" t="s">
        <v>56</v>
      </c>
      <c r="X2892" t="s">
        <v>30386</v>
      </c>
      <c r="Y2892" t="s">
        <v>30387</v>
      </c>
      <c r="Z2892" t="s">
        <v>30388</v>
      </c>
      <c r="AA2892" t="s">
        <v>30389</v>
      </c>
      <c r="AB2892" t="s">
        <v>30390</v>
      </c>
      <c r="AC2892" t="s">
        <v>62</v>
      </c>
      <c r="AD2892">
        <v>41</v>
      </c>
      <c r="AE2892" t="s">
        <v>2989</v>
      </c>
      <c r="AF2892" t="s">
        <v>132</v>
      </c>
      <c r="AG2892" t="s">
        <v>30391</v>
      </c>
      <c r="AH2892">
        <v>5463366750</v>
      </c>
      <c r="AI2892">
        <v>80926409</v>
      </c>
      <c r="AJ2892" t="s">
        <v>8786</v>
      </c>
      <c r="AK2892" t="s">
        <v>28188</v>
      </c>
      <c r="AL2892" t="s">
        <v>136</v>
      </c>
      <c r="AM2892">
        <v>191.6</v>
      </c>
      <c r="AN2892" t="s">
        <v>69</v>
      </c>
      <c r="AO2892" t="s">
        <v>30392</v>
      </c>
      <c r="AP2892">
        <v>47.363030000000002</v>
      </c>
      <c r="AQ2892">
        <v>8.3209320000000009</v>
      </c>
    </row>
    <row r="2893" spans="1:43" x14ac:dyDescent="0.2">
      <c r="A2893">
        <v>2892</v>
      </c>
      <c r="B2893" t="s">
        <v>43</v>
      </c>
      <c r="C2893" t="s">
        <v>44</v>
      </c>
      <c r="D2893" t="s">
        <v>1412</v>
      </c>
      <c r="E2893" t="s">
        <v>159</v>
      </c>
      <c r="F2893" t="s">
        <v>1535</v>
      </c>
      <c r="G2893">
        <v>3626</v>
      </c>
      <c r="H2893" t="s">
        <v>48</v>
      </c>
      <c r="I2893" t="s">
        <v>49</v>
      </c>
      <c r="J2893" t="s">
        <v>30393</v>
      </c>
      <c r="K2893" s="4">
        <v>30766</v>
      </c>
      <c r="L2893" s="7">
        <f t="shared" ca="1" si="45"/>
        <v>38</v>
      </c>
      <c r="M2893" t="s">
        <v>98</v>
      </c>
      <c r="N2893" s="3">
        <v>4556690287901290</v>
      </c>
      <c r="O2893">
        <v>178</v>
      </c>
      <c r="P2893" t="s">
        <v>1228</v>
      </c>
      <c r="R2893" t="s">
        <v>361</v>
      </c>
      <c r="S2893" t="s">
        <v>30394</v>
      </c>
      <c r="T2893" t="s">
        <v>977</v>
      </c>
      <c r="U2893">
        <v>112.4</v>
      </c>
      <c r="V2893">
        <v>177</v>
      </c>
      <c r="W2893" t="s">
        <v>56</v>
      </c>
      <c r="X2893" t="s">
        <v>30395</v>
      </c>
      <c r="Y2893" t="s">
        <v>30396</v>
      </c>
      <c r="Z2893" t="s">
        <v>30397</v>
      </c>
      <c r="AA2893" t="s">
        <v>30398</v>
      </c>
      <c r="AB2893" t="s">
        <v>30399</v>
      </c>
      <c r="AC2893" t="s">
        <v>62</v>
      </c>
      <c r="AD2893">
        <v>41</v>
      </c>
      <c r="AE2893" t="s">
        <v>711</v>
      </c>
      <c r="AF2893" t="s">
        <v>85</v>
      </c>
      <c r="AG2893" t="s">
        <v>30400</v>
      </c>
      <c r="AH2893">
        <v>6526571422</v>
      </c>
      <c r="AI2893">
        <v>47811985</v>
      </c>
      <c r="AJ2893" t="s">
        <v>30401</v>
      </c>
      <c r="AK2893" t="s">
        <v>10797</v>
      </c>
      <c r="AL2893" t="s">
        <v>89</v>
      </c>
      <c r="AM2893">
        <v>247.3</v>
      </c>
      <c r="AN2893" t="s">
        <v>69</v>
      </c>
      <c r="AO2893" t="s">
        <v>30402</v>
      </c>
      <c r="AP2893">
        <v>46.658358999999997</v>
      </c>
      <c r="AQ2893">
        <v>7.6073009999999996</v>
      </c>
    </row>
    <row r="2894" spans="1:43" x14ac:dyDescent="0.2">
      <c r="A2894">
        <v>2893</v>
      </c>
      <c r="B2894" t="s">
        <v>43</v>
      </c>
      <c r="C2894" t="s">
        <v>44</v>
      </c>
      <c r="D2894" t="s">
        <v>538</v>
      </c>
      <c r="E2894" t="s">
        <v>232</v>
      </c>
      <c r="F2894" t="s">
        <v>2389</v>
      </c>
      <c r="G2894">
        <v>3036</v>
      </c>
      <c r="H2894" t="s">
        <v>48</v>
      </c>
      <c r="I2894" t="s">
        <v>49</v>
      </c>
      <c r="J2894" t="s">
        <v>30403</v>
      </c>
      <c r="K2894" s="4">
        <v>35926</v>
      </c>
      <c r="L2894" s="7">
        <f t="shared" ca="1" si="45"/>
        <v>24</v>
      </c>
      <c r="M2894" t="s">
        <v>98</v>
      </c>
      <c r="N2894" s="3">
        <v>4539271379046385</v>
      </c>
      <c r="O2894">
        <v>426</v>
      </c>
      <c r="P2894" t="s">
        <v>1921</v>
      </c>
      <c r="R2894" t="s">
        <v>254</v>
      </c>
      <c r="S2894" t="s">
        <v>23023</v>
      </c>
      <c r="T2894" t="s">
        <v>9956</v>
      </c>
      <c r="U2894">
        <v>72.3</v>
      </c>
      <c r="V2894">
        <v>171</v>
      </c>
      <c r="W2894" t="s">
        <v>56</v>
      </c>
      <c r="X2894" t="s">
        <v>30404</v>
      </c>
      <c r="Y2894" t="s">
        <v>23760</v>
      </c>
      <c r="Z2894" t="s">
        <v>30405</v>
      </c>
      <c r="AA2894" t="s">
        <v>30406</v>
      </c>
      <c r="AB2894" t="s">
        <v>30407</v>
      </c>
      <c r="AC2894" t="s">
        <v>5766</v>
      </c>
      <c r="AD2894">
        <v>41</v>
      </c>
      <c r="AE2894" t="s">
        <v>5182</v>
      </c>
      <c r="AF2894" t="s">
        <v>110</v>
      </c>
      <c r="AG2894" t="s">
        <v>30408</v>
      </c>
      <c r="AH2894">
        <v>4500794111</v>
      </c>
      <c r="AI2894">
        <v>13846812</v>
      </c>
      <c r="AJ2894" t="s">
        <v>30409</v>
      </c>
      <c r="AK2894" t="s">
        <v>30410</v>
      </c>
      <c r="AL2894" t="s">
        <v>89</v>
      </c>
      <c r="AM2894">
        <v>159.1</v>
      </c>
      <c r="AN2894" t="s">
        <v>339</v>
      </c>
      <c r="AO2894" t="s">
        <v>30411</v>
      </c>
      <c r="AP2894">
        <v>46.952840999999999</v>
      </c>
      <c r="AQ2894">
        <v>7.1685309999999998</v>
      </c>
    </row>
    <row r="2895" spans="1:43" x14ac:dyDescent="0.2">
      <c r="A2895">
        <v>2894</v>
      </c>
      <c r="B2895" t="s">
        <v>43</v>
      </c>
      <c r="C2895" t="s">
        <v>44</v>
      </c>
      <c r="D2895" t="s">
        <v>158</v>
      </c>
      <c r="E2895" t="s">
        <v>2304</v>
      </c>
      <c r="F2895" t="s">
        <v>1119</v>
      </c>
      <c r="G2895">
        <v>3177</v>
      </c>
      <c r="H2895" t="s">
        <v>48</v>
      </c>
      <c r="I2895" t="s">
        <v>49</v>
      </c>
      <c r="J2895" t="s">
        <v>30412</v>
      </c>
      <c r="K2895" s="4">
        <v>19693</v>
      </c>
      <c r="L2895" s="7">
        <f t="shared" ca="1" si="45"/>
        <v>69</v>
      </c>
      <c r="M2895" t="s">
        <v>51</v>
      </c>
      <c r="N2895" s="3">
        <v>5213174073689270</v>
      </c>
      <c r="O2895">
        <v>83</v>
      </c>
      <c r="P2895" t="s">
        <v>410</v>
      </c>
      <c r="R2895" t="s">
        <v>361</v>
      </c>
      <c r="S2895" t="s">
        <v>9881</v>
      </c>
      <c r="T2895" t="s">
        <v>27351</v>
      </c>
      <c r="U2895">
        <v>85.8</v>
      </c>
      <c r="V2895">
        <v>167</v>
      </c>
      <c r="W2895" t="s">
        <v>56</v>
      </c>
      <c r="X2895" t="s">
        <v>30413</v>
      </c>
      <c r="Y2895" t="s">
        <v>3616</v>
      </c>
      <c r="Z2895" t="s">
        <v>30414</v>
      </c>
      <c r="AA2895" t="s">
        <v>30415</v>
      </c>
      <c r="AB2895" t="s">
        <v>30416</v>
      </c>
      <c r="AC2895" t="s">
        <v>1808</v>
      </c>
      <c r="AD2895">
        <v>41</v>
      </c>
      <c r="AE2895" t="s">
        <v>488</v>
      </c>
      <c r="AF2895" t="s">
        <v>171</v>
      </c>
      <c r="AG2895" t="s">
        <v>30417</v>
      </c>
      <c r="AH2895">
        <v>4512948026</v>
      </c>
      <c r="AI2895">
        <v>26839863</v>
      </c>
      <c r="AJ2895" t="s">
        <v>30418</v>
      </c>
      <c r="AK2895" t="s">
        <v>30419</v>
      </c>
      <c r="AL2895" t="s">
        <v>136</v>
      </c>
      <c r="AM2895">
        <v>188.8</v>
      </c>
      <c r="AN2895" t="s">
        <v>175</v>
      </c>
      <c r="AO2895" t="s">
        <v>30420</v>
      </c>
      <c r="AP2895">
        <v>46.952080000000002</v>
      </c>
      <c r="AQ2895">
        <v>7.3429089999999997</v>
      </c>
    </row>
    <row r="2896" spans="1:43" x14ac:dyDescent="0.2">
      <c r="A2896">
        <v>2895</v>
      </c>
      <c r="B2896" t="s">
        <v>92</v>
      </c>
      <c r="C2896" t="s">
        <v>117</v>
      </c>
      <c r="D2896" t="s">
        <v>3963</v>
      </c>
      <c r="E2896" t="s">
        <v>621</v>
      </c>
      <c r="F2896" t="s">
        <v>517</v>
      </c>
      <c r="G2896">
        <v>1510</v>
      </c>
      <c r="H2896" t="s">
        <v>48</v>
      </c>
      <c r="I2896" t="s">
        <v>49</v>
      </c>
      <c r="J2896" t="s">
        <v>30421</v>
      </c>
      <c r="K2896" s="4">
        <v>31166</v>
      </c>
      <c r="L2896" s="7">
        <f t="shared" ca="1" si="45"/>
        <v>37</v>
      </c>
      <c r="M2896" t="s">
        <v>51</v>
      </c>
      <c r="N2896" s="3">
        <v>5519496753473910</v>
      </c>
      <c r="O2896">
        <v>878</v>
      </c>
      <c r="P2896" t="s">
        <v>887</v>
      </c>
      <c r="R2896" t="s">
        <v>53</v>
      </c>
      <c r="S2896" t="s">
        <v>30422</v>
      </c>
      <c r="T2896" t="s">
        <v>7899</v>
      </c>
      <c r="U2896">
        <v>62.1</v>
      </c>
      <c r="V2896">
        <v>154</v>
      </c>
      <c r="W2896" t="s">
        <v>56</v>
      </c>
      <c r="X2896" t="s">
        <v>30423</v>
      </c>
      <c r="Y2896" t="s">
        <v>9469</v>
      </c>
      <c r="Z2896" t="s">
        <v>30424</v>
      </c>
      <c r="AA2896" t="s">
        <v>30425</v>
      </c>
      <c r="AB2896" t="s">
        <v>30426</v>
      </c>
      <c r="AC2896" t="s">
        <v>9604</v>
      </c>
      <c r="AD2896">
        <v>41</v>
      </c>
      <c r="AE2896" t="s">
        <v>2612</v>
      </c>
      <c r="AF2896" t="s">
        <v>132</v>
      </c>
      <c r="AG2896" t="s">
        <v>30427</v>
      </c>
      <c r="AH2896">
        <v>1848585760</v>
      </c>
      <c r="AI2896">
        <v>33162692</v>
      </c>
      <c r="AJ2896" t="s">
        <v>30428</v>
      </c>
      <c r="AK2896" t="s">
        <v>30429</v>
      </c>
      <c r="AL2896" t="s">
        <v>136</v>
      </c>
      <c r="AM2896">
        <v>136.6</v>
      </c>
      <c r="AN2896" t="s">
        <v>321</v>
      </c>
      <c r="AO2896" t="s">
        <v>30430</v>
      </c>
      <c r="AP2896">
        <v>46.700820999999998</v>
      </c>
      <c r="AQ2896">
        <v>6.7319750000000003</v>
      </c>
    </row>
    <row r="2897" spans="1:43" x14ac:dyDescent="0.2">
      <c r="A2897">
        <v>2896</v>
      </c>
      <c r="B2897" t="s">
        <v>92</v>
      </c>
      <c r="C2897" t="s">
        <v>93</v>
      </c>
      <c r="D2897" t="s">
        <v>1974</v>
      </c>
      <c r="E2897" t="s">
        <v>140</v>
      </c>
      <c r="F2897" t="s">
        <v>5062</v>
      </c>
      <c r="G2897">
        <v>1674</v>
      </c>
      <c r="H2897" t="s">
        <v>48</v>
      </c>
      <c r="I2897" t="s">
        <v>49</v>
      </c>
      <c r="J2897" t="s">
        <v>30431</v>
      </c>
      <c r="K2897" s="4">
        <v>38720</v>
      </c>
      <c r="L2897" s="7">
        <f t="shared" ca="1" si="45"/>
        <v>17</v>
      </c>
      <c r="M2897" t="s">
        <v>98</v>
      </c>
      <c r="N2897" s="3">
        <v>4916806969750905</v>
      </c>
      <c r="O2897">
        <v>969</v>
      </c>
      <c r="P2897" t="s">
        <v>410</v>
      </c>
      <c r="R2897" t="s">
        <v>53</v>
      </c>
      <c r="S2897" t="s">
        <v>30432</v>
      </c>
      <c r="T2897" t="s">
        <v>6955</v>
      </c>
      <c r="U2897">
        <v>86.5</v>
      </c>
      <c r="V2897">
        <v>165</v>
      </c>
      <c r="W2897" t="s">
        <v>56</v>
      </c>
      <c r="X2897" t="s">
        <v>30433</v>
      </c>
      <c r="Y2897" t="s">
        <v>1966</v>
      </c>
      <c r="Z2897" t="s">
        <v>30434</v>
      </c>
      <c r="AA2897" t="s">
        <v>30435</v>
      </c>
      <c r="AB2897" t="s">
        <v>30436</v>
      </c>
      <c r="AC2897" t="s">
        <v>170</v>
      </c>
      <c r="AD2897">
        <v>41</v>
      </c>
      <c r="AE2897" t="s">
        <v>924</v>
      </c>
      <c r="AF2897" t="s">
        <v>64</v>
      </c>
      <c r="AG2897" t="s">
        <v>30437</v>
      </c>
      <c r="AH2897">
        <v>8278663218</v>
      </c>
      <c r="AI2897">
        <v>22837569</v>
      </c>
      <c r="AJ2897" t="s">
        <v>30438</v>
      </c>
      <c r="AK2897" t="s">
        <v>30439</v>
      </c>
      <c r="AL2897" t="s">
        <v>136</v>
      </c>
      <c r="AM2897">
        <v>190.3</v>
      </c>
      <c r="AN2897" t="s">
        <v>618</v>
      </c>
      <c r="AO2897" t="s">
        <v>30440</v>
      </c>
      <c r="AP2897">
        <v>46.593426999999998</v>
      </c>
      <c r="AQ2897">
        <v>6.7413600000000002</v>
      </c>
    </row>
    <row r="2898" spans="1:43" x14ac:dyDescent="0.2">
      <c r="A2898">
        <v>2897</v>
      </c>
      <c r="B2898" t="s">
        <v>92</v>
      </c>
      <c r="C2898" t="s">
        <v>93</v>
      </c>
      <c r="D2898" t="s">
        <v>839</v>
      </c>
      <c r="E2898" t="s">
        <v>342</v>
      </c>
      <c r="F2898" t="s">
        <v>281</v>
      </c>
      <c r="G2898">
        <v>3765</v>
      </c>
      <c r="H2898" t="s">
        <v>48</v>
      </c>
      <c r="I2898" t="s">
        <v>49</v>
      </c>
      <c r="J2898" t="s">
        <v>30441</v>
      </c>
      <c r="K2898" s="4">
        <v>32796</v>
      </c>
      <c r="L2898" s="7">
        <f t="shared" ca="1" si="45"/>
        <v>33</v>
      </c>
      <c r="M2898" t="s">
        <v>51</v>
      </c>
      <c r="N2898" s="3">
        <v>5194872286887861</v>
      </c>
      <c r="O2898">
        <v>88</v>
      </c>
      <c r="P2898" t="s">
        <v>253</v>
      </c>
      <c r="R2898" t="s">
        <v>53</v>
      </c>
      <c r="S2898" t="s">
        <v>3930</v>
      </c>
      <c r="T2898" t="s">
        <v>17271</v>
      </c>
      <c r="U2898">
        <v>65.5</v>
      </c>
      <c r="V2898">
        <v>159</v>
      </c>
      <c r="W2898" t="s">
        <v>56</v>
      </c>
      <c r="X2898" t="s">
        <v>6536</v>
      </c>
      <c r="Y2898" t="s">
        <v>30442</v>
      </c>
      <c r="Z2898" t="s">
        <v>30443</v>
      </c>
      <c r="AA2898" t="s">
        <v>30444</v>
      </c>
      <c r="AB2898" t="s">
        <v>30445</v>
      </c>
      <c r="AC2898" t="s">
        <v>647</v>
      </c>
      <c r="AD2898">
        <v>41</v>
      </c>
      <c r="AE2898" t="s">
        <v>9231</v>
      </c>
      <c r="AF2898" t="s">
        <v>402</v>
      </c>
      <c r="AG2898" t="s">
        <v>30446</v>
      </c>
      <c r="AH2898">
        <v>618291470</v>
      </c>
      <c r="AI2898">
        <v>25680734</v>
      </c>
      <c r="AJ2898" t="s">
        <v>30447</v>
      </c>
      <c r="AK2898" t="s">
        <v>30448</v>
      </c>
      <c r="AL2898" t="s">
        <v>136</v>
      </c>
      <c r="AM2898">
        <v>144.1</v>
      </c>
      <c r="AN2898" t="s">
        <v>229</v>
      </c>
      <c r="AO2898" t="s">
        <v>30449</v>
      </c>
      <c r="AP2898">
        <v>46.652031000000001</v>
      </c>
      <c r="AQ2898">
        <v>7.5154129999999997</v>
      </c>
    </row>
    <row r="2899" spans="1:43" x14ac:dyDescent="0.2">
      <c r="A2899">
        <v>2898</v>
      </c>
      <c r="B2899" t="s">
        <v>92</v>
      </c>
      <c r="C2899" t="s">
        <v>93</v>
      </c>
      <c r="D2899" t="s">
        <v>1211</v>
      </c>
      <c r="E2899" t="s">
        <v>287</v>
      </c>
      <c r="F2899" t="s">
        <v>488</v>
      </c>
      <c r="G2899">
        <v>6440</v>
      </c>
      <c r="H2899" t="s">
        <v>48</v>
      </c>
      <c r="I2899" t="s">
        <v>49</v>
      </c>
      <c r="J2899" t="s">
        <v>30450</v>
      </c>
      <c r="K2899" s="4">
        <v>31518</v>
      </c>
      <c r="L2899" s="7">
        <f t="shared" ca="1" si="45"/>
        <v>36</v>
      </c>
      <c r="M2899" t="s">
        <v>98</v>
      </c>
      <c r="N2899" s="3">
        <v>4929369960290301</v>
      </c>
      <c r="O2899">
        <v>675</v>
      </c>
      <c r="P2899" t="s">
        <v>687</v>
      </c>
      <c r="R2899" t="s">
        <v>76</v>
      </c>
      <c r="S2899" t="s">
        <v>14380</v>
      </c>
      <c r="T2899" t="s">
        <v>16592</v>
      </c>
      <c r="U2899">
        <v>65.5</v>
      </c>
      <c r="V2899">
        <v>162</v>
      </c>
      <c r="W2899" t="s">
        <v>56</v>
      </c>
      <c r="X2899" t="s">
        <v>30451</v>
      </c>
      <c r="Y2899" t="s">
        <v>30452</v>
      </c>
      <c r="Z2899" t="s">
        <v>30453</v>
      </c>
      <c r="AA2899" t="s">
        <v>30454</v>
      </c>
      <c r="AB2899" t="s">
        <v>30455</v>
      </c>
      <c r="AC2899" t="s">
        <v>1044</v>
      </c>
      <c r="AD2899">
        <v>41</v>
      </c>
      <c r="AE2899" t="s">
        <v>1060</v>
      </c>
      <c r="AF2899" t="s">
        <v>85</v>
      </c>
      <c r="AG2899" t="s">
        <v>30456</v>
      </c>
      <c r="AH2899">
        <v>579123432</v>
      </c>
      <c r="AI2899">
        <v>39546490</v>
      </c>
      <c r="AJ2899" t="s">
        <v>30457</v>
      </c>
      <c r="AK2899" t="s">
        <v>30458</v>
      </c>
      <c r="AL2899" t="s">
        <v>136</v>
      </c>
      <c r="AM2899">
        <v>144.1</v>
      </c>
      <c r="AN2899" t="s">
        <v>156</v>
      </c>
      <c r="AO2899" t="s">
        <v>30459</v>
      </c>
      <c r="AP2899">
        <v>47.019365999999998</v>
      </c>
      <c r="AQ2899">
        <v>8.5458409999999994</v>
      </c>
    </row>
    <row r="2900" spans="1:43" x14ac:dyDescent="0.2">
      <c r="A2900">
        <v>2899</v>
      </c>
      <c r="B2900" t="s">
        <v>92</v>
      </c>
      <c r="C2900" t="s">
        <v>117</v>
      </c>
      <c r="D2900" t="s">
        <v>4863</v>
      </c>
      <c r="E2900" t="s">
        <v>159</v>
      </c>
      <c r="F2900" t="s">
        <v>3195</v>
      </c>
      <c r="G2900">
        <v>2009</v>
      </c>
      <c r="H2900" t="s">
        <v>48</v>
      </c>
      <c r="I2900" t="s">
        <v>49</v>
      </c>
      <c r="J2900" t="s">
        <v>30460</v>
      </c>
      <c r="K2900" s="4">
        <v>27851</v>
      </c>
      <c r="L2900" s="7">
        <f t="shared" ca="1" si="45"/>
        <v>46</v>
      </c>
      <c r="M2900" t="s">
        <v>51</v>
      </c>
      <c r="N2900" s="3">
        <v>5535801305500989</v>
      </c>
      <c r="O2900">
        <v>782</v>
      </c>
      <c r="P2900" t="s">
        <v>857</v>
      </c>
      <c r="R2900" t="s">
        <v>53</v>
      </c>
      <c r="S2900" t="s">
        <v>24150</v>
      </c>
      <c r="T2900" t="s">
        <v>12222</v>
      </c>
      <c r="U2900">
        <v>61.3</v>
      </c>
      <c r="V2900">
        <v>168</v>
      </c>
      <c r="W2900" t="s">
        <v>56</v>
      </c>
      <c r="X2900" t="s">
        <v>30461</v>
      </c>
      <c r="Y2900" t="s">
        <v>18251</v>
      </c>
      <c r="Z2900" t="s">
        <v>30462</v>
      </c>
      <c r="AA2900" t="s">
        <v>30463</v>
      </c>
      <c r="AB2900" t="s">
        <v>30464</v>
      </c>
      <c r="AC2900" t="s">
        <v>62</v>
      </c>
      <c r="AD2900">
        <v>41</v>
      </c>
      <c r="AE2900" t="s">
        <v>637</v>
      </c>
      <c r="AF2900" t="s">
        <v>64</v>
      </c>
      <c r="AG2900" t="s">
        <v>30465</v>
      </c>
      <c r="AH2900">
        <v>2152094981</v>
      </c>
      <c r="AI2900">
        <v>46951271</v>
      </c>
      <c r="AJ2900" t="s">
        <v>30466</v>
      </c>
      <c r="AK2900" t="s">
        <v>30467</v>
      </c>
      <c r="AL2900" t="s">
        <v>68</v>
      </c>
      <c r="AM2900">
        <v>134.9</v>
      </c>
      <c r="AN2900" t="s">
        <v>175</v>
      </c>
      <c r="AO2900" t="s">
        <v>30468</v>
      </c>
      <c r="AP2900">
        <v>46.918382000000001</v>
      </c>
      <c r="AQ2900">
        <v>7.0306340000000001</v>
      </c>
    </row>
    <row r="2901" spans="1:43" x14ac:dyDescent="0.2">
      <c r="A2901">
        <v>2900</v>
      </c>
      <c r="B2901" t="s">
        <v>92</v>
      </c>
      <c r="C2901" t="s">
        <v>93</v>
      </c>
      <c r="D2901" t="s">
        <v>1866</v>
      </c>
      <c r="E2901" t="s">
        <v>232</v>
      </c>
      <c r="F2901" t="s">
        <v>3282</v>
      </c>
      <c r="G2901">
        <v>3202</v>
      </c>
      <c r="H2901" t="s">
        <v>48</v>
      </c>
      <c r="I2901" t="s">
        <v>49</v>
      </c>
      <c r="J2901" t="s">
        <v>30469</v>
      </c>
      <c r="K2901" s="4">
        <v>29010</v>
      </c>
      <c r="L2901" s="7">
        <f t="shared" ca="1" si="45"/>
        <v>43</v>
      </c>
      <c r="M2901" t="s">
        <v>98</v>
      </c>
      <c r="N2901" s="3">
        <v>4929811050766880</v>
      </c>
      <c r="O2901">
        <v>502</v>
      </c>
      <c r="P2901" t="s">
        <v>1067</v>
      </c>
      <c r="R2901" t="s">
        <v>181</v>
      </c>
      <c r="S2901" t="s">
        <v>7154</v>
      </c>
      <c r="T2901" t="s">
        <v>22906</v>
      </c>
      <c r="U2901">
        <v>64.7</v>
      </c>
      <c r="V2901">
        <v>158</v>
      </c>
      <c r="W2901" t="s">
        <v>56</v>
      </c>
      <c r="X2901" t="s">
        <v>28098</v>
      </c>
      <c r="Y2901" t="s">
        <v>30470</v>
      </c>
      <c r="Z2901" t="s">
        <v>30471</v>
      </c>
      <c r="AA2901" t="s">
        <v>30472</v>
      </c>
      <c r="AB2901" t="s">
        <v>30473</v>
      </c>
      <c r="AC2901" t="s">
        <v>298</v>
      </c>
      <c r="AD2901">
        <v>41</v>
      </c>
      <c r="AE2901" t="s">
        <v>4845</v>
      </c>
      <c r="AF2901" t="s">
        <v>171</v>
      </c>
      <c r="AG2901" t="s">
        <v>30474</v>
      </c>
      <c r="AH2901">
        <v>6515618274</v>
      </c>
      <c r="AI2901">
        <v>7396342</v>
      </c>
      <c r="AJ2901" t="s">
        <v>30475</v>
      </c>
      <c r="AK2901" t="s">
        <v>30476</v>
      </c>
      <c r="AL2901" t="s">
        <v>89</v>
      </c>
      <c r="AM2901">
        <v>142.30000000000001</v>
      </c>
      <c r="AN2901" t="s">
        <v>137</v>
      </c>
      <c r="AO2901" t="s">
        <v>30477</v>
      </c>
      <c r="AP2901">
        <v>47.040877999999999</v>
      </c>
      <c r="AQ2901">
        <v>7.3695190000000004</v>
      </c>
    </row>
    <row r="2902" spans="1:43" x14ac:dyDescent="0.2">
      <c r="A2902">
        <v>2901</v>
      </c>
      <c r="B2902" t="s">
        <v>92</v>
      </c>
      <c r="C2902" t="s">
        <v>93</v>
      </c>
      <c r="D2902" t="s">
        <v>899</v>
      </c>
      <c r="E2902" t="s">
        <v>287</v>
      </c>
      <c r="F2902" t="s">
        <v>3748</v>
      </c>
      <c r="G2902">
        <v>6684</v>
      </c>
      <c r="H2902" t="s">
        <v>48</v>
      </c>
      <c r="I2902" t="s">
        <v>49</v>
      </c>
      <c r="J2902" t="s">
        <v>30478</v>
      </c>
      <c r="K2902" s="4">
        <v>39394</v>
      </c>
      <c r="L2902" s="7">
        <f t="shared" ca="1" si="45"/>
        <v>15</v>
      </c>
      <c r="M2902" t="s">
        <v>51</v>
      </c>
      <c r="N2902" s="3">
        <v>5481497151220782</v>
      </c>
      <c r="O2902">
        <v>889</v>
      </c>
      <c r="P2902" t="s">
        <v>490</v>
      </c>
      <c r="R2902" t="s">
        <v>361</v>
      </c>
      <c r="S2902" t="s">
        <v>30479</v>
      </c>
      <c r="T2902" t="s">
        <v>8251</v>
      </c>
      <c r="U2902">
        <v>66.099999999999994</v>
      </c>
      <c r="V2902">
        <v>171</v>
      </c>
      <c r="W2902" t="s">
        <v>56</v>
      </c>
      <c r="X2902" t="s">
        <v>30480</v>
      </c>
      <c r="Y2902" t="s">
        <v>30481</v>
      </c>
      <c r="Z2902" t="s">
        <v>30482</v>
      </c>
      <c r="AA2902" t="s">
        <v>30483</v>
      </c>
      <c r="AB2902" t="s">
        <v>30484</v>
      </c>
      <c r="AC2902" t="s">
        <v>8621</v>
      </c>
      <c r="AD2902">
        <v>41</v>
      </c>
      <c r="AE2902" t="s">
        <v>84</v>
      </c>
      <c r="AF2902" t="s">
        <v>207</v>
      </c>
      <c r="AG2902" t="s">
        <v>30485</v>
      </c>
      <c r="AH2902">
        <v>6445660637</v>
      </c>
      <c r="AI2902">
        <v>50111321</v>
      </c>
      <c r="AJ2902" t="s">
        <v>30486</v>
      </c>
      <c r="AK2902" t="s">
        <v>30487</v>
      </c>
      <c r="AL2902" t="s">
        <v>303</v>
      </c>
      <c r="AM2902">
        <v>145.4</v>
      </c>
      <c r="AN2902" t="s">
        <v>339</v>
      </c>
      <c r="AO2902" t="s">
        <v>30488</v>
      </c>
      <c r="AP2902">
        <v>46.276097999999998</v>
      </c>
      <c r="AQ2902">
        <v>8.4331150000000008</v>
      </c>
    </row>
    <row r="2903" spans="1:43" x14ac:dyDescent="0.2">
      <c r="A2903">
        <v>2902</v>
      </c>
      <c r="B2903" t="s">
        <v>43</v>
      </c>
      <c r="C2903" t="s">
        <v>44</v>
      </c>
      <c r="D2903" t="s">
        <v>1699</v>
      </c>
      <c r="E2903" t="s">
        <v>232</v>
      </c>
      <c r="F2903" t="s">
        <v>3748</v>
      </c>
      <c r="G2903">
        <v>1059</v>
      </c>
      <c r="H2903" t="s">
        <v>48</v>
      </c>
      <c r="I2903" t="s">
        <v>49</v>
      </c>
      <c r="J2903" t="s">
        <v>30489</v>
      </c>
      <c r="K2903" s="4">
        <v>27229</v>
      </c>
      <c r="L2903" s="7">
        <f t="shared" ca="1" si="45"/>
        <v>48</v>
      </c>
      <c r="M2903" t="s">
        <v>98</v>
      </c>
      <c r="N2903" s="3">
        <v>4532017810540677</v>
      </c>
      <c r="O2903">
        <v>612</v>
      </c>
      <c r="P2903" t="s">
        <v>2854</v>
      </c>
      <c r="R2903" t="s">
        <v>53</v>
      </c>
      <c r="S2903" t="s">
        <v>19049</v>
      </c>
      <c r="T2903" t="s">
        <v>828</v>
      </c>
      <c r="U2903">
        <v>103.2</v>
      </c>
      <c r="V2903">
        <v>165</v>
      </c>
      <c r="W2903" t="s">
        <v>56</v>
      </c>
      <c r="X2903" t="s">
        <v>30490</v>
      </c>
      <c r="Y2903" t="s">
        <v>30491</v>
      </c>
      <c r="Z2903" t="s">
        <v>30492</v>
      </c>
      <c r="AA2903" t="s">
        <v>30493</v>
      </c>
      <c r="AB2903" t="s">
        <v>30494</v>
      </c>
      <c r="AC2903" t="s">
        <v>3498</v>
      </c>
      <c r="AD2903">
        <v>41</v>
      </c>
      <c r="AE2903" t="s">
        <v>834</v>
      </c>
      <c r="AF2903" t="s">
        <v>171</v>
      </c>
      <c r="AG2903" t="s">
        <v>30495</v>
      </c>
      <c r="AH2903">
        <v>9759690724</v>
      </c>
      <c r="AI2903">
        <v>54764119</v>
      </c>
      <c r="AJ2903" t="s">
        <v>30496</v>
      </c>
      <c r="AK2903" t="s">
        <v>30497</v>
      </c>
      <c r="AL2903" t="s">
        <v>136</v>
      </c>
      <c r="AM2903">
        <v>227</v>
      </c>
      <c r="AN2903" t="s">
        <v>618</v>
      </c>
      <c r="AO2903" t="s">
        <v>30498</v>
      </c>
      <c r="AP2903">
        <v>46.651814999999999</v>
      </c>
      <c r="AQ2903">
        <v>6.7552430000000001</v>
      </c>
    </row>
    <row r="2904" spans="1:43" x14ac:dyDescent="0.2">
      <c r="A2904">
        <v>2903</v>
      </c>
      <c r="B2904" t="s">
        <v>92</v>
      </c>
      <c r="C2904" t="s">
        <v>117</v>
      </c>
      <c r="D2904" t="s">
        <v>4285</v>
      </c>
      <c r="E2904" t="s">
        <v>287</v>
      </c>
      <c r="F2904" t="s">
        <v>2172</v>
      </c>
      <c r="G2904">
        <v>7075</v>
      </c>
      <c r="H2904" t="s">
        <v>48</v>
      </c>
      <c r="I2904" t="s">
        <v>49</v>
      </c>
      <c r="J2904" t="s">
        <v>30499</v>
      </c>
      <c r="K2904" s="4">
        <v>38821</v>
      </c>
      <c r="L2904" s="7">
        <f t="shared" ca="1" si="45"/>
        <v>16</v>
      </c>
      <c r="M2904" t="s">
        <v>98</v>
      </c>
      <c r="N2904" s="3">
        <v>4539156539022790</v>
      </c>
      <c r="O2904">
        <v>807</v>
      </c>
      <c r="P2904" t="s">
        <v>180</v>
      </c>
      <c r="R2904" t="s">
        <v>76</v>
      </c>
      <c r="S2904" t="s">
        <v>30500</v>
      </c>
      <c r="T2904" t="s">
        <v>8210</v>
      </c>
      <c r="U2904">
        <v>99.4</v>
      </c>
      <c r="V2904">
        <v>165</v>
      </c>
      <c r="W2904" t="s">
        <v>56</v>
      </c>
      <c r="X2904" t="s">
        <v>30501</v>
      </c>
      <c r="Y2904" t="s">
        <v>30502</v>
      </c>
      <c r="Z2904" t="s">
        <v>30503</v>
      </c>
      <c r="AA2904" t="s">
        <v>11485</v>
      </c>
      <c r="AB2904" t="s">
        <v>30504</v>
      </c>
      <c r="AC2904" t="s">
        <v>62</v>
      </c>
      <c r="AD2904">
        <v>41</v>
      </c>
      <c r="AE2904" t="s">
        <v>4569</v>
      </c>
      <c r="AF2904" t="s">
        <v>171</v>
      </c>
      <c r="AG2904" t="s">
        <v>30505</v>
      </c>
      <c r="AH2904">
        <v>9639356827</v>
      </c>
      <c r="AI2904">
        <v>11570245</v>
      </c>
      <c r="AJ2904" t="s">
        <v>30506</v>
      </c>
      <c r="AK2904" t="s">
        <v>30507</v>
      </c>
      <c r="AL2904" t="s">
        <v>68</v>
      </c>
      <c r="AM2904">
        <v>218.7</v>
      </c>
      <c r="AN2904" t="s">
        <v>618</v>
      </c>
      <c r="AO2904" t="s">
        <v>30508</v>
      </c>
      <c r="AP2904">
        <v>46.691496000000001</v>
      </c>
      <c r="AQ2904">
        <v>9.4540410000000001</v>
      </c>
    </row>
    <row r="2905" spans="1:43" x14ac:dyDescent="0.2">
      <c r="A2905">
        <v>2904</v>
      </c>
      <c r="B2905" t="s">
        <v>92</v>
      </c>
      <c r="C2905" t="s">
        <v>93</v>
      </c>
      <c r="D2905" t="s">
        <v>3599</v>
      </c>
      <c r="E2905" t="s">
        <v>306</v>
      </c>
      <c r="F2905" t="s">
        <v>2451</v>
      </c>
      <c r="G2905">
        <v>7523</v>
      </c>
      <c r="H2905" t="s">
        <v>48</v>
      </c>
      <c r="I2905" t="s">
        <v>49</v>
      </c>
      <c r="J2905" t="s">
        <v>30509</v>
      </c>
      <c r="K2905" s="4">
        <v>21231</v>
      </c>
      <c r="L2905" s="7">
        <f t="shared" ca="1" si="45"/>
        <v>65</v>
      </c>
      <c r="M2905" t="s">
        <v>98</v>
      </c>
      <c r="N2905" s="3">
        <v>4485973804983686</v>
      </c>
      <c r="O2905">
        <v>291</v>
      </c>
      <c r="P2905" t="s">
        <v>272</v>
      </c>
      <c r="R2905" t="s">
        <v>53</v>
      </c>
      <c r="S2905" t="s">
        <v>30510</v>
      </c>
      <c r="T2905" t="s">
        <v>22735</v>
      </c>
      <c r="U2905">
        <v>59.1</v>
      </c>
      <c r="V2905">
        <v>163</v>
      </c>
      <c r="W2905" t="s">
        <v>56</v>
      </c>
      <c r="X2905" t="s">
        <v>30511</v>
      </c>
      <c r="Y2905" t="s">
        <v>30512</v>
      </c>
      <c r="Z2905" t="s">
        <v>30513</v>
      </c>
      <c r="AA2905" t="s">
        <v>30514</v>
      </c>
      <c r="AB2905" t="s">
        <v>30515</v>
      </c>
      <c r="AC2905" t="s">
        <v>130</v>
      </c>
      <c r="AD2905">
        <v>41</v>
      </c>
      <c r="AE2905" t="s">
        <v>317</v>
      </c>
      <c r="AF2905" t="s">
        <v>500</v>
      </c>
      <c r="AG2905" t="s">
        <v>30516</v>
      </c>
      <c r="AH2905">
        <v>888539417</v>
      </c>
      <c r="AI2905">
        <v>62925710</v>
      </c>
      <c r="AJ2905" t="s">
        <v>6950</v>
      </c>
      <c r="AK2905" t="s">
        <v>30517</v>
      </c>
      <c r="AL2905" t="s">
        <v>136</v>
      </c>
      <c r="AM2905">
        <v>130</v>
      </c>
      <c r="AN2905" t="s">
        <v>156</v>
      </c>
      <c r="AO2905" t="s">
        <v>30518</v>
      </c>
      <c r="AP2905">
        <v>46.487468999999997</v>
      </c>
      <c r="AQ2905">
        <v>9.9885269999999995</v>
      </c>
    </row>
    <row r="2906" spans="1:43" x14ac:dyDescent="0.2">
      <c r="A2906">
        <v>2905</v>
      </c>
      <c r="B2906" t="s">
        <v>92</v>
      </c>
      <c r="C2906" t="s">
        <v>117</v>
      </c>
      <c r="D2906" t="s">
        <v>2171</v>
      </c>
      <c r="E2906" t="s">
        <v>119</v>
      </c>
      <c r="F2906" t="s">
        <v>3027</v>
      </c>
      <c r="G2906">
        <v>6438</v>
      </c>
      <c r="H2906" t="s">
        <v>48</v>
      </c>
      <c r="I2906" t="s">
        <v>49</v>
      </c>
      <c r="J2906" t="s">
        <v>30519</v>
      </c>
      <c r="K2906" s="4">
        <v>23541</v>
      </c>
      <c r="L2906" s="7">
        <f t="shared" ca="1" si="45"/>
        <v>58</v>
      </c>
      <c r="M2906" t="s">
        <v>51</v>
      </c>
      <c r="N2906" s="3">
        <v>5192828760950825</v>
      </c>
      <c r="O2906">
        <v>224</v>
      </c>
      <c r="P2906" t="s">
        <v>872</v>
      </c>
      <c r="R2906" t="s">
        <v>181</v>
      </c>
      <c r="S2906" t="s">
        <v>30520</v>
      </c>
      <c r="T2906" t="s">
        <v>5236</v>
      </c>
      <c r="U2906">
        <v>91.3</v>
      </c>
      <c r="V2906">
        <v>158</v>
      </c>
      <c r="W2906" t="s">
        <v>56</v>
      </c>
      <c r="X2906" t="s">
        <v>30521</v>
      </c>
      <c r="Y2906" t="s">
        <v>10853</v>
      </c>
      <c r="Z2906" t="s">
        <v>30522</v>
      </c>
      <c r="AA2906" t="s">
        <v>30523</v>
      </c>
      <c r="AB2906" t="s">
        <v>30524</v>
      </c>
      <c r="AC2906" t="s">
        <v>4858</v>
      </c>
      <c r="AD2906">
        <v>41</v>
      </c>
      <c r="AE2906" t="s">
        <v>2367</v>
      </c>
      <c r="AF2906" t="s">
        <v>153</v>
      </c>
      <c r="AG2906" t="s">
        <v>30525</v>
      </c>
      <c r="AH2906">
        <v>5010458291</v>
      </c>
      <c r="AI2906">
        <v>80661906</v>
      </c>
      <c r="AJ2906" t="s">
        <v>30526</v>
      </c>
      <c r="AK2906" t="s">
        <v>3319</v>
      </c>
      <c r="AL2906" t="s">
        <v>89</v>
      </c>
      <c r="AM2906">
        <v>200.9</v>
      </c>
      <c r="AN2906" t="s">
        <v>137</v>
      </c>
      <c r="AO2906" t="s">
        <v>30527</v>
      </c>
      <c r="AP2906">
        <v>46.904394000000003</v>
      </c>
      <c r="AQ2906">
        <v>8.6507970000000007</v>
      </c>
    </row>
    <row r="2907" spans="1:43" x14ac:dyDescent="0.2">
      <c r="A2907">
        <v>2906</v>
      </c>
      <c r="B2907" t="s">
        <v>43</v>
      </c>
      <c r="C2907" t="s">
        <v>44</v>
      </c>
      <c r="D2907" t="s">
        <v>341</v>
      </c>
      <c r="E2907" t="s">
        <v>46</v>
      </c>
      <c r="F2907" t="s">
        <v>5450</v>
      </c>
      <c r="G2907">
        <v>8925</v>
      </c>
      <c r="H2907" t="s">
        <v>48</v>
      </c>
      <c r="I2907" t="s">
        <v>49</v>
      </c>
      <c r="J2907" t="s">
        <v>30528</v>
      </c>
      <c r="K2907" s="4">
        <v>21311</v>
      </c>
      <c r="L2907" s="7">
        <f t="shared" ca="1" si="45"/>
        <v>64</v>
      </c>
      <c r="M2907" t="s">
        <v>98</v>
      </c>
      <c r="N2907" s="3">
        <v>4556182787331608</v>
      </c>
      <c r="O2907">
        <v>598</v>
      </c>
      <c r="P2907" t="s">
        <v>1097</v>
      </c>
      <c r="R2907" t="s">
        <v>53</v>
      </c>
      <c r="S2907" t="s">
        <v>11097</v>
      </c>
      <c r="T2907" t="s">
        <v>28965</v>
      </c>
      <c r="U2907">
        <v>96.1</v>
      </c>
      <c r="V2907">
        <v>181</v>
      </c>
      <c r="W2907" t="s">
        <v>56</v>
      </c>
      <c r="X2907" t="s">
        <v>30529</v>
      </c>
      <c r="Y2907" t="s">
        <v>1217</v>
      </c>
      <c r="Z2907" t="s">
        <v>30530</v>
      </c>
      <c r="AA2907" t="s">
        <v>30531</v>
      </c>
      <c r="AB2907" t="s">
        <v>30532</v>
      </c>
      <c r="AC2907" t="s">
        <v>647</v>
      </c>
      <c r="AD2907">
        <v>41</v>
      </c>
      <c r="AE2907" t="s">
        <v>120</v>
      </c>
      <c r="AF2907" t="s">
        <v>171</v>
      </c>
      <c r="AG2907" t="s">
        <v>30533</v>
      </c>
      <c r="AH2907">
        <v>2299153449</v>
      </c>
      <c r="AI2907">
        <v>64513807</v>
      </c>
      <c r="AJ2907" t="s">
        <v>5359</v>
      </c>
      <c r="AK2907" t="s">
        <v>30534</v>
      </c>
      <c r="AL2907" t="s">
        <v>89</v>
      </c>
      <c r="AM2907">
        <v>211.4</v>
      </c>
      <c r="AN2907" t="s">
        <v>715</v>
      </c>
      <c r="AO2907" t="s">
        <v>30535</v>
      </c>
      <c r="AP2907">
        <v>47.227640999999998</v>
      </c>
      <c r="AQ2907">
        <v>8.4568019999999997</v>
      </c>
    </row>
    <row r="2908" spans="1:43" x14ac:dyDescent="0.2">
      <c r="A2908">
        <v>2907</v>
      </c>
      <c r="B2908" t="s">
        <v>43</v>
      </c>
      <c r="C2908" t="s">
        <v>44</v>
      </c>
      <c r="D2908" t="s">
        <v>177</v>
      </c>
      <c r="E2908" t="s">
        <v>72</v>
      </c>
      <c r="F2908" t="s">
        <v>614</v>
      </c>
      <c r="G2908">
        <v>6386</v>
      </c>
      <c r="H2908" t="s">
        <v>48</v>
      </c>
      <c r="I2908" t="s">
        <v>49</v>
      </c>
      <c r="J2908" t="s">
        <v>30536</v>
      </c>
      <c r="K2908" s="4">
        <v>29256</v>
      </c>
      <c r="L2908" s="7">
        <f t="shared" ca="1" si="45"/>
        <v>43</v>
      </c>
      <c r="M2908" t="s">
        <v>98</v>
      </c>
      <c r="N2908" s="3">
        <v>4929989088223296</v>
      </c>
      <c r="O2908">
        <v>470</v>
      </c>
      <c r="P2908" t="s">
        <v>2267</v>
      </c>
      <c r="R2908" t="s">
        <v>53</v>
      </c>
      <c r="S2908" t="s">
        <v>13974</v>
      </c>
      <c r="T2908" t="s">
        <v>4524</v>
      </c>
      <c r="U2908">
        <v>86.8</v>
      </c>
      <c r="V2908">
        <v>183</v>
      </c>
      <c r="W2908" t="s">
        <v>56</v>
      </c>
      <c r="X2908" t="s">
        <v>30537</v>
      </c>
      <c r="Y2908" t="s">
        <v>22398</v>
      </c>
      <c r="Z2908" t="s">
        <v>30538</v>
      </c>
      <c r="AA2908" t="s">
        <v>30539</v>
      </c>
      <c r="AB2908" t="s">
        <v>30540</v>
      </c>
      <c r="AC2908" t="s">
        <v>262</v>
      </c>
      <c r="AD2908">
        <v>41</v>
      </c>
      <c r="AE2908" t="s">
        <v>1752</v>
      </c>
      <c r="AF2908" t="s">
        <v>370</v>
      </c>
      <c r="AG2908" t="s">
        <v>30541</v>
      </c>
      <c r="AH2908">
        <v>6167535576</v>
      </c>
      <c r="AI2908">
        <v>71743364</v>
      </c>
      <c r="AJ2908" t="s">
        <v>30542</v>
      </c>
      <c r="AK2908" t="s">
        <v>30543</v>
      </c>
      <c r="AL2908" t="s">
        <v>602</v>
      </c>
      <c r="AM2908">
        <v>191</v>
      </c>
      <c r="AN2908" t="s">
        <v>90</v>
      </c>
      <c r="AO2908" t="s">
        <v>30544</v>
      </c>
      <c r="AP2908">
        <v>46.814686999999999</v>
      </c>
      <c r="AQ2908">
        <v>8.2901640000000008</v>
      </c>
    </row>
    <row r="2909" spans="1:43" x14ac:dyDescent="0.2">
      <c r="A2909">
        <v>2908</v>
      </c>
      <c r="B2909" t="s">
        <v>92</v>
      </c>
      <c r="C2909" t="s">
        <v>93</v>
      </c>
      <c r="D2909" t="s">
        <v>1892</v>
      </c>
      <c r="E2909" t="s">
        <v>72</v>
      </c>
      <c r="F2909" t="s">
        <v>2349</v>
      </c>
      <c r="G2909">
        <v>3995</v>
      </c>
      <c r="H2909" t="s">
        <v>48</v>
      </c>
      <c r="I2909" t="s">
        <v>49</v>
      </c>
      <c r="J2909" t="s">
        <v>30545</v>
      </c>
      <c r="K2909" s="4">
        <v>28592</v>
      </c>
      <c r="L2909" s="7">
        <f t="shared" ca="1" si="45"/>
        <v>44</v>
      </c>
      <c r="M2909" t="s">
        <v>98</v>
      </c>
      <c r="N2909" s="3">
        <v>4716013856581988</v>
      </c>
      <c r="O2909">
        <v>819</v>
      </c>
      <c r="P2909" t="s">
        <v>1097</v>
      </c>
      <c r="R2909" t="s">
        <v>53</v>
      </c>
      <c r="S2909" t="s">
        <v>17404</v>
      </c>
      <c r="T2909" t="s">
        <v>672</v>
      </c>
      <c r="U2909">
        <v>92.1</v>
      </c>
      <c r="V2909">
        <v>156</v>
      </c>
      <c r="W2909" t="s">
        <v>56</v>
      </c>
      <c r="X2909" t="s">
        <v>1039</v>
      </c>
      <c r="Y2909" t="s">
        <v>30546</v>
      </c>
      <c r="Z2909" t="s">
        <v>30547</v>
      </c>
      <c r="AA2909" t="s">
        <v>30548</v>
      </c>
      <c r="AB2909" t="s">
        <v>30549</v>
      </c>
      <c r="AC2909" t="s">
        <v>865</v>
      </c>
      <c r="AD2909">
        <v>41</v>
      </c>
      <c r="AE2909" t="s">
        <v>2367</v>
      </c>
      <c r="AF2909" t="s">
        <v>500</v>
      </c>
      <c r="AG2909" t="s">
        <v>30550</v>
      </c>
      <c r="AH2909">
        <v>7159210264</v>
      </c>
      <c r="AI2909">
        <v>82985536</v>
      </c>
      <c r="AJ2909" t="s">
        <v>30551</v>
      </c>
      <c r="AK2909" t="s">
        <v>30552</v>
      </c>
      <c r="AL2909" t="s">
        <v>89</v>
      </c>
      <c r="AM2909">
        <v>202.6</v>
      </c>
      <c r="AN2909" t="s">
        <v>321</v>
      </c>
      <c r="AO2909" t="s">
        <v>30553</v>
      </c>
      <c r="AP2909">
        <v>46.367164000000002</v>
      </c>
      <c r="AQ2909">
        <v>8.2468430000000001</v>
      </c>
    </row>
    <row r="2910" spans="1:43" x14ac:dyDescent="0.2">
      <c r="A2910">
        <v>2909</v>
      </c>
      <c r="B2910" t="s">
        <v>43</v>
      </c>
      <c r="C2910" t="s">
        <v>44</v>
      </c>
      <c r="D2910" t="s">
        <v>1590</v>
      </c>
      <c r="E2910" t="s">
        <v>324</v>
      </c>
      <c r="F2910" t="s">
        <v>1700</v>
      </c>
      <c r="G2910">
        <v>3205</v>
      </c>
      <c r="H2910" t="s">
        <v>48</v>
      </c>
      <c r="I2910" t="s">
        <v>49</v>
      </c>
      <c r="J2910" t="s">
        <v>30554</v>
      </c>
      <c r="K2910" s="4">
        <v>18562</v>
      </c>
      <c r="L2910" s="7">
        <f t="shared" ca="1" si="45"/>
        <v>72</v>
      </c>
      <c r="M2910" t="s">
        <v>51</v>
      </c>
      <c r="N2910" s="3">
        <v>5522180598023149</v>
      </c>
      <c r="O2910">
        <v>820</v>
      </c>
      <c r="P2910" t="s">
        <v>1097</v>
      </c>
      <c r="R2910" t="s">
        <v>53</v>
      </c>
      <c r="S2910" t="s">
        <v>11714</v>
      </c>
      <c r="T2910" t="s">
        <v>18922</v>
      </c>
      <c r="U2910">
        <v>78.599999999999994</v>
      </c>
      <c r="V2910">
        <v>177</v>
      </c>
      <c r="W2910" t="s">
        <v>56</v>
      </c>
      <c r="X2910" t="s">
        <v>30555</v>
      </c>
      <c r="Y2910" t="s">
        <v>30556</v>
      </c>
      <c r="Z2910" t="s">
        <v>30557</v>
      </c>
      <c r="AA2910" t="s">
        <v>30558</v>
      </c>
      <c r="AB2910" t="s">
        <v>30559</v>
      </c>
      <c r="AC2910" t="s">
        <v>298</v>
      </c>
      <c r="AD2910">
        <v>41</v>
      </c>
      <c r="AE2910" t="s">
        <v>989</v>
      </c>
      <c r="AF2910" t="s">
        <v>110</v>
      </c>
      <c r="AG2910" t="s">
        <v>30560</v>
      </c>
      <c r="AH2910">
        <v>1565634838</v>
      </c>
      <c r="AI2910">
        <v>5252391</v>
      </c>
      <c r="AJ2910" t="s">
        <v>10775</v>
      </c>
      <c r="AK2910" t="s">
        <v>30561</v>
      </c>
      <c r="AL2910" t="s">
        <v>136</v>
      </c>
      <c r="AM2910">
        <v>172.9</v>
      </c>
      <c r="AN2910" t="s">
        <v>69</v>
      </c>
      <c r="AO2910" t="s">
        <v>30562</v>
      </c>
      <c r="AP2910">
        <v>46.977620000000002</v>
      </c>
      <c r="AQ2910">
        <v>7.2934140000000003</v>
      </c>
    </row>
    <row r="2911" spans="1:43" x14ac:dyDescent="0.2">
      <c r="A2911">
        <v>2910</v>
      </c>
      <c r="B2911" t="s">
        <v>92</v>
      </c>
      <c r="C2911" t="s">
        <v>117</v>
      </c>
      <c r="D2911" t="s">
        <v>323</v>
      </c>
      <c r="E2911" t="s">
        <v>342</v>
      </c>
      <c r="F2911" t="s">
        <v>1030</v>
      </c>
      <c r="G2911">
        <v>8854</v>
      </c>
      <c r="H2911" t="s">
        <v>48</v>
      </c>
      <c r="I2911" t="s">
        <v>49</v>
      </c>
      <c r="J2911" t="s">
        <v>30563</v>
      </c>
      <c r="K2911" s="4">
        <v>30349</v>
      </c>
      <c r="L2911" s="7">
        <f t="shared" ca="1" si="45"/>
        <v>40</v>
      </c>
      <c r="M2911" t="s">
        <v>98</v>
      </c>
      <c r="N2911" s="3">
        <v>4532059087741422</v>
      </c>
      <c r="O2911">
        <v>802</v>
      </c>
      <c r="P2911" t="s">
        <v>2509</v>
      </c>
      <c r="R2911" t="s">
        <v>273</v>
      </c>
      <c r="S2911" t="s">
        <v>30564</v>
      </c>
      <c r="T2911" t="s">
        <v>1140</v>
      </c>
      <c r="U2911">
        <v>88.8</v>
      </c>
      <c r="V2911">
        <v>160</v>
      </c>
      <c r="W2911" t="s">
        <v>56</v>
      </c>
      <c r="X2911" t="s">
        <v>17040</v>
      </c>
      <c r="Y2911" t="s">
        <v>30565</v>
      </c>
      <c r="Z2911" t="s">
        <v>30566</v>
      </c>
      <c r="AA2911" t="s">
        <v>30567</v>
      </c>
      <c r="AB2911" t="s">
        <v>30568</v>
      </c>
      <c r="AC2911" t="s">
        <v>532</v>
      </c>
      <c r="AD2911">
        <v>41</v>
      </c>
      <c r="AE2911" t="s">
        <v>47</v>
      </c>
      <c r="AF2911" t="s">
        <v>550</v>
      </c>
      <c r="AG2911" t="s">
        <v>30569</v>
      </c>
      <c r="AH2911">
        <v>2649059195</v>
      </c>
      <c r="AI2911">
        <v>65447837</v>
      </c>
      <c r="AJ2911" t="s">
        <v>8247</v>
      </c>
      <c r="AK2911" t="s">
        <v>9432</v>
      </c>
      <c r="AL2911" t="s">
        <v>114</v>
      </c>
      <c r="AM2911">
        <v>195.4</v>
      </c>
      <c r="AN2911" t="s">
        <v>229</v>
      </c>
      <c r="AO2911" t="s">
        <v>30570</v>
      </c>
      <c r="AP2911">
        <v>47.215480999999997</v>
      </c>
      <c r="AQ2911">
        <v>8.8168430000000004</v>
      </c>
    </row>
    <row r="2912" spans="1:43" x14ac:dyDescent="0.2">
      <c r="A2912">
        <v>2911</v>
      </c>
      <c r="B2912" t="s">
        <v>43</v>
      </c>
      <c r="C2912" t="s">
        <v>44</v>
      </c>
      <c r="D2912" t="s">
        <v>1590</v>
      </c>
      <c r="E2912" t="s">
        <v>287</v>
      </c>
      <c r="F2912" t="s">
        <v>3452</v>
      </c>
      <c r="G2912">
        <v>6637</v>
      </c>
      <c r="H2912" t="s">
        <v>48</v>
      </c>
      <c r="I2912" t="s">
        <v>49</v>
      </c>
      <c r="J2912" t="s">
        <v>30571</v>
      </c>
      <c r="K2912" s="4">
        <v>36693</v>
      </c>
      <c r="L2912" s="7">
        <f t="shared" ca="1" si="45"/>
        <v>22</v>
      </c>
      <c r="M2912" t="s">
        <v>98</v>
      </c>
      <c r="N2912" s="3">
        <v>4916584495855668</v>
      </c>
      <c r="O2912">
        <v>241</v>
      </c>
      <c r="P2912" t="s">
        <v>1921</v>
      </c>
      <c r="R2912" t="s">
        <v>53</v>
      </c>
      <c r="S2912" t="s">
        <v>30572</v>
      </c>
      <c r="T2912" t="s">
        <v>6131</v>
      </c>
      <c r="U2912">
        <v>97.7</v>
      </c>
      <c r="V2912">
        <v>184</v>
      </c>
      <c r="W2912" t="s">
        <v>56</v>
      </c>
      <c r="X2912" t="s">
        <v>30573</v>
      </c>
      <c r="Y2912" t="s">
        <v>30574</v>
      </c>
      <c r="Z2912" t="s">
        <v>30575</v>
      </c>
      <c r="AA2912" t="s">
        <v>30576</v>
      </c>
      <c r="AB2912" t="s">
        <v>30577</v>
      </c>
      <c r="AC2912" t="s">
        <v>498</v>
      </c>
      <c r="AD2912">
        <v>41</v>
      </c>
      <c r="AE2912" t="s">
        <v>549</v>
      </c>
      <c r="AF2912" t="s">
        <v>171</v>
      </c>
      <c r="AG2912" t="s">
        <v>30578</v>
      </c>
      <c r="AH2912">
        <v>7210107781</v>
      </c>
      <c r="AI2912">
        <v>20503562</v>
      </c>
      <c r="AJ2912" t="s">
        <v>30579</v>
      </c>
      <c r="AK2912" t="s">
        <v>30580</v>
      </c>
      <c r="AL2912" t="s">
        <v>68</v>
      </c>
      <c r="AM2912">
        <v>214.9</v>
      </c>
      <c r="AN2912" t="s">
        <v>90</v>
      </c>
      <c r="AO2912" t="s">
        <v>30581</v>
      </c>
      <c r="AP2912">
        <v>46.392657</v>
      </c>
      <c r="AQ2912">
        <v>8.7410750000000004</v>
      </c>
    </row>
    <row r="2913" spans="1:43" x14ac:dyDescent="0.2">
      <c r="A2913">
        <v>2912</v>
      </c>
      <c r="B2913" t="s">
        <v>92</v>
      </c>
      <c r="C2913" t="s">
        <v>93</v>
      </c>
      <c r="D2913" t="s">
        <v>2027</v>
      </c>
      <c r="E2913" t="s">
        <v>140</v>
      </c>
      <c r="F2913" t="s">
        <v>4790</v>
      </c>
      <c r="G2913">
        <v>1257</v>
      </c>
      <c r="H2913" t="s">
        <v>48</v>
      </c>
      <c r="I2913" t="s">
        <v>49</v>
      </c>
      <c r="J2913" t="s">
        <v>30582</v>
      </c>
      <c r="K2913" s="4">
        <v>39906</v>
      </c>
      <c r="L2913" s="7">
        <f t="shared" ca="1" si="45"/>
        <v>13</v>
      </c>
      <c r="M2913" t="s">
        <v>51</v>
      </c>
      <c r="N2913" s="3">
        <v>5228686439042657</v>
      </c>
      <c r="O2913">
        <v>544</v>
      </c>
      <c r="P2913" t="s">
        <v>887</v>
      </c>
      <c r="R2913" t="s">
        <v>53</v>
      </c>
      <c r="S2913" t="s">
        <v>4440</v>
      </c>
      <c r="T2913" t="s">
        <v>17169</v>
      </c>
      <c r="U2913">
        <v>93.8</v>
      </c>
      <c r="V2913">
        <v>155</v>
      </c>
      <c r="W2913" t="s">
        <v>56</v>
      </c>
      <c r="X2913" t="s">
        <v>30583</v>
      </c>
      <c r="Y2913" t="s">
        <v>30584</v>
      </c>
      <c r="Z2913" t="s">
        <v>30585</v>
      </c>
      <c r="AA2913" t="s">
        <v>30586</v>
      </c>
      <c r="AB2913" t="s">
        <v>30587</v>
      </c>
      <c r="AC2913" t="s">
        <v>678</v>
      </c>
      <c r="AD2913">
        <v>41</v>
      </c>
      <c r="AE2913" t="s">
        <v>1724</v>
      </c>
      <c r="AF2913" t="s">
        <v>225</v>
      </c>
      <c r="AG2913" t="s">
        <v>30588</v>
      </c>
      <c r="AH2913">
        <v>2227746018</v>
      </c>
      <c r="AI2913">
        <v>75026726</v>
      </c>
      <c r="AJ2913" t="s">
        <v>22806</v>
      </c>
      <c r="AK2913" t="s">
        <v>22273</v>
      </c>
      <c r="AL2913" t="s">
        <v>303</v>
      </c>
      <c r="AM2913">
        <v>206.4</v>
      </c>
      <c r="AN2913" t="s">
        <v>321</v>
      </c>
      <c r="AO2913" t="s">
        <v>30589</v>
      </c>
      <c r="AP2913">
        <v>46.070241000000003</v>
      </c>
      <c r="AQ2913">
        <v>6.0912810000000004</v>
      </c>
    </row>
    <row r="2914" spans="1:43" x14ac:dyDescent="0.2">
      <c r="A2914">
        <v>2913</v>
      </c>
      <c r="B2914" t="s">
        <v>92</v>
      </c>
      <c r="C2914" t="s">
        <v>93</v>
      </c>
      <c r="D2914" t="s">
        <v>472</v>
      </c>
      <c r="E2914" t="s">
        <v>621</v>
      </c>
      <c r="F2914" t="s">
        <v>8122</v>
      </c>
      <c r="G2914">
        <v>1292</v>
      </c>
      <c r="H2914" t="s">
        <v>48</v>
      </c>
      <c r="I2914" t="s">
        <v>49</v>
      </c>
      <c r="J2914" t="s">
        <v>30590</v>
      </c>
      <c r="K2914" s="4">
        <v>22515</v>
      </c>
      <c r="L2914" s="7">
        <f t="shared" ca="1" si="45"/>
        <v>61</v>
      </c>
      <c r="M2914" t="s">
        <v>98</v>
      </c>
      <c r="N2914" s="3">
        <v>4539036564226328</v>
      </c>
      <c r="O2914">
        <v>533</v>
      </c>
      <c r="P2914" t="s">
        <v>574</v>
      </c>
      <c r="R2914" t="s">
        <v>100</v>
      </c>
      <c r="S2914" t="s">
        <v>30591</v>
      </c>
      <c r="T2914" t="s">
        <v>25843</v>
      </c>
      <c r="U2914">
        <v>63.7</v>
      </c>
      <c r="V2914">
        <v>161</v>
      </c>
      <c r="W2914" t="s">
        <v>56</v>
      </c>
      <c r="X2914" t="s">
        <v>24880</v>
      </c>
      <c r="Y2914" t="s">
        <v>30592</v>
      </c>
      <c r="Z2914" t="s">
        <v>30593</v>
      </c>
      <c r="AA2914" t="s">
        <v>30594</v>
      </c>
      <c r="AB2914" t="s">
        <v>30595</v>
      </c>
      <c r="AC2914" t="s">
        <v>1557</v>
      </c>
      <c r="AD2914">
        <v>41</v>
      </c>
      <c r="AE2914" t="s">
        <v>1015</v>
      </c>
      <c r="AF2914" t="s">
        <v>225</v>
      </c>
      <c r="AG2914" t="s">
        <v>30596</v>
      </c>
      <c r="AH2914">
        <v>7060569456</v>
      </c>
      <c r="AI2914">
        <v>62714087</v>
      </c>
      <c r="AJ2914" t="s">
        <v>30597</v>
      </c>
      <c r="AK2914" t="s">
        <v>7206</v>
      </c>
      <c r="AL2914" t="s">
        <v>89</v>
      </c>
      <c r="AM2914">
        <v>140.1</v>
      </c>
      <c r="AN2914" t="s">
        <v>229</v>
      </c>
      <c r="AO2914" t="s">
        <v>30598</v>
      </c>
      <c r="AP2914">
        <v>46.229078000000001</v>
      </c>
      <c r="AQ2914">
        <v>6.1873050000000003</v>
      </c>
    </row>
    <row r="2915" spans="1:43" x14ac:dyDescent="0.2">
      <c r="A2915">
        <v>2914</v>
      </c>
      <c r="B2915" t="s">
        <v>92</v>
      </c>
      <c r="C2915" t="s">
        <v>117</v>
      </c>
      <c r="D2915" t="s">
        <v>1866</v>
      </c>
      <c r="E2915" t="s">
        <v>324</v>
      </c>
      <c r="F2915" t="s">
        <v>914</v>
      </c>
      <c r="G2915">
        <v>6577</v>
      </c>
      <c r="H2915" t="s">
        <v>48</v>
      </c>
      <c r="I2915" t="s">
        <v>49</v>
      </c>
      <c r="J2915" t="s">
        <v>30599</v>
      </c>
      <c r="K2915" s="4">
        <v>36081</v>
      </c>
      <c r="L2915" s="7">
        <f t="shared" ca="1" si="45"/>
        <v>24</v>
      </c>
      <c r="M2915" t="s">
        <v>98</v>
      </c>
      <c r="N2915" s="3">
        <v>4716837521939613</v>
      </c>
      <c r="O2915">
        <v>624</v>
      </c>
      <c r="P2915" t="s">
        <v>216</v>
      </c>
      <c r="R2915" t="s">
        <v>273</v>
      </c>
      <c r="S2915" t="s">
        <v>1524</v>
      </c>
      <c r="T2915" t="s">
        <v>11279</v>
      </c>
      <c r="U2915">
        <v>89.8</v>
      </c>
      <c r="V2915">
        <v>162</v>
      </c>
      <c r="W2915" t="s">
        <v>56</v>
      </c>
      <c r="X2915" t="s">
        <v>30600</v>
      </c>
      <c r="Y2915" t="s">
        <v>12542</v>
      </c>
      <c r="Z2915" t="s">
        <v>30601</v>
      </c>
      <c r="AA2915" t="s">
        <v>30602</v>
      </c>
      <c r="AB2915" t="s">
        <v>30603</v>
      </c>
      <c r="AC2915" t="s">
        <v>6361</v>
      </c>
      <c r="AD2915">
        <v>41</v>
      </c>
      <c r="AE2915" t="s">
        <v>4739</v>
      </c>
      <c r="AF2915" t="s">
        <v>153</v>
      </c>
      <c r="AG2915" t="s">
        <v>30604</v>
      </c>
      <c r="AH2915">
        <v>4431482753</v>
      </c>
      <c r="AI2915">
        <v>56717528</v>
      </c>
      <c r="AJ2915" t="s">
        <v>14712</v>
      </c>
      <c r="AK2915" t="s">
        <v>30605</v>
      </c>
      <c r="AL2915" t="s">
        <v>68</v>
      </c>
      <c r="AM2915">
        <v>197.6</v>
      </c>
      <c r="AN2915" t="s">
        <v>156</v>
      </c>
      <c r="AO2915" t="s">
        <v>30606</v>
      </c>
      <c r="AP2915">
        <v>46.164039000000002</v>
      </c>
      <c r="AQ2915">
        <v>8.7332280000000004</v>
      </c>
    </row>
    <row r="2916" spans="1:43" x14ac:dyDescent="0.2">
      <c r="A2916">
        <v>2915</v>
      </c>
      <c r="B2916" t="s">
        <v>43</v>
      </c>
      <c r="C2916" t="s">
        <v>44</v>
      </c>
      <c r="D2916" t="s">
        <v>1412</v>
      </c>
      <c r="E2916" t="s">
        <v>119</v>
      </c>
      <c r="F2916" t="s">
        <v>4790</v>
      </c>
      <c r="G2916">
        <v>8910</v>
      </c>
      <c r="H2916" t="s">
        <v>48</v>
      </c>
      <c r="I2916" t="s">
        <v>49</v>
      </c>
      <c r="J2916" t="s">
        <v>30607</v>
      </c>
      <c r="K2916" s="4">
        <v>35646</v>
      </c>
      <c r="L2916" s="7">
        <f t="shared" ca="1" si="45"/>
        <v>25</v>
      </c>
      <c r="M2916" t="s">
        <v>51</v>
      </c>
      <c r="N2916" s="3">
        <v>5335578215962069</v>
      </c>
      <c r="O2916">
        <v>716</v>
      </c>
      <c r="P2916" t="s">
        <v>1167</v>
      </c>
      <c r="R2916" t="s">
        <v>181</v>
      </c>
      <c r="S2916" t="s">
        <v>30608</v>
      </c>
      <c r="T2916" t="s">
        <v>7110</v>
      </c>
      <c r="U2916">
        <v>110.3</v>
      </c>
      <c r="V2916">
        <v>175</v>
      </c>
      <c r="W2916" t="s">
        <v>56</v>
      </c>
      <c r="X2916" t="s">
        <v>30609</v>
      </c>
      <c r="Y2916" t="s">
        <v>30610</v>
      </c>
      <c r="Z2916" t="s">
        <v>30611</v>
      </c>
      <c r="AA2916" t="s">
        <v>19993</v>
      </c>
      <c r="AB2916" t="s">
        <v>30612</v>
      </c>
      <c r="AC2916" t="s">
        <v>968</v>
      </c>
      <c r="AD2916">
        <v>41</v>
      </c>
      <c r="AE2916" t="s">
        <v>4298</v>
      </c>
      <c r="AF2916" t="s">
        <v>207</v>
      </c>
      <c r="AG2916" t="s">
        <v>30613</v>
      </c>
      <c r="AH2916">
        <v>5642200385</v>
      </c>
      <c r="AI2916">
        <v>88965406</v>
      </c>
      <c r="AJ2916" t="s">
        <v>30614</v>
      </c>
      <c r="AK2916" t="s">
        <v>30615</v>
      </c>
      <c r="AL2916" t="s">
        <v>89</v>
      </c>
      <c r="AM2916">
        <v>242.7</v>
      </c>
      <c r="AN2916" t="s">
        <v>115</v>
      </c>
      <c r="AO2916" t="s">
        <v>30616</v>
      </c>
      <c r="AP2916">
        <v>47.374755999999998</v>
      </c>
      <c r="AQ2916">
        <v>8.4817809999999998</v>
      </c>
    </row>
    <row r="2917" spans="1:43" x14ac:dyDescent="0.2">
      <c r="A2917">
        <v>2916</v>
      </c>
      <c r="B2917" t="s">
        <v>92</v>
      </c>
      <c r="C2917" t="s">
        <v>117</v>
      </c>
      <c r="D2917" t="s">
        <v>1660</v>
      </c>
      <c r="E2917" t="s">
        <v>287</v>
      </c>
      <c r="F2917" t="s">
        <v>2555</v>
      </c>
      <c r="G2917">
        <v>3232</v>
      </c>
      <c r="H2917" t="s">
        <v>48</v>
      </c>
      <c r="I2917" t="s">
        <v>49</v>
      </c>
      <c r="J2917" t="s">
        <v>30617</v>
      </c>
      <c r="K2917" s="4">
        <v>30265</v>
      </c>
      <c r="L2917" s="7">
        <f t="shared" ca="1" si="45"/>
        <v>40</v>
      </c>
      <c r="M2917" t="s">
        <v>98</v>
      </c>
      <c r="N2917" s="3">
        <v>4485276074922206</v>
      </c>
      <c r="O2917">
        <v>474</v>
      </c>
      <c r="P2917" t="s">
        <v>378</v>
      </c>
      <c r="R2917" t="s">
        <v>100</v>
      </c>
      <c r="S2917" t="s">
        <v>30618</v>
      </c>
      <c r="T2917" t="s">
        <v>8129</v>
      </c>
      <c r="U2917">
        <v>100.1</v>
      </c>
      <c r="V2917">
        <v>155</v>
      </c>
      <c r="W2917" t="s">
        <v>56</v>
      </c>
      <c r="X2917" t="s">
        <v>30619</v>
      </c>
      <c r="Y2917" t="s">
        <v>30620</v>
      </c>
      <c r="Z2917" t="s">
        <v>30621</v>
      </c>
      <c r="AA2917" t="s">
        <v>30622</v>
      </c>
      <c r="AB2917" t="s">
        <v>30623</v>
      </c>
      <c r="AC2917" t="s">
        <v>7354</v>
      </c>
      <c r="AD2917">
        <v>41</v>
      </c>
      <c r="AE2917" t="s">
        <v>1815</v>
      </c>
      <c r="AF2917" t="s">
        <v>132</v>
      </c>
      <c r="AG2917" t="s">
        <v>30624</v>
      </c>
      <c r="AH2917">
        <v>3498684828</v>
      </c>
      <c r="AI2917">
        <v>18624097</v>
      </c>
      <c r="AJ2917" t="s">
        <v>30625</v>
      </c>
      <c r="AK2917" t="s">
        <v>9118</v>
      </c>
      <c r="AL2917" t="s">
        <v>136</v>
      </c>
      <c r="AM2917">
        <v>220.2</v>
      </c>
      <c r="AN2917" t="s">
        <v>321</v>
      </c>
      <c r="AO2917" t="s">
        <v>30626</v>
      </c>
      <c r="AP2917">
        <v>46.954895999999998</v>
      </c>
      <c r="AQ2917">
        <v>7.0870819999999997</v>
      </c>
    </row>
    <row r="2918" spans="1:43" x14ac:dyDescent="0.2">
      <c r="A2918">
        <v>2917</v>
      </c>
      <c r="B2918" t="s">
        <v>92</v>
      </c>
      <c r="C2918" t="s">
        <v>93</v>
      </c>
      <c r="D2918" t="s">
        <v>212</v>
      </c>
      <c r="E2918" t="s">
        <v>621</v>
      </c>
      <c r="F2918" t="s">
        <v>1591</v>
      </c>
      <c r="G2918">
        <v>6874</v>
      </c>
      <c r="H2918" t="s">
        <v>48</v>
      </c>
      <c r="I2918" t="s">
        <v>49</v>
      </c>
      <c r="J2918" t="s">
        <v>30627</v>
      </c>
      <c r="K2918" s="4">
        <v>32206</v>
      </c>
      <c r="L2918" s="7">
        <f t="shared" ca="1" si="45"/>
        <v>35</v>
      </c>
      <c r="M2918" t="s">
        <v>51</v>
      </c>
      <c r="N2918" s="3">
        <v>5502615475563737</v>
      </c>
      <c r="O2918">
        <v>237</v>
      </c>
      <c r="P2918" t="s">
        <v>1786</v>
      </c>
      <c r="R2918" t="s">
        <v>53</v>
      </c>
      <c r="S2918" t="s">
        <v>10768</v>
      </c>
      <c r="T2918" t="s">
        <v>4490</v>
      </c>
      <c r="U2918">
        <v>98</v>
      </c>
      <c r="V2918">
        <v>166</v>
      </c>
      <c r="W2918" t="s">
        <v>56</v>
      </c>
      <c r="X2918" t="s">
        <v>30628</v>
      </c>
      <c r="Y2918" t="s">
        <v>30629</v>
      </c>
      <c r="Z2918" t="s">
        <v>30630</v>
      </c>
      <c r="AA2918" t="s">
        <v>30631</v>
      </c>
      <c r="AB2918" t="s">
        <v>30632</v>
      </c>
      <c r="AC2918" t="s">
        <v>298</v>
      </c>
      <c r="AD2918">
        <v>41</v>
      </c>
      <c r="AE2918" t="s">
        <v>5067</v>
      </c>
      <c r="AF2918" t="s">
        <v>500</v>
      </c>
      <c r="AG2918" t="s">
        <v>30633</v>
      </c>
      <c r="AH2918">
        <v>8394353370</v>
      </c>
      <c r="AI2918">
        <v>78012083</v>
      </c>
      <c r="AJ2918" t="s">
        <v>24109</v>
      </c>
      <c r="AK2918" t="s">
        <v>15731</v>
      </c>
      <c r="AL2918" t="s">
        <v>136</v>
      </c>
      <c r="AM2918">
        <v>215.6</v>
      </c>
      <c r="AN2918" t="s">
        <v>618</v>
      </c>
      <c r="AO2918" t="s">
        <v>30634</v>
      </c>
      <c r="AP2918">
        <v>45.838714000000003</v>
      </c>
      <c r="AQ2918">
        <v>8.9516849999999994</v>
      </c>
    </row>
    <row r="2919" spans="1:43" x14ac:dyDescent="0.2">
      <c r="A2919">
        <v>2918</v>
      </c>
      <c r="B2919" t="s">
        <v>43</v>
      </c>
      <c r="C2919" t="s">
        <v>44</v>
      </c>
      <c r="D2919" t="s">
        <v>440</v>
      </c>
      <c r="E2919" t="s">
        <v>287</v>
      </c>
      <c r="F2919" t="s">
        <v>1576</v>
      </c>
      <c r="G2919">
        <v>3125</v>
      </c>
      <c r="H2919" t="s">
        <v>48</v>
      </c>
      <c r="I2919" t="s">
        <v>49</v>
      </c>
      <c r="J2919" t="s">
        <v>30635</v>
      </c>
      <c r="K2919" s="4">
        <v>30090</v>
      </c>
      <c r="L2919" s="7">
        <f t="shared" ca="1" si="45"/>
        <v>40</v>
      </c>
      <c r="M2919" t="s">
        <v>98</v>
      </c>
      <c r="N2919" s="3">
        <v>4716737224969281</v>
      </c>
      <c r="O2919">
        <v>810</v>
      </c>
      <c r="P2919" t="s">
        <v>765</v>
      </c>
      <c r="R2919" t="s">
        <v>361</v>
      </c>
      <c r="S2919" t="s">
        <v>2482</v>
      </c>
      <c r="T2919" t="s">
        <v>18209</v>
      </c>
      <c r="U2919">
        <v>88.5</v>
      </c>
      <c r="V2919">
        <v>172</v>
      </c>
      <c r="W2919" t="s">
        <v>56</v>
      </c>
      <c r="X2919" t="s">
        <v>30636</v>
      </c>
      <c r="Y2919" t="s">
        <v>4504</v>
      </c>
      <c r="Z2919" t="s">
        <v>30637</v>
      </c>
      <c r="AA2919" t="s">
        <v>30638</v>
      </c>
      <c r="AB2919" t="s">
        <v>30639</v>
      </c>
      <c r="AC2919" t="s">
        <v>742</v>
      </c>
      <c r="AD2919">
        <v>41</v>
      </c>
      <c r="AE2919" t="s">
        <v>507</v>
      </c>
      <c r="AF2919" t="s">
        <v>207</v>
      </c>
      <c r="AG2919" t="s">
        <v>30640</v>
      </c>
      <c r="AH2919">
        <v>8357263897</v>
      </c>
      <c r="AI2919">
        <v>21817211</v>
      </c>
      <c r="AJ2919" t="s">
        <v>30641</v>
      </c>
      <c r="AK2919" t="s">
        <v>29947</v>
      </c>
      <c r="AL2919" t="s">
        <v>68</v>
      </c>
      <c r="AM2919">
        <v>194.7</v>
      </c>
      <c r="AN2919" t="s">
        <v>192</v>
      </c>
      <c r="AO2919" t="s">
        <v>30642</v>
      </c>
      <c r="AP2919">
        <v>46.782443000000001</v>
      </c>
      <c r="AQ2919">
        <v>7.4635319999999998</v>
      </c>
    </row>
    <row r="2920" spans="1:43" x14ac:dyDescent="0.2">
      <c r="A2920">
        <v>2919</v>
      </c>
      <c r="B2920" t="s">
        <v>92</v>
      </c>
      <c r="C2920" t="s">
        <v>117</v>
      </c>
      <c r="D2920" t="s">
        <v>1468</v>
      </c>
      <c r="E2920" t="s">
        <v>287</v>
      </c>
      <c r="F2920" t="s">
        <v>358</v>
      </c>
      <c r="G2920">
        <v>4140</v>
      </c>
      <c r="H2920" t="s">
        <v>48</v>
      </c>
      <c r="I2920" t="s">
        <v>49</v>
      </c>
      <c r="J2920" t="s">
        <v>30643</v>
      </c>
      <c r="K2920" s="4">
        <v>34044</v>
      </c>
      <c r="L2920" s="7">
        <f t="shared" ca="1" si="45"/>
        <v>29</v>
      </c>
      <c r="M2920" t="s">
        <v>98</v>
      </c>
      <c r="N2920" s="3">
        <v>4916107582585467</v>
      </c>
      <c r="O2920">
        <v>405</v>
      </c>
      <c r="P2920" t="s">
        <v>1167</v>
      </c>
      <c r="R2920" t="s">
        <v>53</v>
      </c>
      <c r="S2920" t="s">
        <v>30644</v>
      </c>
      <c r="T2920" t="s">
        <v>21800</v>
      </c>
      <c r="U2920">
        <v>79</v>
      </c>
      <c r="V2920">
        <v>151</v>
      </c>
      <c r="W2920" t="s">
        <v>56</v>
      </c>
      <c r="X2920" t="s">
        <v>8457</v>
      </c>
      <c r="Y2920" t="s">
        <v>30645</v>
      </c>
      <c r="Z2920" t="s">
        <v>30646</v>
      </c>
      <c r="AA2920" t="s">
        <v>30647</v>
      </c>
      <c r="AB2920" t="s">
        <v>30648</v>
      </c>
      <c r="AC2920" t="s">
        <v>262</v>
      </c>
      <c r="AD2920">
        <v>41</v>
      </c>
      <c r="AE2920" t="s">
        <v>141</v>
      </c>
      <c r="AF2920" t="s">
        <v>207</v>
      </c>
      <c r="AG2920" t="s">
        <v>30649</v>
      </c>
      <c r="AH2920">
        <v>6871458834</v>
      </c>
      <c r="AI2920">
        <v>59869527</v>
      </c>
      <c r="AJ2920" t="s">
        <v>30650</v>
      </c>
      <c r="AK2920" t="s">
        <v>30651</v>
      </c>
      <c r="AL2920" t="s">
        <v>68</v>
      </c>
      <c r="AM2920">
        <v>173.8</v>
      </c>
      <c r="AN2920" t="s">
        <v>4400</v>
      </c>
      <c r="AO2920" t="s">
        <v>30652</v>
      </c>
      <c r="AP2920">
        <v>47.257035000000002</v>
      </c>
      <c r="AQ2920">
        <v>7.0045390000000003</v>
      </c>
    </row>
    <row r="2921" spans="1:43" x14ac:dyDescent="0.2">
      <c r="A2921">
        <v>2920</v>
      </c>
      <c r="B2921" t="s">
        <v>92</v>
      </c>
      <c r="C2921" t="s">
        <v>93</v>
      </c>
      <c r="D2921" t="s">
        <v>1211</v>
      </c>
      <c r="E2921" t="s">
        <v>621</v>
      </c>
      <c r="F2921" t="s">
        <v>473</v>
      </c>
      <c r="G2921">
        <v>1134</v>
      </c>
      <c r="H2921" t="s">
        <v>48</v>
      </c>
      <c r="I2921" t="s">
        <v>49</v>
      </c>
      <c r="J2921" t="s">
        <v>30653</v>
      </c>
      <c r="K2921" s="4">
        <v>23533</v>
      </c>
      <c r="L2921" s="7">
        <f t="shared" ca="1" si="45"/>
        <v>58</v>
      </c>
      <c r="M2921" t="s">
        <v>98</v>
      </c>
      <c r="N2921" s="3">
        <v>4539831245379656</v>
      </c>
      <c r="O2921">
        <v>565</v>
      </c>
      <c r="P2921" t="s">
        <v>197</v>
      </c>
      <c r="R2921" t="s">
        <v>76</v>
      </c>
      <c r="S2921" t="s">
        <v>18248</v>
      </c>
      <c r="T2921" t="s">
        <v>2031</v>
      </c>
      <c r="U2921">
        <v>54.7</v>
      </c>
      <c r="V2921">
        <v>154</v>
      </c>
      <c r="W2921" t="s">
        <v>56</v>
      </c>
      <c r="X2921" t="s">
        <v>30654</v>
      </c>
      <c r="Y2921" t="s">
        <v>30655</v>
      </c>
      <c r="Z2921" t="s">
        <v>30656</v>
      </c>
      <c r="AA2921" t="s">
        <v>30657</v>
      </c>
      <c r="AB2921" t="s">
        <v>30658</v>
      </c>
      <c r="AC2921" t="s">
        <v>865</v>
      </c>
      <c r="AD2921">
        <v>41</v>
      </c>
      <c r="AE2921" t="s">
        <v>794</v>
      </c>
      <c r="AF2921" t="s">
        <v>171</v>
      </c>
      <c r="AG2921" t="s">
        <v>30659</v>
      </c>
      <c r="AH2921">
        <v>8418478136</v>
      </c>
      <c r="AI2921">
        <v>30217311</v>
      </c>
      <c r="AJ2921" t="s">
        <v>30660</v>
      </c>
      <c r="AK2921" t="s">
        <v>30661</v>
      </c>
      <c r="AL2921" t="s">
        <v>114</v>
      </c>
      <c r="AM2921">
        <v>120.3</v>
      </c>
      <c r="AN2921" t="s">
        <v>321</v>
      </c>
      <c r="AO2921" t="s">
        <v>30662</v>
      </c>
      <c r="AP2921">
        <v>46.606893999999997</v>
      </c>
      <c r="AQ2921">
        <v>6.5183980000000004</v>
      </c>
    </row>
    <row r="2922" spans="1:43" x14ac:dyDescent="0.2">
      <c r="A2922">
        <v>2921</v>
      </c>
      <c r="B2922" t="s">
        <v>92</v>
      </c>
      <c r="C2922" t="s">
        <v>93</v>
      </c>
      <c r="D2922" t="s">
        <v>2103</v>
      </c>
      <c r="E2922" t="s">
        <v>306</v>
      </c>
      <c r="F2922" t="s">
        <v>3607</v>
      </c>
      <c r="G2922">
        <v>2416</v>
      </c>
      <c r="H2922" t="s">
        <v>48</v>
      </c>
      <c r="I2922" t="s">
        <v>49</v>
      </c>
      <c r="J2922" t="s">
        <v>30663</v>
      </c>
      <c r="K2922" s="4">
        <v>20580</v>
      </c>
      <c r="L2922" s="7">
        <f t="shared" ca="1" si="45"/>
        <v>66</v>
      </c>
      <c r="M2922" t="s">
        <v>98</v>
      </c>
      <c r="N2922" s="3">
        <v>4929788100344787</v>
      </c>
      <c r="O2922">
        <v>859</v>
      </c>
      <c r="P2922" t="s">
        <v>360</v>
      </c>
      <c r="R2922" t="s">
        <v>76</v>
      </c>
      <c r="S2922" t="s">
        <v>26149</v>
      </c>
      <c r="T2922" t="s">
        <v>5842</v>
      </c>
      <c r="U2922">
        <v>71.2</v>
      </c>
      <c r="V2922">
        <v>154</v>
      </c>
      <c r="W2922" t="s">
        <v>56</v>
      </c>
      <c r="X2922" t="s">
        <v>23330</v>
      </c>
      <c r="Y2922" t="s">
        <v>12850</v>
      </c>
      <c r="Z2922" t="s">
        <v>30664</v>
      </c>
      <c r="AA2922" t="s">
        <v>30665</v>
      </c>
      <c r="AB2922" t="s">
        <v>30666</v>
      </c>
      <c r="AC2922" t="s">
        <v>5333</v>
      </c>
      <c r="AD2922">
        <v>41</v>
      </c>
      <c r="AE2922" t="s">
        <v>523</v>
      </c>
      <c r="AF2922" t="s">
        <v>402</v>
      </c>
      <c r="AG2922" t="s">
        <v>30667</v>
      </c>
      <c r="AH2922">
        <v>2470030118</v>
      </c>
      <c r="AI2922">
        <v>20015411</v>
      </c>
      <c r="AJ2922" t="s">
        <v>30668</v>
      </c>
      <c r="AK2922" t="s">
        <v>26222</v>
      </c>
      <c r="AL2922" t="s">
        <v>68</v>
      </c>
      <c r="AM2922">
        <v>156.6</v>
      </c>
      <c r="AN2922" t="s">
        <v>321</v>
      </c>
      <c r="AO2922" t="s">
        <v>30669</v>
      </c>
      <c r="AP2922">
        <v>46.991601000000003</v>
      </c>
      <c r="AQ2922">
        <v>6.7153640000000001</v>
      </c>
    </row>
    <row r="2923" spans="1:43" x14ac:dyDescent="0.2">
      <c r="A2923">
        <v>2922</v>
      </c>
      <c r="B2923" t="s">
        <v>43</v>
      </c>
      <c r="C2923" t="s">
        <v>44</v>
      </c>
      <c r="D2923" t="s">
        <v>1081</v>
      </c>
      <c r="E2923" t="s">
        <v>342</v>
      </c>
      <c r="F2923" t="s">
        <v>3014</v>
      </c>
      <c r="G2923">
        <v>3474</v>
      </c>
      <c r="H2923" t="s">
        <v>48</v>
      </c>
      <c r="I2923" t="s">
        <v>49</v>
      </c>
      <c r="J2923" t="s">
        <v>30670</v>
      </c>
      <c r="K2923" s="4">
        <v>30196</v>
      </c>
      <c r="L2923" s="7">
        <f t="shared" ca="1" si="45"/>
        <v>40</v>
      </c>
      <c r="M2923" t="s">
        <v>98</v>
      </c>
      <c r="N2923" s="3">
        <v>4539072996747839</v>
      </c>
      <c r="O2923">
        <v>326</v>
      </c>
      <c r="P2923" t="s">
        <v>1097</v>
      </c>
      <c r="R2923" t="s">
        <v>53</v>
      </c>
      <c r="S2923" t="s">
        <v>12052</v>
      </c>
      <c r="T2923" t="s">
        <v>7888</v>
      </c>
      <c r="U2923">
        <v>96.2</v>
      </c>
      <c r="V2923">
        <v>188</v>
      </c>
      <c r="W2923" t="s">
        <v>56</v>
      </c>
      <c r="X2923" t="s">
        <v>8672</v>
      </c>
      <c r="Y2923" t="s">
        <v>3375</v>
      </c>
      <c r="Z2923" t="s">
        <v>30671</v>
      </c>
      <c r="AA2923" t="s">
        <v>30672</v>
      </c>
      <c r="AB2923" t="s">
        <v>30673</v>
      </c>
      <c r="AC2923" t="s">
        <v>1709</v>
      </c>
      <c r="AD2923">
        <v>41</v>
      </c>
      <c r="AE2923" t="s">
        <v>1294</v>
      </c>
      <c r="AF2923" t="s">
        <v>85</v>
      </c>
      <c r="AG2923" t="s">
        <v>30674</v>
      </c>
      <c r="AH2923">
        <v>9712197297</v>
      </c>
      <c r="AI2923">
        <v>21580139</v>
      </c>
      <c r="AJ2923" t="s">
        <v>30675</v>
      </c>
      <c r="AK2923" t="s">
        <v>585</v>
      </c>
      <c r="AL2923" t="s">
        <v>89</v>
      </c>
      <c r="AM2923">
        <v>211.6</v>
      </c>
      <c r="AN2923" t="s">
        <v>285</v>
      </c>
      <c r="AO2923" t="s">
        <v>30676</v>
      </c>
      <c r="AP2923">
        <v>47.087544999999999</v>
      </c>
      <c r="AQ2923">
        <v>7.7056820000000004</v>
      </c>
    </row>
    <row r="2924" spans="1:43" x14ac:dyDescent="0.2">
      <c r="A2924">
        <v>2923</v>
      </c>
      <c r="B2924" t="s">
        <v>43</v>
      </c>
      <c r="C2924" t="s">
        <v>44</v>
      </c>
      <c r="D2924" t="s">
        <v>653</v>
      </c>
      <c r="E2924" t="s">
        <v>342</v>
      </c>
      <c r="F2924" t="s">
        <v>1724</v>
      </c>
      <c r="G2924">
        <v>9016</v>
      </c>
      <c r="H2924" t="s">
        <v>48</v>
      </c>
      <c r="I2924" t="s">
        <v>49</v>
      </c>
      <c r="J2924" t="s">
        <v>30677</v>
      </c>
      <c r="K2924" s="4">
        <v>36964</v>
      </c>
      <c r="L2924" s="7">
        <f t="shared" ca="1" si="45"/>
        <v>22</v>
      </c>
      <c r="M2924" t="s">
        <v>98</v>
      </c>
      <c r="N2924" s="3">
        <v>4716329995771839</v>
      </c>
      <c r="O2924">
        <v>846</v>
      </c>
      <c r="P2924" t="s">
        <v>3346</v>
      </c>
      <c r="R2924" t="s">
        <v>53</v>
      </c>
      <c r="S2924" t="s">
        <v>9166</v>
      </c>
      <c r="T2924" t="s">
        <v>6108</v>
      </c>
      <c r="U2924">
        <v>101</v>
      </c>
      <c r="V2924">
        <v>175</v>
      </c>
      <c r="W2924" t="s">
        <v>56</v>
      </c>
      <c r="X2924" t="s">
        <v>30678</v>
      </c>
      <c r="Y2924" t="s">
        <v>1735</v>
      </c>
      <c r="Z2924" t="s">
        <v>30679</v>
      </c>
      <c r="AA2924" t="s">
        <v>30680</v>
      </c>
      <c r="AB2924" t="s">
        <v>30681</v>
      </c>
      <c r="AC2924" t="s">
        <v>298</v>
      </c>
      <c r="AD2924">
        <v>41</v>
      </c>
      <c r="AE2924" t="s">
        <v>1015</v>
      </c>
      <c r="AF2924" t="s">
        <v>500</v>
      </c>
      <c r="AG2924" t="s">
        <v>30682</v>
      </c>
      <c r="AH2924">
        <v>7829997316</v>
      </c>
      <c r="AI2924">
        <v>83472174</v>
      </c>
      <c r="AJ2924" t="s">
        <v>8906</v>
      </c>
      <c r="AK2924" t="s">
        <v>11225</v>
      </c>
      <c r="AL2924" t="s">
        <v>89</v>
      </c>
      <c r="AM2924">
        <v>222.2</v>
      </c>
      <c r="AN2924" t="s">
        <v>115</v>
      </c>
      <c r="AO2924" t="s">
        <v>30683</v>
      </c>
      <c r="AP2924">
        <v>47.476917999999998</v>
      </c>
      <c r="AQ2924">
        <v>9.344061</v>
      </c>
    </row>
    <row r="2925" spans="1:43" x14ac:dyDescent="0.2">
      <c r="A2925">
        <v>2924</v>
      </c>
      <c r="B2925" t="s">
        <v>92</v>
      </c>
      <c r="C2925" t="s">
        <v>93</v>
      </c>
      <c r="D2925" t="s">
        <v>1988</v>
      </c>
      <c r="E2925" t="s">
        <v>95</v>
      </c>
      <c r="F2925" t="s">
        <v>233</v>
      </c>
      <c r="G2925">
        <v>6418</v>
      </c>
      <c r="H2925" t="s">
        <v>48</v>
      </c>
      <c r="I2925" t="s">
        <v>49</v>
      </c>
      <c r="J2925" t="s">
        <v>30684</v>
      </c>
      <c r="K2925" s="4">
        <v>24064</v>
      </c>
      <c r="L2925" s="7">
        <f t="shared" ca="1" si="45"/>
        <v>57</v>
      </c>
      <c r="M2925" t="s">
        <v>98</v>
      </c>
      <c r="N2925" s="3">
        <v>4539318782918245</v>
      </c>
      <c r="O2925">
        <v>829</v>
      </c>
      <c r="P2925" t="s">
        <v>162</v>
      </c>
      <c r="R2925" t="s">
        <v>100</v>
      </c>
      <c r="S2925" t="s">
        <v>30685</v>
      </c>
      <c r="T2925" t="s">
        <v>311</v>
      </c>
      <c r="U2925">
        <v>58</v>
      </c>
      <c r="V2925">
        <v>152</v>
      </c>
      <c r="W2925" t="s">
        <v>56</v>
      </c>
      <c r="X2925" t="s">
        <v>26112</v>
      </c>
      <c r="Y2925" t="s">
        <v>30686</v>
      </c>
      <c r="Z2925" t="s">
        <v>30687</v>
      </c>
      <c r="AA2925" t="s">
        <v>30688</v>
      </c>
      <c r="AB2925" t="s">
        <v>30689</v>
      </c>
      <c r="AC2925" t="s">
        <v>695</v>
      </c>
      <c r="AD2925">
        <v>41</v>
      </c>
      <c r="AE2925" t="s">
        <v>2684</v>
      </c>
      <c r="AF2925" t="s">
        <v>402</v>
      </c>
      <c r="AG2925" t="s">
        <v>30690</v>
      </c>
      <c r="AH2925">
        <v>7939440303</v>
      </c>
      <c r="AI2925">
        <v>79731066</v>
      </c>
      <c r="AJ2925" t="s">
        <v>30691</v>
      </c>
      <c r="AK2925" t="s">
        <v>16888</v>
      </c>
      <c r="AL2925" t="s">
        <v>136</v>
      </c>
      <c r="AM2925">
        <v>127.6</v>
      </c>
      <c r="AN2925" t="s">
        <v>1001</v>
      </c>
      <c r="AO2925" t="s">
        <v>30692</v>
      </c>
      <c r="AP2925">
        <v>47.152976000000002</v>
      </c>
      <c r="AQ2925">
        <v>8.7480019999999996</v>
      </c>
    </row>
    <row r="2926" spans="1:43" x14ac:dyDescent="0.2">
      <c r="A2926">
        <v>2925</v>
      </c>
      <c r="B2926" t="s">
        <v>92</v>
      </c>
      <c r="C2926" t="s">
        <v>93</v>
      </c>
      <c r="D2926" t="s">
        <v>748</v>
      </c>
      <c r="E2926" t="s">
        <v>506</v>
      </c>
      <c r="F2926" t="s">
        <v>435</v>
      </c>
      <c r="G2926">
        <v>7130</v>
      </c>
      <c r="H2926" t="s">
        <v>48</v>
      </c>
      <c r="I2926" t="s">
        <v>49</v>
      </c>
      <c r="J2926" t="s">
        <v>30693</v>
      </c>
      <c r="K2926" s="4">
        <v>20781</v>
      </c>
      <c r="L2926" s="7">
        <f t="shared" ca="1" si="45"/>
        <v>66</v>
      </c>
      <c r="M2926" t="s">
        <v>98</v>
      </c>
      <c r="N2926" s="3">
        <v>4716196345865417</v>
      </c>
      <c r="O2926">
        <v>868</v>
      </c>
      <c r="P2926" t="s">
        <v>887</v>
      </c>
      <c r="R2926" t="s">
        <v>53</v>
      </c>
      <c r="S2926" t="s">
        <v>7272</v>
      </c>
      <c r="T2926" t="s">
        <v>7054</v>
      </c>
      <c r="U2926">
        <v>53.4</v>
      </c>
      <c r="V2926">
        <v>155</v>
      </c>
      <c r="W2926" t="s">
        <v>56</v>
      </c>
      <c r="X2926" t="s">
        <v>16047</v>
      </c>
      <c r="Y2926" t="s">
        <v>13301</v>
      </c>
      <c r="Z2926" t="s">
        <v>30694</v>
      </c>
      <c r="AA2926" t="s">
        <v>30695</v>
      </c>
      <c r="AB2926" t="s">
        <v>30696</v>
      </c>
      <c r="AC2926" t="s">
        <v>1075</v>
      </c>
      <c r="AD2926">
        <v>41</v>
      </c>
      <c r="AE2926" t="s">
        <v>2234</v>
      </c>
      <c r="AF2926" t="s">
        <v>225</v>
      </c>
      <c r="AG2926" t="s">
        <v>30697</v>
      </c>
      <c r="AH2926">
        <v>5968901835</v>
      </c>
      <c r="AI2926">
        <v>40902289</v>
      </c>
      <c r="AJ2926" t="s">
        <v>30698</v>
      </c>
      <c r="AK2926" t="s">
        <v>30699</v>
      </c>
      <c r="AL2926" t="s">
        <v>136</v>
      </c>
      <c r="AM2926">
        <v>117.5</v>
      </c>
      <c r="AN2926" t="s">
        <v>321</v>
      </c>
      <c r="AO2926" t="s">
        <v>30700</v>
      </c>
      <c r="AP2926">
        <v>46.807569999999998</v>
      </c>
      <c r="AQ2926">
        <v>9.1141550000000002</v>
      </c>
    </row>
    <row r="2927" spans="1:43" x14ac:dyDescent="0.2">
      <c r="A2927">
        <v>2926</v>
      </c>
      <c r="B2927" t="s">
        <v>43</v>
      </c>
      <c r="C2927" t="s">
        <v>44</v>
      </c>
      <c r="D2927" t="s">
        <v>1020</v>
      </c>
      <c r="E2927" t="s">
        <v>159</v>
      </c>
      <c r="F2927" t="s">
        <v>668</v>
      </c>
      <c r="G2927">
        <v>8400</v>
      </c>
      <c r="H2927" t="s">
        <v>48</v>
      </c>
      <c r="I2927" t="s">
        <v>49</v>
      </c>
      <c r="J2927" t="s">
        <v>30701</v>
      </c>
      <c r="K2927" s="4">
        <v>39771</v>
      </c>
      <c r="L2927" s="7">
        <f t="shared" ca="1" si="45"/>
        <v>14</v>
      </c>
      <c r="M2927" t="s">
        <v>98</v>
      </c>
      <c r="N2927" s="3">
        <v>4929784589970978</v>
      </c>
      <c r="O2927">
        <v>497</v>
      </c>
      <c r="P2927" t="s">
        <v>162</v>
      </c>
      <c r="R2927" t="s">
        <v>181</v>
      </c>
      <c r="S2927" t="s">
        <v>8692</v>
      </c>
      <c r="T2927" t="s">
        <v>22634</v>
      </c>
      <c r="U2927">
        <v>97.7</v>
      </c>
      <c r="V2927">
        <v>176</v>
      </c>
      <c r="W2927" t="s">
        <v>56</v>
      </c>
      <c r="X2927" t="s">
        <v>30702</v>
      </c>
      <c r="Y2927" t="s">
        <v>30703</v>
      </c>
      <c r="Z2927" t="s">
        <v>30704</v>
      </c>
      <c r="AA2927" t="s">
        <v>30705</v>
      </c>
      <c r="AB2927" t="s">
        <v>30706</v>
      </c>
      <c r="AC2927" t="s">
        <v>62</v>
      </c>
      <c r="AD2927">
        <v>41</v>
      </c>
      <c r="AE2927" t="s">
        <v>307</v>
      </c>
      <c r="AF2927" t="s">
        <v>153</v>
      </c>
      <c r="AG2927" t="s">
        <v>30707</v>
      </c>
      <c r="AH2927">
        <v>4219688265</v>
      </c>
      <c r="AI2927">
        <v>16561292</v>
      </c>
      <c r="AJ2927" t="s">
        <v>30708</v>
      </c>
      <c r="AK2927" t="s">
        <v>30709</v>
      </c>
      <c r="AL2927" t="s">
        <v>68</v>
      </c>
      <c r="AM2927">
        <v>214.9</v>
      </c>
      <c r="AN2927" t="s">
        <v>115</v>
      </c>
      <c r="AO2927" t="s">
        <v>30710</v>
      </c>
      <c r="AP2927">
        <v>47.442377</v>
      </c>
      <c r="AQ2927">
        <v>8.7993020000000008</v>
      </c>
    </row>
    <row r="2928" spans="1:43" x14ac:dyDescent="0.2">
      <c r="A2928">
        <v>2927</v>
      </c>
      <c r="B2928" t="s">
        <v>43</v>
      </c>
      <c r="C2928" t="s">
        <v>44</v>
      </c>
      <c r="D2928" t="s">
        <v>391</v>
      </c>
      <c r="E2928" t="s">
        <v>119</v>
      </c>
      <c r="F2928" t="s">
        <v>637</v>
      </c>
      <c r="G2928">
        <v>4704</v>
      </c>
      <c r="H2928" t="s">
        <v>48</v>
      </c>
      <c r="I2928" t="s">
        <v>49</v>
      </c>
      <c r="J2928" t="s">
        <v>30711</v>
      </c>
      <c r="K2928" s="4">
        <v>33108</v>
      </c>
      <c r="L2928" s="7">
        <f t="shared" ca="1" si="45"/>
        <v>32</v>
      </c>
      <c r="M2928" t="s">
        <v>51</v>
      </c>
      <c r="N2928" s="3">
        <v>5597517598343110</v>
      </c>
      <c r="O2928">
        <v>651</v>
      </c>
      <c r="P2928" t="s">
        <v>872</v>
      </c>
      <c r="R2928" t="s">
        <v>76</v>
      </c>
      <c r="S2928" t="s">
        <v>11734</v>
      </c>
      <c r="T2928" t="s">
        <v>18520</v>
      </c>
      <c r="U2928">
        <v>70.400000000000006</v>
      </c>
      <c r="V2928">
        <v>178</v>
      </c>
      <c r="W2928" t="s">
        <v>56</v>
      </c>
      <c r="X2928" t="s">
        <v>30712</v>
      </c>
      <c r="Y2928" t="s">
        <v>30713</v>
      </c>
      <c r="Z2928" t="s">
        <v>30714</v>
      </c>
      <c r="AA2928" t="s">
        <v>30715</v>
      </c>
      <c r="AB2928" t="s">
        <v>30716</v>
      </c>
      <c r="AC2928" t="s">
        <v>695</v>
      </c>
      <c r="AD2928">
        <v>41</v>
      </c>
      <c r="AE2928" t="s">
        <v>881</v>
      </c>
      <c r="AF2928" t="s">
        <v>500</v>
      </c>
      <c r="AG2928" t="s">
        <v>30717</v>
      </c>
      <c r="AH2928">
        <v>1783013028</v>
      </c>
      <c r="AI2928">
        <v>75870422</v>
      </c>
      <c r="AJ2928" t="s">
        <v>30718</v>
      </c>
      <c r="AK2928" t="s">
        <v>30719</v>
      </c>
      <c r="AL2928" t="s">
        <v>89</v>
      </c>
      <c r="AM2928">
        <v>154.9</v>
      </c>
      <c r="AN2928" t="s">
        <v>69</v>
      </c>
      <c r="AO2928" t="s">
        <v>30720</v>
      </c>
      <c r="AP2928">
        <v>47.339033000000001</v>
      </c>
      <c r="AQ2928">
        <v>7.6091480000000002</v>
      </c>
    </row>
    <row r="2929" spans="1:43" x14ac:dyDescent="0.2">
      <c r="A2929">
        <v>2928</v>
      </c>
      <c r="B2929" t="s">
        <v>43</v>
      </c>
      <c r="C2929" t="s">
        <v>44</v>
      </c>
      <c r="D2929" t="s">
        <v>1020</v>
      </c>
      <c r="E2929" t="s">
        <v>119</v>
      </c>
      <c r="F2929" t="s">
        <v>840</v>
      </c>
      <c r="G2929">
        <v>6839</v>
      </c>
      <c r="H2929" t="s">
        <v>48</v>
      </c>
      <c r="I2929" t="s">
        <v>49</v>
      </c>
      <c r="J2929" t="s">
        <v>30721</v>
      </c>
      <c r="K2929" s="4">
        <v>23915</v>
      </c>
      <c r="L2929" s="7">
        <f t="shared" ca="1" si="45"/>
        <v>57</v>
      </c>
      <c r="M2929" t="s">
        <v>51</v>
      </c>
      <c r="N2929" s="3">
        <v>5325488996041145</v>
      </c>
      <c r="O2929">
        <v>334</v>
      </c>
      <c r="P2929" t="s">
        <v>1921</v>
      </c>
      <c r="R2929" t="s">
        <v>53</v>
      </c>
      <c r="S2929" t="s">
        <v>23998</v>
      </c>
      <c r="T2929" t="s">
        <v>8532</v>
      </c>
      <c r="U2929">
        <v>60.3</v>
      </c>
      <c r="V2929">
        <v>185</v>
      </c>
      <c r="W2929" t="s">
        <v>56</v>
      </c>
      <c r="X2929" t="s">
        <v>28869</v>
      </c>
      <c r="Y2929" t="s">
        <v>11883</v>
      </c>
      <c r="Z2929" t="s">
        <v>30722</v>
      </c>
      <c r="AA2929" t="s">
        <v>30723</v>
      </c>
      <c r="AB2929" t="s">
        <v>30724</v>
      </c>
      <c r="AC2929" t="s">
        <v>262</v>
      </c>
      <c r="AD2929">
        <v>41</v>
      </c>
      <c r="AE2929" t="s">
        <v>1469</v>
      </c>
      <c r="AF2929" t="s">
        <v>153</v>
      </c>
      <c r="AG2929" t="s">
        <v>30725</v>
      </c>
      <c r="AH2929">
        <v>563564561</v>
      </c>
      <c r="AI2929">
        <v>22933371</v>
      </c>
      <c r="AJ2929" t="s">
        <v>30726</v>
      </c>
      <c r="AK2929" t="s">
        <v>30727</v>
      </c>
      <c r="AL2929" t="s">
        <v>114</v>
      </c>
      <c r="AM2929">
        <v>132.69999999999999</v>
      </c>
      <c r="AN2929" t="s">
        <v>374</v>
      </c>
      <c r="AO2929" t="s">
        <v>30728</v>
      </c>
      <c r="AP2929">
        <v>45.886026999999999</v>
      </c>
      <c r="AQ2929">
        <v>9.1416550000000001</v>
      </c>
    </row>
    <row r="2930" spans="1:43" x14ac:dyDescent="0.2">
      <c r="A2930">
        <v>2929</v>
      </c>
      <c r="B2930" t="s">
        <v>92</v>
      </c>
      <c r="C2930" t="s">
        <v>93</v>
      </c>
      <c r="D2930" t="s">
        <v>2171</v>
      </c>
      <c r="E2930" t="s">
        <v>46</v>
      </c>
      <c r="F2930" t="s">
        <v>3540</v>
      </c>
      <c r="G2930">
        <v>3919</v>
      </c>
      <c r="H2930" t="s">
        <v>48</v>
      </c>
      <c r="I2930" t="s">
        <v>49</v>
      </c>
      <c r="J2930" t="s">
        <v>30729</v>
      </c>
      <c r="K2930" s="4">
        <v>23338</v>
      </c>
      <c r="L2930" s="7">
        <f t="shared" ca="1" si="45"/>
        <v>59</v>
      </c>
      <c r="M2930" t="s">
        <v>51</v>
      </c>
      <c r="N2930" s="3">
        <v>5292872296503343</v>
      </c>
      <c r="O2930">
        <v>921</v>
      </c>
      <c r="P2930" t="s">
        <v>639</v>
      </c>
      <c r="R2930" t="s">
        <v>53</v>
      </c>
      <c r="S2930" t="s">
        <v>30730</v>
      </c>
      <c r="T2930" t="s">
        <v>526</v>
      </c>
      <c r="U2930">
        <v>103.9</v>
      </c>
      <c r="V2930">
        <v>163</v>
      </c>
      <c r="W2930" t="s">
        <v>56</v>
      </c>
      <c r="X2930" t="s">
        <v>30731</v>
      </c>
      <c r="Y2930" t="s">
        <v>15541</v>
      </c>
      <c r="Z2930" t="s">
        <v>30732</v>
      </c>
      <c r="AA2930" t="s">
        <v>30733</v>
      </c>
      <c r="AB2930" t="s">
        <v>30734</v>
      </c>
      <c r="AC2930" t="s">
        <v>262</v>
      </c>
      <c r="AD2930">
        <v>41</v>
      </c>
      <c r="AE2930" t="s">
        <v>2098</v>
      </c>
      <c r="AF2930" t="s">
        <v>550</v>
      </c>
      <c r="AG2930" t="s">
        <v>30735</v>
      </c>
      <c r="AH2930">
        <v>3870047374</v>
      </c>
      <c r="AI2930">
        <v>98856596</v>
      </c>
      <c r="AJ2930" t="s">
        <v>12142</v>
      </c>
      <c r="AK2930" t="s">
        <v>30736</v>
      </c>
      <c r="AL2930" t="s">
        <v>68</v>
      </c>
      <c r="AM2930">
        <v>228.6</v>
      </c>
      <c r="AN2930" t="s">
        <v>156</v>
      </c>
      <c r="AO2930" t="s">
        <v>30737</v>
      </c>
      <c r="AP2930">
        <v>46.516570000000002</v>
      </c>
      <c r="AQ2930">
        <v>7.7586449999999996</v>
      </c>
    </row>
    <row r="2931" spans="1:43" x14ac:dyDescent="0.2">
      <c r="A2931">
        <v>2930</v>
      </c>
      <c r="B2931" t="s">
        <v>43</v>
      </c>
      <c r="C2931" t="s">
        <v>44</v>
      </c>
      <c r="D2931" t="s">
        <v>268</v>
      </c>
      <c r="E2931" t="s">
        <v>46</v>
      </c>
      <c r="F2931" t="s">
        <v>1106</v>
      </c>
      <c r="G2931">
        <v>4713</v>
      </c>
      <c r="H2931" t="s">
        <v>48</v>
      </c>
      <c r="I2931" t="s">
        <v>49</v>
      </c>
      <c r="J2931" t="s">
        <v>30738</v>
      </c>
      <c r="K2931" s="4">
        <v>21399</v>
      </c>
      <c r="L2931" s="7">
        <f t="shared" ca="1" si="45"/>
        <v>64</v>
      </c>
      <c r="M2931" t="s">
        <v>98</v>
      </c>
      <c r="N2931" s="3">
        <v>4929491246379102</v>
      </c>
      <c r="O2931">
        <v>866</v>
      </c>
      <c r="P2931" t="s">
        <v>360</v>
      </c>
      <c r="R2931" t="s">
        <v>53</v>
      </c>
      <c r="S2931" t="s">
        <v>8703</v>
      </c>
      <c r="T2931" t="s">
        <v>2762</v>
      </c>
      <c r="U2931">
        <v>91.8</v>
      </c>
      <c r="V2931">
        <v>180</v>
      </c>
      <c r="W2931" t="s">
        <v>56</v>
      </c>
      <c r="X2931" t="s">
        <v>30739</v>
      </c>
      <c r="Y2931" t="s">
        <v>30740</v>
      </c>
      <c r="Z2931" t="s">
        <v>30741</v>
      </c>
      <c r="AA2931" t="s">
        <v>30742</v>
      </c>
      <c r="AB2931" t="s">
        <v>30743</v>
      </c>
      <c r="AC2931" t="s">
        <v>678</v>
      </c>
      <c r="AD2931">
        <v>41</v>
      </c>
      <c r="AE2931" t="s">
        <v>325</v>
      </c>
      <c r="AF2931" t="s">
        <v>85</v>
      </c>
      <c r="AG2931" t="s">
        <v>30744</v>
      </c>
      <c r="AH2931">
        <v>7558931273</v>
      </c>
      <c r="AI2931">
        <v>35563883</v>
      </c>
      <c r="AJ2931" t="s">
        <v>30745</v>
      </c>
      <c r="AK2931" t="s">
        <v>30746</v>
      </c>
      <c r="AL2931" t="s">
        <v>136</v>
      </c>
      <c r="AM2931">
        <v>202</v>
      </c>
      <c r="AN2931" t="s">
        <v>715</v>
      </c>
      <c r="AO2931" t="s">
        <v>30747</v>
      </c>
      <c r="AP2931">
        <v>47.272305000000003</v>
      </c>
      <c r="AQ2931">
        <v>7.5428259999999998</v>
      </c>
    </row>
    <row r="2932" spans="1:43" x14ac:dyDescent="0.2">
      <c r="A2932">
        <v>2931</v>
      </c>
      <c r="B2932" t="s">
        <v>43</v>
      </c>
      <c r="C2932" t="s">
        <v>44</v>
      </c>
      <c r="D2932" t="s">
        <v>2456</v>
      </c>
      <c r="E2932" t="s">
        <v>778</v>
      </c>
      <c r="F2932" t="s">
        <v>419</v>
      </c>
      <c r="G2932">
        <v>6234</v>
      </c>
      <c r="H2932" t="s">
        <v>48</v>
      </c>
      <c r="I2932" t="s">
        <v>49</v>
      </c>
      <c r="J2932" t="s">
        <v>30748</v>
      </c>
      <c r="K2932" s="4">
        <v>34322</v>
      </c>
      <c r="L2932" s="7">
        <f t="shared" ca="1" si="45"/>
        <v>29</v>
      </c>
      <c r="M2932" t="s">
        <v>51</v>
      </c>
      <c r="N2932" s="3">
        <v>5262363298390323</v>
      </c>
      <c r="O2932">
        <v>160</v>
      </c>
      <c r="P2932" t="s">
        <v>2201</v>
      </c>
      <c r="R2932" t="s">
        <v>76</v>
      </c>
      <c r="S2932" t="s">
        <v>30749</v>
      </c>
      <c r="T2932" t="s">
        <v>592</v>
      </c>
      <c r="U2932">
        <v>101.1</v>
      </c>
      <c r="V2932">
        <v>178</v>
      </c>
      <c r="W2932" t="s">
        <v>56</v>
      </c>
      <c r="X2932" t="s">
        <v>30750</v>
      </c>
      <c r="Y2932" t="s">
        <v>30751</v>
      </c>
      <c r="Z2932" t="s">
        <v>30752</v>
      </c>
      <c r="AA2932" t="s">
        <v>30753</v>
      </c>
      <c r="AB2932" t="s">
        <v>30754</v>
      </c>
      <c r="AC2932" t="s">
        <v>2862</v>
      </c>
      <c r="AD2932">
        <v>41</v>
      </c>
      <c r="AE2932" t="s">
        <v>2172</v>
      </c>
      <c r="AF2932" t="s">
        <v>85</v>
      </c>
      <c r="AG2932" t="s">
        <v>30755</v>
      </c>
      <c r="AH2932">
        <v>410360750</v>
      </c>
      <c r="AI2932">
        <v>69304438</v>
      </c>
      <c r="AJ2932" t="s">
        <v>30756</v>
      </c>
      <c r="AK2932" t="s">
        <v>30757</v>
      </c>
      <c r="AL2932" t="s">
        <v>89</v>
      </c>
      <c r="AM2932">
        <v>222.4</v>
      </c>
      <c r="AN2932" t="s">
        <v>69</v>
      </c>
      <c r="AO2932" t="s">
        <v>30758</v>
      </c>
      <c r="AP2932">
        <v>47.213247000000003</v>
      </c>
      <c r="AQ2932">
        <v>8.0668620000000004</v>
      </c>
    </row>
    <row r="2933" spans="1:43" x14ac:dyDescent="0.2">
      <c r="A2933">
        <v>2932</v>
      </c>
      <c r="B2933" t="s">
        <v>43</v>
      </c>
      <c r="C2933" t="s">
        <v>44</v>
      </c>
      <c r="D2933" t="s">
        <v>1065</v>
      </c>
      <c r="E2933" t="s">
        <v>46</v>
      </c>
      <c r="F2933" t="s">
        <v>974</v>
      </c>
      <c r="G2933">
        <v>6875</v>
      </c>
      <c r="H2933" t="s">
        <v>48</v>
      </c>
      <c r="I2933" t="s">
        <v>49</v>
      </c>
      <c r="J2933" t="s">
        <v>30759</v>
      </c>
      <c r="K2933" s="4">
        <v>28715</v>
      </c>
      <c r="L2933" s="7">
        <f t="shared" ca="1" si="45"/>
        <v>44</v>
      </c>
      <c r="M2933" t="s">
        <v>98</v>
      </c>
      <c r="N2933" s="3">
        <v>4532764626023816</v>
      </c>
      <c r="O2933">
        <v>810</v>
      </c>
      <c r="P2933" t="s">
        <v>1258</v>
      </c>
      <c r="R2933" t="s">
        <v>53</v>
      </c>
      <c r="S2933" t="s">
        <v>30760</v>
      </c>
      <c r="T2933" t="s">
        <v>5525</v>
      </c>
      <c r="U2933">
        <v>104</v>
      </c>
      <c r="V2933">
        <v>175</v>
      </c>
      <c r="W2933" t="s">
        <v>56</v>
      </c>
      <c r="X2933" t="s">
        <v>30761</v>
      </c>
      <c r="Y2933" t="s">
        <v>30762</v>
      </c>
      <c r="Z2933" t="s">
        <v>30763</v>
      </c>
      <c r="AA2933" t="s">
        <v>30764</v>
      </c>
      <c r="AB2933" t="s">
        <v>30765</v>
      </c>
      <c r="AC2933" t="s">
        <v>1462</v>
      </c>
      <c r="AD2933">
        <v>41</v>
      </c>
      <c r="AE2933" t="s">
        <v>8122</v>
      </c>
      <c r="AF2933" t="s">
        <v>225</v>
      </c>
      <c r="AG2933" t="s">
        <v>30766</v>
      </c>
      <c r="AH2933">
        <v>9239766834</v>
      </c>
      <c r="AI2933">
        <v>12282817</v>
      </c>
      <c r="AJ2933" t="s">
        <v>30767</v>
      </c>
      <c r="AK2933" t="s">
        <v>30768</v>
      </c>
      <c r="AL2933" t="s">
        <v>68</v>
      </c>
      <c r="AM2933">
        <v>228.8</v>
      </c>
      <c r="AN2933" t="s">
        <v>115</v>
      </c>
      <c r="AO2933" t="s">
        <v>30769</v>
      </c>
      <c r="AP2933">
        <v>45.897044999999999</v>
      </c>
      <c r="AQ2933">
        <v>8.9471480000000003</v>
      </c>
    </row>
    <row r="2934" spans="1:43" x14ac:dyDescent="0.2">
      <c r="A2934">
        <v>2933</v>
      </c>
      <c r="B2934" t="s">
        <v>92</v>
      </c>
      <c r="C2934" t="s">
        <v>93</v>
      </c>
      <c r="D2934" t="s">
        <v>4045</v>
      </c>
      <c r="E2934" t="s">
        <v>232</v>
      </c>
      <c r="F2934" t="s">
        <v>2561</v>
      </c>
      <c r="G2934">
        <v>8881</v>
      </c>
      <c r="H2934" t="s">
        <v>48</v>
      </c>
      <c r="I2934" t="s">
        <v>49</v>
      </c>
      <c r="J2934" t="s">
        <v>30770</v>
      </c>
      <c r="K2934" s="4">
        <v>38203</v>
      </c>
      <c r="L2934" s="7">
        <f t="shared" ca="1" si="45"/>
        <v>18</v>
      </c>
      <c r="M2934" t="s">
        <v>51</v>
      </c>
      <c r="N2934" s="3">
        <v>5413728710315538</v>
      </c>
      <c r="O2934">
        <v>417</v>
      </c>
      <c r="P2934" t="s">
        <v>1428</v>
      </c>
      <c r="R2934" t="s">
        <v>181</v>
      </c>
      <c r="S2934" t="s">
        <v>4225</v>
      </c>
      <c r="T2934" t="s">
        <v>16611</v>
      </c>
      <c r="U2934">
        <v>82.5</v>
      </c>
      <c r="V2934">
        <v>168</v>
      </c>
      <c r="W2934" t="s">
        <v>56</v>
      </c>
      <c r="X2934" t="s">
        <v>30771</v>
      </c>
      <c r="Y2934" t="s">
        <v>4549</v>
      </c>
      <c r="Z2934" t="s">
        <v>30772</v>
      </c>
      <c r="AA2934" t="s">
        <v>30773</v>
      </c>
      <c r="AB2934" t="s">
        <v>30774</v>
      </c>
      <c r="AC2934" t="s">
        <v>2742</v>
      </c>
      <c r="AD2934">
        <v>41</v>
      </c>
      <c r="AE2934" t="s">
        <v>1060</v>
      </c>
      <c r="AF2934" t="s">
        <v>64</v>
      </c>
      <c r="AG2934" t="s">
        <v>30775</v>
      </c>
      <c r="AH2934">
        <v>7012164009</v>
      </c>
      <c r="AI2934">
        <v>77306552</v>
      </c>
      <c r="AJ2934" t="s">
        <v>30776</v>
      </c>
      <c r="AK2934" t="s">
        <v>24187</v>
      </c>
      <c r="AL2934" t="s">
        <v>136</v>
      </c>
      <c r="AM2934">
        <v>181.5</v>
      </c>
      <c r="AN2934" t="s">
        <v>175</v>
      </c>
      <c r="AO2934" t="s">
        <v>30777</v>
      </c>
      <c r="AP2934">
        <v>47.169412999999999</v>
      </c>
      <c r="AQ2934">
        <v>9.3130190000000006</v>
      </c>
    </row>
    <row r="2935" spans="1:43" x14ac:dyDescent="0.2">
      <c r="A2935">
        <v>2934</v>
      </c>
      <c r="B2935" t="s">
        <v>43</v>
      </c>
      <c r="C2935" t="s">
        <v>44</v>
      </c>
      <c r="D2935" t="s">
        <v>1081</v>
      </c>
      <c r="E2935" t="s">
        <v>119</v>
      </c>
      <c r="F2935" t="s">
        <v>840</v>
      </c>
      <c r="G2935">
        <v>8414</v>
      </c>
      <c r="H2935" t="s">
        <v>48</v>
      </c>
      <c r="I2935" t="s">
        <v>49</v>
      </c>
      <c r="J2935" t="s">
        <v>30778</v>
      </c>
      <c r="K2935" s="4">
        <v>39273</v>
      </c>
      <c r="L2935" s="7">
        <f t="shared" ca="1" si="45"/>
        <v>15</v>
      </c>
      <c r="M2935" t="s">
        <v>51</v>
      </c>
      <c r="N2935" s="3">
        <v>5185319215065855</v>
      </c>
      <c r="O2935">
        <v>276</v>
      </c>
      <c r="P2935" t="s">
        <v>540</v>
      </c>
      <c r="R2935" t="s">
        <v>53</v>
      </c>
      <c r="S2935" t="s">
        <v>11075</v>
      </c>
      <c r="T2935" t="s">
        <v>4924</v>
      </c>
      <c r="U2935">
        <v>96.5</v>
      </c>
      <c r="V2935">
        <v>166</v>
      </c>
      <c r="W2935" t="s">
        <v>56</v>
      </c>
      <c r="X2935" t="s">
        <v>30779</v>
      </c>
      <c r="Y2935" t="s">
        <v>30780</v>
      </c>
      <c r="Z2935" t="s">
        <v>30781</v>
      </c>
      <c r="AA2935" t="s">
        <v>30782</v>
      </c>
      <c r="AB2935" t="s">
        <v>30783</v>
      </c>
      <c r="AC2935" t="s">
        <v>647</v>
      </c>
      <c r="AD2935">
        <v>41</v>
      </c>
      <c r="AE2935" t="s">
        <v>425</v>
      </c>
      <c r="AF2935" t="s">
        <v>550</v>
      </c>
      <c r="AG2935" t="s">
        <v>30784</v>
      </c>
      <c r="AH2935">
        <v>701631763</v>
      </c>
      <c r="AI2935">
        <v>14877768</v>
      </c>
      <c r="AJ2935" t="s">
        <v>5509</v>
      </c>
      <c r="AK2935" t="s">
        <v>30785</v>
      </c>
      <c r="AL2935" t="s">
        <v>136</v>
      </c>
      <c r="AM2935">
        <v>212.3</v>
      </c>
      <c r="AN2935" t="s">
        <v>618</v>
      </c>
      <c r="AO2935" t="s">
        <v>30786</v>
      </c>
      <c r="AP2935">
        <v>47.486072</v>
      </c>
      <c r="AQ2935">
        <v>8.5794440000000005</v>
      </c>
    </row>
    <row r="2936" spans="1:43" x14ac:dyDescent="0.2">
      <c r="A2936">
        <v>2935</v>
      </c>
      <c r="B2936" t="s">
        <v>43</v>
      </c>
      <c r="C2936" t="s">
        <v>44</v>
      </c>
      <c r="D2936" t="s">
        <v>440</v>
      </c>
      <c r="E2936" t="s">
        <v>46</v>
      </c>
      <c r="F2936" t="s">
        <v>392</v>
      </c>
      <c r="G2936">
        <v>9502</v>
      </c>
      <c r="H2936" t="s">
        <v>48</v>
      </c>
      <c r="I2936" t="s">
        <v>49</v>
      </c>
      <c r="J2936" t="s">
        <v>30787</v>
      </c>
      <c r="K2936" s="4">
        <v>32314</v>
      </c>
      <c r="L2936" s="7">
        <f t="shared" ca="1" si="45"/>
        <v>34</v>
      </c>
      <c r="M2936" t="s">
        <v>51</v>
      </c>
      <c r="N2936" s="3">
        <v>5100271194848912</v>
      </c>
      <c r="O2936">
        <v>877</v>
      </c>
      <c r="P2936" t="s">
        <v>290</v>
      </c>
      <c r="R2936" t="s">
        <v>53</v>
      </c>
      <c r="S2936" t="s">
        <v>29667</v>
      </c>
      <c r="T2936" t="s">
        <v>22906</v>
      </c>
      <c r="U2936">
        <v>62.8</v>
      </c>
      <c r="V2936">
        <v>180</v>
      </c>
      <c r="W2936" t="s">
        <v>56</v>
      </c>
      <c r="X2936" t="s">
        <v>30788</v>
      </c>
      <c r="Y2936" t="s">
        <v>30789</v>
      </c>
      <c r="Z2936" t="s">
        <v>30790</v>
      </c>
      <c r="AA2936" t="s">
        <v>30791</v>
      </c>
      <c r="AB2936" t="s">
        <v>30792</v>
      </c>
      <c r="AC2936" t="s">
        <v>1175</v>
      </c>
      <c r="AD2936">
        <v>41</v>
      </c>
      <c r="AE2936" t="s">
        <v>696</v>
      </c>
      <c r="AF2936" t="s">
        <v>153</v>
      </c>
      <c r="AG2936" t="s">
        <v>30793</v>
      </c>
      <c r="AH2936">
        <v>8445278136</v>
      </c>
      <c r="AI2936">
        <v>26208564</v>
      </c>
      <c r="AJ2936" t="s">
        <v>30794</v>
      </c>
      <c r="AK2936" t="s">
        <v>11689</v>
      </c>
      <c r="AL2936" t="s">
        <v>303</v>
      </c>
      <c r="AM2936">
        <v>138.19999999999999</v>
      </c>
      <c r="AN2936" t="s">
        <v>715</v>
      </c>
      <c r="AO2936" t="s">
        <v>30795</v>
      </c>
      <c r="AP2936">
        <v>47.455139000000003</v>
      </c>
      <c r="AQ2936">
        <v>9.0440439999999995</v>
      </c>
    </row>
    <row r="2937" spans="1:43" x14ac:dyDescent="0.2">
      <c r="A2937">
        <v>2936</v>
      </c>
      <c r="B2937" t="s">
        <v>92</v>
      </c>
      <c r="C2937" t="s">
        <v>93</v>
      </c>
      <c r="D2937" t="s">
        <v>305</v>
      </c>
      <c r="E2937" t="s">
        <v>269</v>
      </c>
      <c r="F2937" t="s">
        <v>7429</v>
      </c>
      <c r="G2937">
        <v>1400</v>
      </c>
      <c r="H2937" t="s">
        <v>48</v>
      </c>
      <c r="I2937" t="s">
        <v>49</v>
      </c>
      <c r="J2937" t="s">
        <v>30796</v>
      </c>
      <c r="K2937" s="4">
        <v>24669</v>
      </c>
      <c r="L2937" s="7">
        <f t="shared" ca="1" si="45"/>
        <v>55</v>
      </c>
      <c r="M2937" t="s">
        <v>98</v>
      </c>
      <c r="N2937" s="3">
        <v>4532912734502813</v>
      </c>
      <c r="O2937">
        <v>557</v>
      </c>
      <c r="P2937" t="s">
        <v>1228</v>
      </c>
      <c r="R2937" t="s">
        <v>76</v>
      </c>
      <c r="S2937" t="s">
        <v>12670</v>
      </c>
      <c r="T2937" t="s">
        <v>5993</v>
      </c>
      <c r="U2937">
        <v>100.3</v>
      </c>
      <c r="V2937">
        <v>169</v>
      </c>
      <c r="W2937" t="s">
        <v>56</v>
      </c>
      <c r="X2937" t="s">
        <v>30797</v>
      </c>
      <c r="Y2937" t="s">
        <v>30798</v>
      </c>
      <c r="Z2937" t="s">
        <v>30799</v>
      </c>
      <c r="AA2937" t="s">
        <v>30800</v>
      </c>
      <c r="AB2937" t="s">
        <v>30801</v>
      </c>
      <c r="AC2937" t="s">
        <v>968</v>
      </c>
      <c r="AD2937">
        <v>41</v>
      </c>
      <c r="AE2937" t="s">
        <v>499</v>
      </c>
      <c r="AF2937" t="s">
        <v>85</v>
      </c>
      <c r="AG2937" t="s">
        <v>30802</v>
      </c>
      <c r="AH2937">
        <v>3861297987</v>
      </c>
      <c r="AI2937">
        <v>29941363</v>
      </c>
      <c r="AJ2937" t="s">
        <v>30803</v>
      </c>
      <c r="AK2937" t="s">
        <v>17268</v>
      </c>
      <c r="AL2937" t="s">
        <v>89</v>
      </c>
      <c r="AM2937">
        <v>220.7</v>
      </c>
      <c r="AN2937" t="s">
        <v>339</v>
      </c>
      <c r="AO2937" t="s">
        <v>30804</v>
      </c>
      <c r="AP2937">
        <v>46.856592999999997</v>
      </c>
      <c r="AQ2937">
        <v>6.7711180000000004</v>
      </c>
    </row>
    <row r="2938" spans="1:43" x14ac:dyDescent="0.2">
      <c r="A2938">
        <v>2937</v>
      </c>
      <c r="B2938" t="s">
        <v>43</v>
      </c>
      <c r="C2938" t="s">
        <v>44</v>
      </c>
      <c r="D2938" t="s">
        <v>487</v>
      </c>
      <c r="E2938" t="s">
        <v>778</v>
      </c>
      <c r="F2938" t="s">
        <v>1398</v>
      </c>
      <c r="G2938">
        <v>3766</v>
      </c>
      <c r="H2938" t="s">
        <v>48</v>
      </c>
      <c r="I2938" t="s">
        <v>49</v>
      </c>
      <c r="J2938" t="s">
        <v>30805</v>
      </c>
      <c r="K2938" s="4">
        <v>29040</v>
      </c>
      <c r="L2938" s="7">
        <f t="shared" ca="1" si="45"/>
        <v>43</v>
      </c>
      <c r="M2938" t="s">
        <v>51</v>
      </c>
      <c r="N2938" s="3">
        <v>5461405886516667</v>
      </c>
      <c r="O2938">
        <v>332</v>
      </c>
      <c r="P2938" t="s">
        <v>235</v>
      </c>
      <c r="R2938" t="s">
        <v>53</v>
      </c>
      <c r="S2938" t="s">
        <v>30806</v>
      </c>
      <c r="T2938" t="s">
        <v>1606</v>
      </c>
      <c r="U2938">
        <v>80.400000000000006</v>
      </c>
      <c r="V2938">
        <v>165</v>
      </c>
      <c r="W2938" t="s">
        <v>56</v>
      </c>
      <c r="X2938" t="s">
        <v>30807</v>
      </c>
      <c r="Y2938" t="s">
        <v>15082</v>
      </c>
      <c r="Z2938" t="s">
        <v>30808</v>
      </c>
      <c r="AA2938" t="s">
        <v>30809</v>
      </c>
      <c r="AB2938" t="s">
        <v>30810</v>
      </c>
      <c r="AC2938" t="s">
        <v>418</v>
      </c>
      <c r="AD2938">
        <v>41</v>
      </c>
      <c r="AE2938" t="s">
        <v>281</v>
      </c>
      <c r="AF2938" t="s">
        <v>64</v>
      </c>
      <c r="AG2938" t="s">
        <v>30811</v>
      </c>
      <c r="AH2938">
        <v>789811214</v>
      </c>
      <c r="AI2938">
        <v>25234822</v>
      </c>
      <c r="AJ2938" t="s">
        <v>30812</v>
      </c>
      <c r="AK2938" t="s">
        <v>30813</v>
      </c>
      <c r="AL2938" t="s">
        <v>68</v>
      </c>
      <c r="AM2938">
        <v>176.9</v>
      </c>
      <c r="AN2938" t="s">
        <v>618</v>
      </c>
      <c r="AO2938" t="s">
        <v>30814</v>
      </c>
      <c r="AP2938">
        <v>46.573031</v>
      </c>
      <c r="AQ2938">
        <v>7.4307220000000003</v>
      </c>
    </row>
    <row r="2939" spans="1:43" x14ac:dyDescent="0.2">
      <c r="A2939">
        <v>2938</v>
      </c>
      <c r="B2939" t="s">
        <v>43</v>
      </c>
      <c r="C2939" t="s">
        <v>44</v>
      </c>
      <c r="D2939" t="s">
        <v>1065</v>
      </c>
      <c r="E2939" t="s">
        <v>46</v>
      </c>
      <c r="F2939" t="s">
        <v>1308</v>
      </c>
      <c r="G2939">
        <v>8468</v>
      </c>
      <c r="H2939" t="s">
        <v>48</v>
      </c>
      <c r="I2939" t="s">
        <v>49</v>
      </c>
      <c r="J2939" t="s">
        <v>30815</v>
      </c>
      <c r="K2939" s="4">
        <v>23306</v>
      </c>
      <c r="L2939" s="7">
        <f t="shared" ca="1" si="45"/>
        <v>59</v>
      </c>
      <c r="M2939" t="s">
        <v>98</v>
      </c>
      <c r="N2939" s="3">
        <v>4929379179339310</v>
      </c>
      <c r="O2939">
        <v>506</v>
      </c>
      <c r="P2939" t="s">
        <v>3346</v>
      </c>
      <c r="R2939" t="s">
        <v>361</v>
      </c>
      <c r="S2939" t="s">
        <v>10997</v>
      </c>
      <c r="T2939" t="s">
        <v>17159</v>
      </c>
      <c r="U2939">
        <v>103.6</v>
      </c>
      <c r="V2939">
        <v>176</v>
      </c>
      <c r="W2939" t="s">
        <v>56</v>
      </c>
      <c r="X2939" t="s">
        <v>30816</v>
      </c>
      <c r="Y2939" t="s">
        <v>30817</v>
      </c>
      <c r="Z2939" t="s">
        <v>30818</v>
      </c>
      <c r="AA2939" t="s">
        <v>30819</v>
      </c>
      <c r="AB2939" t="s">
        <v>30820</v>
      </c>
      <c r="AC2939" t="s">
        <v>968</v>
      </c>
      <c r="AD2939">
        <v>41</v>
      </c>
      <c r="AE2939" t="s">
        <v>1051</v>
      </c>
      <c r="AF2939" t="s">
        <v>402</v>
      </c>
      <c r="AG2939" t="s">
        <v>30821</v>
      </c>
      <c r="AH2939">
        <v>1339011888</v>
      </c>
      <c r="AI2939">
        <v>26125110</v>
      </c>
      <c r="AJ2939" t="s">
        <v>25646</v>
      </c>
      <c r="AK2939" t="s">
        <v>30822</v>
      </c>
      <c r="AL2939" t="s">
        <v>89</v>
      </c>
      <c r="AM2939">
        <v>227.9</v>
      </c>
      <c r="AN2939" t="s">
        <v>115</v>
      </c>
      <c r="AO2939" t="s">
        <v>30823</v>
      </c>
      <c r="AP2939">
        <v>47.654145999999997</v>
      </c>
      <c r="AQ2939">
        <v>8.7408180000000009</v>
      </c>
    </row>
    <row r="2940" spans="1:43" x14ac:dyDescent="0.2">
      <c r="A2940">
        <v>2939</v>
      </c>
      <c r="B2940" t="s">
        <v>92</v>
      </c>
      <c r="C2940" t="s">
        <v>93</v>
      </c>
      <c r="D2940" t="s">
        <v>4272</v>
      </c>
      <c r="E2940" t="s">
        <v>232</v>
      </c>
      <c r="F2940" t="s">
        <v>1353</v>
      </c>
      <c r="G2940">
        <v>9213</v>
      </c>
      <c r="H2940" t="s">
        <v>48</v>
      </c>
      <c r="I2940" t="s">
        <v>49</v>
      </c>
      <c r="J2940" t="s">
        <v>30824</v>
      </c>
      <c r="K2940" s="4">
        <v>18601</v>
      </c>
      <c r="L2940" s="7">
        <f t="shared" ca="1" si="45"/>
        <v>72</v>
      </c>
      <c r="M2940" t="s">
        <v>51</v>
      </c>
      <c r="N2940" s="3">
        <v>5508724112768883</v>
      </c>
      <c r="O2940">
        <v>462</v>
      </c>
      <c r="P2940" t="s">
        <v>122</v>
      </c>
      <c r="R2940" t="s">
        <v>181</v>
      </c>
      <c r="S2940" t="s">
        <v>10290</v>
      </c>
      <c r="T2940" t="s">
        <v>26826</v>
      </c>
      <c r="U2940">
        <v>87.7</v>
      </c>
      <c r="V2940">
        <v>166</v>
      </c>
      <c r="W2940" t="s">
        <v>56</v>
      </c>
      <c r="X2940" t="s">
        <v>30825</v>
      </c>
      <c r="Y2940" t="s">
        <v>12223</v>
      </c>
      <c r="Z2940" t="s">
        <v>30826</v>
      </c>
      <c r="AA2940" t="s">
        <v>30827</v>
      </c>
      <c r="AB2940" t="s">
        <v>30828</v>
      </c>
      <c r="AC2940" t="s">
        <v>582</v>
      </c>
      <c r="AD2940">
        <v>41</v>
      </c>
      <c r="AE2940" t="s">
        <v>4569</v>
      </c>
      <c r="AF2940" t="s">
        <v>550</v>
      </c>
      <c r="AG2940" t="s">
        <v>30829</v>
      </c>
      <c r="AH2940">
        <v>5818766035</v>
      </c>
      <c r="AI2940">
        <v>23974807</v>
      </c>
      <c r="AJ2940" t="s">
        <v>30830</v>
      </c>
      <c r="AK2940" t="s">
        <v>30831</v>
      </c>
      <c r="AL2940" t="s">
        <v>89</v>
      </c>
      <c r="AM2940">
        <v>192.9</v>
      </c>
      <c r="AN2940" t="s">
        <v>618</v>
      </c>
      <c r="AO2940" t="s">
        <v>30832</v>
      </c>
      <c r="AP2940">
        <v>47.429174000000003</v>
      </c>
      <c r="AQ2940">
        <v>9.1959099999999996</v>
      </c>
    </row>
    <row r="2941" spans="1:43" x14ac:dyDescent="0.2">
      <c r="A2941">
        <v>2940</v>
      </c>
      <c r="B2941" t="s">
        <v>43</v>
      </c>
      <c r="C2941" t="s">
        <v>44</v>
      </c>
      <c r="D2941" t="s">
        <v>2522</v>
      </c>
      <c r="E2941" t="s">
        <v>232</v>
      </c>
      <c r="F2941" t="s">
        <v>4116</v>
      </c>
      <c r="G2941">
        <v>8573</v>
      </c>
      <c r="H2941" t="s">
        <v>48</v>
      </c>
      <c r="I2941" t="s">
        <v>49</v>
      </c>
      <c r="J2941" t="s">
        <v>30833</v>
      </c>
      <c r="K2941" s="4">
        <v>20782</v>
      </c>
      <c r="L2941" s="7">
        <f t="shared" ca="1" si="45"/>
        <v>66</v>
      </c>
      <c r="M2941" t="s">
        <v>98</v>
      </c>
      <c r="N2941" s="3">
        <v>4929427175019665</v>
      </c>
      <c r="O2941">
        <v>514</v>
      </c>
      <c r="P2941" t="s">
        <v>1198</v>
      </c>
      <c r="R2941" t="s">
        <v>53</v>
      </c>
      <c r="S2941" t="s">
        <v>30834</v>
      </c>
      <c r="T2941" t="s">
        <v>7877</v>
      </c>
      <c r="U2941">
        <v>97.1</v>
      </c>
      <c r="V2941">
        <v>177</v>
      </c>
      <c r="W2941" t="s">
        <v>56</v>
      </c>
      <c r="X2941" t="s">
        <v>30835</v>
      </c>
      <c r="Y2941" t="s">
        <v>30836</v>
      </c>
      <c r="Z2941" t="s">
        <v>30837</v>
      </c>
      <c r="AA2941" t="s">
        <v>30838</v>
      </c>
      <c r="AB2941" t="s">
        <v>30839</v>
      </c>
      <c r="AC2941" t="s">
        <v>418</v>
      </c>
      <c r="AD2941">
        <v>41</v>
      </c>
      <c r="AE2941" t="s">
        <v>3295</v>
      </c>
      <c r="AF2941" t="s">
        <v>402</v>
      </c>
      <c r="AG2941" t="s">
        <v>30840</v>
      </c>
      <c r="AH2941">
        <v>8786370000</v>
      </c>
      <c r="AI2941">
        <v>22845755</v>
      </c>
      <c r="AJ2941" t="s">
        <v>30841</v>
      </c>
      <c r="AK2941" t="s">
        <v>20652</v>
      </c>
      <c r="AL2941" t="s">
        <v>136</v>
      </c>
      <c r="AM2941">
        <v>213.6</v>
      </c>
      <c r="AN2941" t="s">
        <v>69</v>
      </c>
      <c r="AO2941" t="s">
        <v>30842</v>
      </c>
      <c r="AP2941">
        <v>47.690190000000001</v>
      </c>
      <c r="AQ2941">
        <v>9.247833</v>
      </c>
    </row>
    <row r="2942" spans="1:43" x14ac:dyDescent="0.2">
      <c r="A2942">
        <v>2941</v>
      </c>
      <c r="B2942" t="s">
        <v>92</v>
      </c>
      <c r="C2942" t="s">
        <v>93</v>
      </c>
      <c r="D2942" t="s">
        <v>4376</v>
      </c>
      <c r="E2942" t="s">
        <v>506</v>
      </c>
      <c r="F2942" t="s">
        <v>270</v>
      </c>
      <c r="G2942">
        <v>9554</v>
      </c>
      <c r="H2942" t="s">
        <v>48</v>
      </c>
      <c r="I2942" t="s">
        <v>49</v>
      </c>
      <c r="J2942" t="s">
        <v>30843</v>
      </c>
      <c r="K2942" s="4">
        <v>25159</v>
      </c>
      <c r="L2942" s="7">
        <f t="shared" ca="1" si="45"/>
        <v>54</v>
      </c>
      <c r="M2942" t="s">
        <v>98</v>
      </c>
      <c r="N2942" s="3">
        <v>4539370599923108</v>
      </c>
      <c r="O2942">
        <v>670</v>
      </c>
      <c r="P2942" t="s">
        <v>52</v>
      </c>
      <c r="R2942" t="s">
        <v>76</v>
      </c>
      <c r="S2942" t="s">
        <v>12704</v>
      </c>
      <c r="T2942" t="s">
        <v>20219</v>
      </c>
      <c r="U2942">
        <v>60.1</v>
      </c>
      <c r="V2942">
        <v>170</v>
      </c>
      <c r="W2942" t="s">
        <v>56</v>
      </c>
      <c r="X2942" t="s">
        <v>30844</v>
      </c>
      <c r="Y2942" t="s">
        <v>14176</v>
      </c>
      <c r="Z2942" t="s">
        <v>30845</v>
      </c>
      <c r="AA2942" t="s">
        <v>30846</v>
      </c>
      <c r="AB2942" t="s">
        <v>30847</v>
      </c>
      <c r="AC2942" t="s">
        <v>3560</v>
      </c>
      <c r="AD2942">
        <v>41</v>
      </c>
      <c r="AE2942" t="s">
        <v>2172</v>
      </c>
      <c r="AF2942" t="s">
        <v>550</v>
      </c>
      <c r="AG2942" t="s">
        <v>30848</v>
      </c>
      <c r="AH2942">
        <v>5428940453</v>
      </c>
      <c r="AI2942">
        <v>34468848</v>
      </c>
      <c r="AJ2942" t="s">
        <v>30849</v>
      </c>
      <c r="AK2942" t="s">
        <v>18379</v>
      </c>
      <c r="AL2942" t="s">
        <v>136</v>
      </c>
      <c r="AM2942">
        <v>132.19999999999999</v>
      </c>
      <c r="AN2942" t="s">
        <v>339</v>
      </c>
      <c r="AO2942" t="s">
        <v>30850</v>
      </c>
      <c r="AP2942">
        <v>47.422685000000001</v>
      </c>
      <c r="AQ2942">
        <v>8.9812849999999997</v>
      </c>
    </row>
    <row r="2943" spans="1:43" x14ac:dyDescent="0.2">
      <c r="A2943">
        <v>2942</v>
      </c>
      <c r="B2943" t="s">
        <v>43</v>
      </c>
      <c r="C2943" t="s">
        <v>44</v>
      </c>
      <c r="D2943" t="s">
        <v>2522</v>
      </c>
      <c r="E2943" t="s">
        <v>287</v>
      </c>
      <c r="F2943" t="s">
        <v>2199</v>
      </c>
      <c r="G2943">
        <v>3036</v>
      </c>
      <c r="H2943" t="s">
        <v>48</v>
      </c>
      <c r="I2943" t="s">
        <v>49</v>
      </c>
      <c r="J2943" t="s">
        <v>30851</v>
      </c>
      <c r="K2943" s="4">
        <v>37036</v>
      </c>
      <c r="L2943" s="7">
        <f t="shared" ca="1" si="45"/>
        <v>21</v>
      </c>
      <c r="M2943" t="s">
        <v>51</v>
      </c>
      <c r="N2943" s="3">
        <v>5579274775765432</v>
      </c>
      <c r="O2943">
        <v>937</v>
      </c>
      <c r="P2943" t="s">
        <v>1006</v>
      </c>
      <c r="R2943" t="s">
        <v>76</v>
      </c>
      <c r="S2943" t="s">
        <v>2444</v>
      </c>
      <c r="T2943" t="s">
        <v>3105</v>
      </c>
      <c r="U2943">
        <v>79</v>
      </c>
      <c r="V2943">
        <v>189</v>
      </c>
      <c r="W2943" t="s">
        <v>56</v>
      </c>
      <c r="X2943" t="s">
        <v>30852</v>
      </c>
      <c r="Y2943" t="s">
        <v>30853</v>
      </c>
      <c r="Z2943" t="s">
        <v>30854</v>
      </c>
      <c r="AA2943" t="s">
        <v>30855</v>
      </c>
      <c r="AB2943" t="s">
        <v>30856</v>
      </c>
      <c r="AC2943" t="s">
        <v>62</v>
      </c>
      <c r="AD2943">
        <v>41</v>
      </c>
      <c r="AE2943" t="s">
        <v>1674</v>
      </c>
      <c r="AF2943" t="s">
        <v>225</v>
      </c>
      <c r="AG2943" t="s">
        <v>30857</v>
      </c>
      <c r="AH2943">
        <v>8945343072</v>
      </c>
      <c r="AI2943">
        <v>2161101</v>
      </c>
      <c r="AJ2943" t="s">
        <v>30858</v>
      </c>
      <c r="AK2943" t="s">
        <v>30859</v>
      </c>
      <c r="AL2943" t="s">
        <v>89</v>
      </c>
      <c r="AM2943">
        <v>173.8</v>
      </c>
      <c r="AN2943" t="s">
        <v>285</v>
      </c>
      <c r="AO2943" t="s">
        <v>30860</v>
      </c>
      <c r="AP2943">
        <v>46.927033999999999</v>
      </c>
      <c r="AQ2943">
        <v>7.1991399999999999</v>
      </c>
    </row>
    <row r="2944" spans="1:43" x14ac:dyDescent="0.2">
      <c r="A2944">
        <v>2943</v>
      </c>
      <c r="B2944" t="s">
        <v>92</v>
      </c>
      <c r="C2944" t="s">
        <v>117</v>
      </c>
      <c r="D2944" t="s">
        <v>3065</v>
      </c>
      <c r="E2944" t="s">
        <v>306</v>
      </c>
      <c r="F2944" t="s">
        <v>343</v>
      </c>
      <c r="G2944">
        <v>3556</v>
      </c>
      <c r="H2944" t="s">
        <v>48</v>
      </c>
      <c r="I2944" t="s">
        <v>49</v>
      </c>
      <c r="J2944" t="s">
        <v>30861</v>
      </c>
      <c r="K2944" s="4">
        <v>37000</v>
      </c>
      <c r="L2944" s="7">
        <f t="shared" ca="1" si="45"/>
        <v>21</v>
      </c>
      <c r="M2944" t="s">
        <v>98</v>
      </c>
      <c r="N2944" s="3">
        <v>4929710461435210</v>
      </c>
      <c r="O2944">
        <v>261</v>
      </c>
      <c r="P2944" t="s">
        <v>916</v>
      </c>
      <c r="R2944" t="s">
        <v>53</v>
      </c>
      <c r="S2944" t="s">
        <v>30862</v>
      </c>
      <c r="T2944" t="s">
        <v>7776</v>
      </c>
      <c r="U2944">
        <v>49</v>
      </c>
      <c r="V2944">
        <v>152</v>
      </c>
      <c r="W2944" t="s">
        <v>56</v>
      </c>
      <c r="X2944" t="s">
        <v>30863</v>
      </c>
      <c r="Y2944" t="s">
        <v>30864</v>
      </c>
      <c r="Z2944" t="s">
        <v>30865</v>
      </c>
      <c r="AA2944" t="s">
        <v>30866</v>
      </c>
      <c r="AB2944" t="s">
        <v>30867</v>
      </c>
      <c r="AC2944" t="s">
        <v>243</v>
      </c>
      <c r="AD2944">
        <v>41</v>
      </c>
      <c r="AE2944" t="s">
        <v>2503</v>
      </c>
      <c r="AF2944" t="s">
        <v>64</v>
      </c>
      <c r="AG2944" t="s">
        <v>30868</v>
      </c>
      <c r="AH2944">
        <v>7658304894</v>
      </c>
      <c r="AI2944">
        <v>96616802</v>
      </c>
      <c r="AJ2944" t="s">
        <v>8408</v>
      </c>
      <c r="AK2944" t="s">
        <v>30869</v>
      </c>
      <c r="AL2944" t="s">
        <v>136</v>
      </c>
      <c r="AM2944">
        <v>107.8</v>
      </c>
      <c r="AN2944" t="s">
        <v>1001</v>
      </c>
      <c r="AO2944" t="s">
        <v>30870</v>
      </c>
      <c r="AP2944">
        <v>46.969957000000001</v>
      </c>
      <c r="AQ2944">
        <v>7.8673659999999996</v>
      </c>
    </row>
    <row r="2945" spans="1:43" x14ac:dyDescent="0.2">
      <c r="A2945">
        <v>2944</v>
      </c>
      <c r="B2945" t="s">
        <v>92</v>
      </c>
      <c r="C2945" t="s">
        <v>93</v>
      </c>
      <c r="D2945" t="s">
        <v>2574</v>
      </c>
      <c r="E2945" t="s">
        <v>119</v>
      </c>
      <c r="F2945" t="s">
        <v>3540</v>
      </c>
      <c r="G2945">
        <v>1304</v>
      </c>
      <c r="H2945" t="s">
        <v>48</v>
      </c>
      <c r="I2945" t="s">
        <v>49</v>
      </c>
      <c r="J2945" t="s">
        <v>30871</v>
      </c>
      <c r="K2945" s="4">
        <v>38928</v>
      </c>
      <c r="L2945" s="7">
        <f t="shared" ca="1" si="45"/>
        <v>16</v>
      </c>
      <c r="M2945" t="s">
        <v>51</v>
      </c>
      <c r="N2945" s="3">
        <v>5118669242840288</v>
      </c>
      <c r="O2945">
        <v>990</v>
      </c>
      <c r="P2945" t="s">
        <v>410</v>
      </c>
      <c r="R2945" t="s">
        <v>53</v>
      </c>
      <c r="S2945" t="s">
        <v>11966</v>
      </c>
      <c r="T2945" t="s">
        <v>8172</v>
      </c>
      <c r="U2945">
        <v>60.7</v>
      </c>
      <c r="V2945">
        <v>175</v>
      </c>
      <c r="W2945" t="s">
        <v>56</v>
      </c>
      <c r="X2945" t="s">
        <v>30872</v>
      </c>
      <c r="Y2945" t="s">
        <v>30873</v>
      </c>
      <c r="Z2945" t="s">
        <v>30874</v>
      </c>
      <c r="AA2945" t="s">
        <v>30875</v>
      </c>
      <c r="AB2945" t="s">
        <v>30876</v>
      </c>
      <c r="AC2945" t="s">
        <v>1462</v>
      </c>
      <c r="AD2945">
        <v>41</v>
      </c>
      <c r="AE2945" t="s">
        <v>2442</v>
      </c>
      <c r="AF2945" t="s">
        <v>110</v>
      </c>
      <c r="AG2945" t="s">
        <v>30877</v>
      </c>
      <c r="AH2945">
        <v>8405178168</v>
      </c>
      <c r="AI2945">
        <v>84303376</v>
      </c>
      <c r="AJ2945" t="s">
        <v>13123</v>
      </c>
      <c r="AK2945" t="s">
        <v>4485</v>
      </c>
      <c r="AL2945" t="s">
        <v>136</v>
      </c>
      <c r="AM2945">
        <v>133.5</v>
      </c>
      <c r="AN2945" t="s">
        <v>115</v>
      </c>
      <c r="AO2945" t="s">
        <v>30878</v>
      </c>
      <c r="AP2945">
        <v>46.609448999999998</v>
      </c>
      <c r="AQ2945">
        <v>6.4398350000000004</v>
      </c>
    </row>
    <row r="2946" spans="1:43" x14ac:dyDescent="0.2">
      <c r="A2946">
        <v>2945</v>
      </c>
      <c r="B2946" t="s">
        <v>43</v>
      </c>
      <c r="C2946" t="s">
        <v>44</v>
      </c>
      <c r="D2946" t="s">
        <v>5714</v>
      </c>
      <c r="E2946" t="s">
        <v>213</v>
      </c>
      <c r="F2946" t="s">
        <v>4756</v>
      </c>
      <c r="G2946">
        <v>8585</v>
      </c>
      <c r="H2946" t="s">
        <v>48</v>
      </c>
      <c r="I2946" t="s">
        <v>49</v>
      </c>
      <c r="J2946" t="s">
        <v>30879</v>
      </c>
      <c r="K2946" s="4">
        <v>24809</v>
      </c>
      <c r="L2946" s="7">
        <f t="shared" ca="1" si="45"/>
        <v>55</v>
      </c>
      <c r="M2946" t="s">
        <v>51</v>
      </c>
      <c r="N2946" s="3">
        <v>5568212254624335</v>
      </c>
      <c r="O2946">
        <v>317</v>
      </c>
      <c r="P2946" t="s">
        <v>3346</v>
      </c>
      <c r="R2946" t="s">
        <v>53</v>
      </c>
      <c r="S2946" t="s">
        <v>30880</v>
      </c>
      <c r="T2946" t="s">
        <v>2842</v>
      </c>
      <c r="U2946">
        <v>104.6</v>
      </c>
      <c r="V2946">
        <v>174</v>
      </c>
      <c r="W2946" t="s">
        <v>56</v>
      </c>
      <c r="X2946" t="s">
        <v>19830</v>
      </c>
      <c r="Y2946" t="s">
        <v>29576</v>
      </c>
      <c r="Z2946" t="s">
        <v>30881</v>
      </c>
      <c r="AA2946" t="s">
        <v>30882</v>
      </c>
      <c r="AB2946" t="s">
        <v>30883</v>
      </c>
      <c r="AC2946" t="s">
        <v>2793</v>
      </c>
      <c r="AD2946">
        <v>41</v>
      </c>
      <c r="AE2946" t="s">
        <v>3476</v>
      </c>
      <c r="AF2946" t="s">
        <v>132</v>
      </c>
      <c r="AG2946" t="s">
        <v>30884</v>
      </c>
      <c r="AH2946">
        <v>4510251689</v>
      </c>
      <c r="AI2946">
        <v>39671218</v>
      </c>
      <c r="AJ2946" t="s">
        <v>20769</v>
      </c>
      <c r="AK2946" t="s">
        <v>30885</v>
      </c>
      <c r="AL2946" t="s">
        <v>136</v>
      </c>
      <c r="AM2946">
        <v>230.1</v>
      </c>
      <c r="AN2946" t="s">
        <v>115</v>
      </c>
      <c r="AO2946" t="s">
        <v>30886</v>
      </c>
      <c r="AP2946">
        <v>47.534768</v>
      </c>
      <c r="AQ2946">
        <v>9.2260460000000002</v>
      </c>
    </row>
    <row r="2947" spans="1:43" x14ac:dyDescent="0.2">
      <c r="A2947">
        <v>2946</v>
      </c>
      <c r="B2947" t="s">
        <v>92</v>
      </c>
      <c r="C2947" t="s">
        <v>117</v>
      </c>
      <c r="D2947" t="s">
        <v>4045</v>
      </c>
      <c r="E2947" t="s">
        <v>119</v>
      </c>
      <c r="F2947" t="s">
        <v>1591</v>
      </c>
      <c r="G2947">
        <v>9532</v>
      </c>
      <c r="H2947" t="s">
        <v>48</v>
      </c>
      <c r="I2947" t="s">
        <v>49</v>
      </c>
      <c r="J2947" t="s">
        <v>30887</v>
      </c>
      <c r="K2947" s="4">
        <v>38947</v>
      </c>
      <c r="L2947" s="7">
        <f t="shared" ref="L2947:L3001" ca="1" si="46">DATEDIF(K2947,TODAY(),"y")</f>
        <v>16</v>
      </c>
      <c r="M2947" t="s">
        <v>98</v>
      </c>
      <c r="N2947" s="3">
        <v>4532826510401042</v>
      </c>
      <c r="O2947">
        <v>832</v>
      </c>
      <c r="P2947" t="s">
        <v>3346</v>
      </c>
      <c r="R2947" t="s">
        <v>76</v>
      </c>
      <c r="S2947" t="s">
        <v>30888</v>
      </c>
      <c r="T2947" t="s">
        <v>10509</v>
      </c>
      <c r="U2947">
        <v>80.2</v>
      </c>
      <c r="V2947">
        <v>163</v>
      </c>
      <c r="W2947" t="s">
        <v>56</v>
      </c>
      <c r="X2947" t="s">
        <v>30889</v>
      </c>
      <c r="Y2947" t="s">
        <v>1953</v>
      </c>
      <c r="Z2947" t="s">
        <v>30890</v>
      </c>
      <c r="AA2947" t="s">
        <v>30891</v>
      </c>
      <c r="AB2947" t="s">
        <v>30892</v>
      </c>
      <c r="AC2947" t="s">
        <v>262</v>
      </c>
      <c r="AD2947">
        <v>41</v>
      </c>
      <c r="AE2947" t="s">
        <v>1250</v>
      </c>
      <c r="AF2947" t="s">
        <v>64</v>
      </c>
      <c r="AG2947" t="s">
        <v>30893</v>
      </c>
      <c r="AH2947">
        <v>8301871261</v>
      </c>
      <c r="AI2947">
        <v>84331708</v>
      </c>
      <c r="AJ2947" t="s">
        <v>30894</v>
      </c>
      <c r="AK2947" t="s">
        <v>30895</v>
      </c>
      <c r="AL2947" t="s">
        <v>68</v>
      </c>
      <c r="AM2947">
        <v>176.4</v>
      </c>
      <c r="AN2947" t="s">
        <v>156</v>
      </c>
      <c r="AO2947" t="s">
        <v>30896</v>
      </c>
      <c r="AP2947">
        <v>47.349330000000002</v>
      </c>
      <c r="AQ2947">
        <v>9.0717809999999997</v>
      </c>
    </row>
    <row r="2948" spans="1:43" x14ac:dyDescent="0.2">
      <c r="A2948">
        <v>2947</v>
      </c>
      <c r="B2948" t="s">
        <v>43</v>
      </c>
      <c r="C2948" t="s">
        <v>44</v>
      </c>
      <c r="D2948" t="s">
        <v>158</v>
      </c>
      <c r="E2948" t="s">
        <v>4248</v>
      </c>
      <c r="F2948" t="s">
        <v>141</v>
      </c>
      <c r="G2948">
        <v>3772</v>
      </c>
      <c r="H2948" t="s">
        <v>48</v>
      </c>
      <c r="I2948" t="s">
        <v>49</v>
      </c>
      <c r="J2948" t="s">
        <v>30897</v>
      </c>
      <c r="K2948" s="4">
        <v>38223</v>
      </c>
      <c r="L2948" s="7">
        <f t="shared" ca="1" si="46"/>
        <v>18</v>
      </c>
      <c r="M2948" t="s">
        <v>51</v>
      </c>
      <c r="N2948" s="3">
        <v>5215056896801026</v>
      </c>
      <c r="O2948">
        <v>417</v>
      </c>
      <c r="P2948" t="s">
        <v>3346</v>
      </c>
      <c r="R2948" t="s">
        <v>53</v>
      </c>
      <c r="S2948" t="s">
        <v>27217</v>
      </c>
      <c r="T2948" t="s">
        <v>9566</v>
      </c>
      <c r="U2948">
        <v>93.1</v>
      </c>
      <c r="V2948">
        <v>167</v>
      </c>
      <c r="W2948" t="s">
        <v>56</v>
      </c>
      <c r="X2948" t="s">
        <v>30898</v>
      </c>
      <c r="Y2948" t="s">
        <v>30899</v>
      </c>
      <c r="Z2948" t="s">
        <v>30900</v>
      </c>
      <c r="AA2948" t="s">
        <v>30901</v>
      </c>
      <c r="AB2948" t="s">
        <v>30902</v>
      </c>
      <c r="AC2948" t="s">
        <v>582</v>
      </c>
      <c r="AD2948">
        <v>41</v>
      </c>
      <c r="AE2948" t="s">
        <v>457</v>
      </c>
      <c r="AF2948" t="s">
        <v>402</v>
      </c>
      <c r="AG2948" t="s">
        <v>30903</v>
      </c>
      <c r="AH2948">
        <v>5824359000</v>
      </c>
      <c r="AI2948">
        <v>14944664</v>
      </c>
      <c r="AJ2948" t="s">
        <v>30904</v>
      </c>
      <c r="AK2948" t="s">
        <v>30905</v>
      </c>
      <c r="AL2948" t="s">
        <v>89</v>
      </c>
      <c r="AM2948">
        <v>204.8</v>
      </c>
      <c r="AN2948" t="s">
        <v>175</v>
      </c>
      <c r="AO2948" t="s">
        <v>30906</v>
      </c>
      <c r="AP2948">
        <v>46.571254000000003</v>
      </c>
      <c r="AQ2948">
        <v>7.3990879999999999</v>
      </c>
    </row>
    <row r="2949" spans="1:43" x14ac:dyDescent="0.2">
      <c r="A2949">
        <v>2948</v>
      </c>
      <c r="B2949" t="s">
        <v>43</v>
      </c>
      <c r="C2949" t="s">
        <v>44</v>
      </c>
      <c r="D2949" t="s">
        <v>1065</v>
      </c>
      <c r="E2949" t="s">
        <v>46</v>
      </c>
      <c r="F2949" t="s">
        <v>2561</v>
      </c>
      <c r="G2949">
        <v>1731</v>
      </c>
      <c r="H2949" t="s">
        <v>48</v>
      </c>
      <c r="I2949" t="s">
        <v>49</v>
      </c>
      <c r="J2949" t="s">
        <v>30907</v>
      </c>
      <c r="K2949" s="4">
        <v>39228</v>
      </c>
      <c r="L2949" s="7">
        <f t="shared" ca="1" si="46"/>
        <v>15</v>
      </c>
      <c r="M2949" t="s">
        <v>98</v>
      </c>
      <c r="N2949" s="3">
        <v>4539950295358830</v>
      </c>
      <c r="O2949">
        <v>561</v>
      </c>
      <c r="P2949" t="s">
        <v>1167</v>
      </c>
      <c r="R2949" t="s">
        <v>361</v>
      </c>
      <c r="S2949" t="s">
        <v>2749</v>
      </c>
      <c r="T2949" t="s">
        <v>25151</v>
      </c>
      <c r="U2949">
        <v>69.400000000000006</v>
      </c>
      <c r="V2949">
        <v>168</v>
      </c>
      <c r="W2949" t="s">
        <v>56</v>
      </c>
      <c r="X2949" t="s">
        <v>30908</v>
      </c>
      <c r="Y2949" t="s">
        <v>30909</v>
      </c>
      <c r="Z2949" t="s">
        <v>30910</v>
      </c>
      <c r="AA2949" t="s">
        <v>30911</v>
      </c>
      <c r="AB2949" t="s">
        <v>30912</v>
      </c>
      <c r="AC2949" t="s">
        <v>9604</v>
      </c>
      <c r="AD2949">
        <v>41</v>
      </c>
      <c r="AE2949" t="s">
        <v>488</v>
      </c>
      <c r="AF2949" t="s">
        <v>85</v>
      </c>
      <c r="AG2949" t="s">
        <v>30913</v>
      </c>
      <c r="AH2949">
        <v>3223404794</v>
      </c>
      <c r="AI2949">
        <v>95792951</v>
      </c>
      <c r="AJ2949" t="s">
        <v>30914</v>
      </c>
      <c r="AK2949" t="s">
        <v>30915</v>
      </c>
      <c r="AL2949" t="s">
        <v>136</v>
      </c>
      <c r="AM2949">
        <v>152.69999999999999</v>
      </c>
      <c r="AN2949" t="s">
        <v>175</v>
      </c>
      <c r="AO2949" t="s">
        <v>30916</v>
      </c>
      <c r="AP2949">
        <v>46.667577000000001</v>
      </c>
      <c r="AQ2949">
        <v>7.229654</v>
      </c>
    </row>
    <row r="2950" spans="1:43" x14ac:dyDescent="0.2">
      <c r="A2950">
        <v>2949</v>
      </c>
      <c r="B2950" t="s">
        <v>43</v>
      </c>
      <c r="C2950" t="s">
        <v>44</v>
      </c>
      <c r="D2950" t="s">
        <v>683</v>
      </c>
      <c r="E2950" t="s">
        <v>159</v>
      </c>
      <c r="F2950" t="s">
        <v>2839</v>
      </c>
      <c r="G2950">
        <v>1937</v>
      </c>
      <c r="H2950" t="s">
        <v>48</v>
      </c>
      <c r="I2950" t="s">
        <v>49</v>
      </c>
      <c r="J2950" t="s">
        <v>30917</v>
      </c>
      <c r="K2950" s="4">
        <v>22751</v>
      </c>
      <c r="L2950" s="7">
        <f t="shared" ca="1" si="46"/>
        <v>60</v>
      </c>
      <c r="M2950" t="s">
        <v>98</v>
      </c>
      <c r="N2950" s="3">
        <v>4916559963107057</v>
      </c>
      <c r="O2950">
        <v>299</v>
      </c>
      <c r="P2950" t="s">
        <v>1167</v>
      </c>
      <c r="R2950" t="s">
        <v>53</v>
      </c>
      <c r="S2950" t="s">
        <v>22297</v>
      </c>
      <c r="T2950" t="s">
        <v>3893</v>
      </c>
      <c r="U2950">
        <v>110.5</v>
      </c>
      <c r="V2950">
        <v>180</v>
      </c>
      <c r="W2950" t="s">
        <v>56</v>
      </c>
      <c r="X2950" t="s">
        <v>30918</v>
      </c>
      <c r="Y2950" t="s">
        <v>30919</v>
      </c>
      <c r="Z2950" t="s">
        <v>30920</v>
      </c>
      <c r="AA2950" t="s">
        <v>30921</v>
      </c>
      <c r="AB2950" t="s">
        <v>30922</v>
      </c>
      <c r="AC2950" t="s">
        <v>262</v>
      </c>
      <c r="AD2950">
        <v>41</v>
      </c>
      <c r="AE2950" t="s">
        <v>263</v>
      </c>
      <c r="AF2950" t="s">
        <v>110</v>
      </c>
      <c r="AG2950" t="s">
        <v>30923</v>
      </c>
      <c r="AH2950">
        <v>4898953167</v>
      </c>
      <c r="AI2950">
        <v>64953919</v>
      </c>
      <c r="AJ2950" t="s">
        <v>28094</v>
      </c>
      <c r="AK2950" t="s">
        <v>30924</v>
      </c>
      <c r="AL2950" t="s">
        <v>303</v>
      </c>
      <c r="AM2950">
        <v>243.1</v>
      </c>
      <c r="AN2950" t="s">
        <v>715</v>
      </c>
      <c r="AO2950" t="s">
        <v>30925</v>
      </c>
      <c r="AP2950">
        <v>45.943469</v>
      </c>
      <c r="AQ2950">
        <v>7.1763349999999999</v>
      </c>
    </row>
    <row r="2951" spans="1:43" x14ac:dyDescent="0.2">
      <c r="A2951">
        <v>2950</v>
      </c>
      <c r="B2951" t="s">
        <v>92</v>
      </c>
      <c r="C2951" t="s">
        <v>117</v>
      </c>
      <c r="D2951" t="s">
        <v>3174</v>
      </c>
      <c r="E2951" t="s">
        <v>140</v>
      </c>
      <c r="F2951" t="s">
        <v>605</v>
      </c>
      <c r="G2951">
        <v>8162</v>
      </c>
      <c r="H2951" t="s">
        <v>48</v>
      </c>
      <c r="I2951" t="s">
        <v>49</v>
      </c>
      <c r="J2951" t="s">
        <v>30926</v>
      </c>
      <c r="K2951" s="4">
        <v>24656</v>
      </c>
      <c r="L2951" s="7">
        <f t="shared" ca="1" si="46"/>
        <v>55</v>
      </c>
      <c r="M2951" t="s">
        <v>51</v>
      </c>
      <c r="N2951" s="3">
        <v>5273952967461733</v>
      </c>
      <c r="O2951">
        <v>979</v>
      </c>
      <c r="P2951" t="s">
        <v>122</v>
      </c>
      <c r="R2951" t="s">
        <v>932</v>
      </c>
      <c r="S2951" t="s">
        <v>30927</v>
      </c>
      <c r="T2951" t="s">
        <v>23461</v>
      </c>
      <c r="U2951">
        <v>59.2</v>
      </c>
      <c r="V2951">
        <v>156</v>
      </c>
      <c r="W2951" t="s">
        <v>56</v>
      </c>
      <c r="X2951" t="s">
        <v>30928</v>
      </c>
      <c r="Y2951" t="s">
        <v>30929</v>
      </c>
      <c r="Z2951" t="s">
        <v>30930</v>
      </c>
      <c r="AA2951" t="s">
        <v>30931</v>
      </c>
      <c r="AB2951" t="s">
        <v>30932</v>
      </c>
      <c r="AC2951" t="s">
        <v>516</v>
      </c>
      <c r="AD2951">
        <v>41</v>
      </c>
      <c r="AE2951" t="s">
        <v>299</v>
      </c>
      <c r="AF2951" t="s">
        <v>64</v>
      </c>
      <c r="AG2951" t="s">
        <v>30933</v>
      </c>
      <c r="AH2951">
        <v>501663048</v>
      </c>
      <c r="AI2951">
        <v>12944045</v>
      </c>
      <c r="AJ2951" t="s">
        <v>30726</v>
      </c>
      <c r="AK2951" t="s">
        <v>26214</v>
      </c>
      <c r="AL2951" t="s">
        <v>136</v>
      </c>
      <c r="AM2951">
        <v>130.19999999999999</v>
      </c>
      <c r="AN2951" t="s">
        <v>321</v>
      </c>
      <c r="AO2951" t="s">
        <v>30934</v>
      </c>
      <c r="AP2951">
        <v>47.514406000000001</v>
      </c>
      <c r="AQ2951">
        <v>8.4773809999999994</v>
      </c>
    </row>
    <row r="2952" spans="1:43" x14ac:dyDescent="0.2">
      <c r="A2952">
        <v>2951</v>
      </c>
      <c r="B2952" t="s">
        <v>43</v>
      </c>
      <c r="C2952" t="s">
        <v>44</v>
      </c>
      <c r="D2952" t="s">
        <v>731</v>
      </c>
      <c r="E2952" t="s">
        <v>342</v>
      </c>
      <c r="F2952" t="s">
        <v>1353</v>
      </c>
      <c r="G2952">
        <v>8903</v>
      </c>
      <c r="H2952" t="s">
        <v>48</v>
      </c>
      <c r="I2952" t="s">
        <v>49</v>
      </c>
      <c r="J2952" t="s">
        <v>30935</v>
      </c>
      <c r="K2952" s="4">
        <v>26241</v>
      </c>
      <c r="L2952" s="7">
        <f t="shared" ca="1" si="46"/>
        <v>51</v>
      </c>
      <c r="M2952" t="s">
        <v>98</v>
      </c>
      <c r="N2952" s="3">
        <v>4556240409726991</v>
      </c>
      <c r="O2952">
        <v>522</v>
      </c>
      <c r="P2952" t="s">
        <v>670</v>
      </c>
      <c r="R2952" t="s">
        <v>53</v>
      </c>
      <c r="S2952" t="s">
        <v>21773</v>
      </c>
      <c r="T2952" t="s">
        <v>4901</v>
      </c>
      <c r="U2952">
        <v>91.9</v>
      </c>
      <c r="V2952">
        <v>184</v>
      </c>
      <c r="W2952" t="s">
        <v>56</v>
      </c>
      <c r="X2952" t="s">
        <v>22208</v>
      </c>
      <c r="Y2952" t="s">
        <v>30936</v>
      </c>
      <c r="Z2952" t="s">
        <v>30937</v>
      </c>
      <c r="AA2952" t="s">
        <v>30938</v>
      </c>
      <c r="AB2952" t="s">
        <v>30939</v>
      </c>
      <c r="AC2952" t="s">
        <v>647</v>
      </c>
      <c r="AD2952">
        <v>41</v>
      </c>
      <c r="AE2952" t="s">
        <v>1961</v>
      </c>
      <c r="AF2952" t="s">
        <v>64</v>
      </c>
      <c r="AG2952" t="s">
        <v>30940</v>
      </c>
      <c r="AH2952">
        <v>9807743945</v>
      </c>
      <c r="AI2952">
        <v>77520683</v>
      </c>
      <c r="AJ2952" t="s">
        <v>30941</v>
      </c>
      <c r="AK2952" t="s">
        <v>9953</v>
      </c>
      <c r="AL2952" t="s">
        <v>136</v>
      </c>
      <c r="AM2952">
        <v>202.2</v>
      </c>
      <c r="AN2952" t="s">
        <v>90</v>
      </c>
      <c r="AO2952" t="s">
        <v>30942</v>
      </c>
      <c r="AP2952">
        <v>47.28734</v>
      </c>
      <c r="AQ2952">
        <v>8.3941130000000008</v>
      </c>
    </row>
    <row r="2953" spans="1:43" x14ac:dyDescent="0.2">
      <c r="A2953">
        <v>2952</v>
      </c>
      <c r="B2953" t="s">
        <v>92</v>
      </c>
      <c r="C2953" t="s">
        <v>117</v>
      </c>
      <c r="D2953" t="s">
        <v>6467</v>
      </c>
      <c r="E2953" t="s">
        <v>95</v>
      </c>
      <c r="F2953" t="s">
        <v>983</v>
      </c>
      <c r="G2953">
        <v>1978</v>
      </c>
      <c r="H2953" t="s">
        <v>48</v>
      </c>
      <c r="I2953" t="s">
        <v>49</v>
      </c>
      <c r="J2953" t="s">
        <v>30943</v>
      </c>
      <c r="K2953" s="4">
        <v>26902</v>
      </c>
      <c r="L2953" s="7">
        <f t="shared" ca="1" si="46"/>
        <v>49</v>
      </c>
      <c r="M2953" t="s">
        <v>51</v>
      </c>
      <c r="N2953" s="3">
        <v>5480710104740610</v>
      </c>
      <c r="O2953">
        <v>270</v>
      </c>
      <c r="P2953" t="s">
        <v>1258</v>
      </c>
      <c r="R2953" t="s">
        <v>53</v>
      </c>
      <c r="S2953" t="s">
        <v>30944</v>
      </c>
      <c r="T2953" t="s">
        <v>6943</v>
      </c>
      <c r="U2953">
        <v>68.599999999999994</v>
      </c>
      <c r="V2953">
        <v>161</v>
      </c>
      <c r="W2953" t="s">
        <v>56</v>
      </c>
      <c r="X2953" t="s">
        <v>30945</v>
      </c>
      <c r="Y2953" t="s">
        <v>30946</v>
      </c>
      <c r="Z2953" t="s">
        <v>30947</v>
      </c>
      <c r="AA2953" t="s">
        <v>30948</v>
      </c>
      <c r="AB2953" t="s">
        <v>30949</v>
      </c>
      <c r="AC2953" t="s">
        <v>4410</v>
      </c>
      <c r="AD2953">
        <v>41</v>
      </c>
      <c r="AE2953" t="s">
        <v>637</v>
      </c>
      <c r="AF2953" t="s">
        <v>402</v>
      </c>
      <c r="AG2953" t="s">
        <v>30950</v>
      </c>
      <c r="AH2953">
        <v>3801177981</v>
      </c>
      <c r="AI2953">
        <v>21061596</v>
      </c>
      <c r="AJ2953" t="s">
        <v>30951</v>
      </c>
      <c r="AK2953" t="s">
        <v>22490</v>
      </c>
      <c r="AL2953" t="s">
        <v>89</v>
      </c>
      <c r="AM2953">
        <v>150.9</v>
      </c>
      <c r="AN2953" t="s">
        <v>229</v>
      </c>
      <c r="AO2953" t="s">
        <v>30952</v>
      </c>
      <c r="AP2953">
        <v>46.288831000000002</v>
      </c>
      <c r="AQ2953">
        <v>7.3671530000000001</v>
      </c>
    </row>
    <row r="2954" spans="1:43" x14ac:dyDescent="0.2">
      <c r="A2954">
        <v>2953</v>
      </c>
      <c r="B2954" t="s">
        <v>43</v>
      </c>
      <c r="C2954" t="s">
        <v>44</v>
      </c>
      <c r="D2954" t="s">
        <v>1699</v>
      </c>
      <c r="E2954" t="s">
        <v>324</v>
      </c>
      <c r="F2954" t="s">
        <v>251</v>
      </c>
      <c r="G2954">
        <v>9508</v>
      </c>
      <c r="H2954" t="s">
        <v>48</v>
      </c>
      <c r="I2954" t="s">
        <v>49</v>
      </c>
      <c r="J2954" t="s">
        <v>30953</v>
      </c>
      <c r="K2954" s="4">
        <v>19512</v>
      </c>
      <c r="L2954" s="7">
        <f t="shared" ca="1" si="46"/>
        <v>69</v>
      </c>
      <c r="M2954" t="s">
        <v>51</v>
      </c>
      <c r="N2954" s="3">
        <v>5137001763358879</v>
      </c>
      <c r="O2954">
        <v>957</v>
      </c>
      <c r="P2954" t="s">
        <v>309</v>
      </c>
      <c r="R2954" t="s">
        <v>53</v>
      </c>
      <c r="S2954" t="s">
        <v>3002</v>
      </c>
      <c r="T2954" t="s">
        <v>20835</v>
      </c>
      <c r="U2954">
        <v>65.3</v>
      </c>
      <c r="V2954">
        <v>183</v>
      </c>
      <c r="W2954" t="s">
        <v>56</v>
      </c>
      <c r="X2954" t="s">
        <v>14813</v>
      </c>
      <c r="Y2954" t="s">
        <v>10639</v>
      </c>
      <c r="Z2954" t="s">
        <v>30954</v>
      </c>
      <c r="AA2954" t="s">
        <v>30955</v>
      </c>
      <c r="AB2954" t="s">
        <v>30956</v>
      </c>
      <c r="AC2954" t="s">
        <v>243</v>
      </c>
      <c r="AD2954">
        <v>41</v>
      </c>
      <c r="AE2954" t="s">
        <v>825</v>
      </c>
      <c r="AF2954" t="s">
        <v>207</v>
      </c>
      <c r="AG2954" t="s">
        <v>30957</v>
      </c>
      <c r="AH2954">
        <v>4073074062</v>
      </c>
      <c r="AI2954">
        <v>38449145</v>
      </c>
      <c r="AJ2954" t="s">
        <v>30958</v>
      </c>
      <c r="AK2954" t="s">
        <v>30959</v>
      </c>
      <c r="AL2954" t="s">
        <v>89</v>
      </c>
      <c r="AM2954">
        <v>143.69999999999999</v>
      </c>
      <c r="AN2954" t="s">
        <v>90</v>
      </c>
      <c r="AO2954" t="s">
        <v>30960</v>
      </c>
      <c r="AP2954">
        <v>47.523429999999998</v>
      </c>
      <c r="AQ2954">
        <v>8.9809020000000004</v>
      </c>
    </row>
    <row r="2955" spans="1:43" x14ac:dyDescent="0.2">
      <c r="A2955">
        <v>2954</v>
      </c>
      <c r="B2955" t="s">
        <v>43</v>
      </c>
      <c r="C2955" t="s">
        <v>44</v>
      </c>
      <c r="D2955" t="s">
        <v>522</v>
      </c>
      <c r="E2955" t="s">
        <v>621</v>
      </c>
      <c r="F2955" t="s">
        <v>3527</v>
      </c>
      <c r="G2955">
        <v>1782</v>
      </c>
      <c r="H2955" t="s">
        <v>48</v>
      </c>
      <c r="I2955" t="s">
        <v>49</v>
      </c>
      <c r="J2955" t="s">
        <v>30961</v>
      </c>
      <c r="K2955" s="4">
        <v>25651</v>
      </c>
      <c r="L2955" s="7">
        <f t="shared" ca="1" si="46"/>
        <v>52</v>
      </c>
      <c r="M2955" t="s">
        <v>51</v>
      </c>
      <c r="N2955" s="3">
        <v>5580935369874775</v>
      </c>
      <c r="O2955">
        <v>453</v>
      </c>
      <c r="P2955" t="s">
        <v>309</v>
      </c>
      <c r="R2955" t="s">
        <v>76</v>
      </c>
      <c r="S2955" t="s">
        <v>6186</v>
      </c>
      <c r="T2955" t="s">
        <v>3978</v>
      </c>
      <c r="U2955">
        <v>99.5</v>
      </c>
      <c r="V2955">
        <v>183</v>
      </c>
      <c r="W2955" t="s">
        <v>56</v>
      </c>
      <c r="X2955" t="s">
        <v>30962</v>
      </c>
      <c r="Y2955" t="s">
        <v>30963</v>
      </c>
      <c r="Z2955" t="s">
        <v>30964</v>
      </c>
      <c r="AA2955" t="s">
        <v>30965</v>
      </c>
      <c r="AB2955" t="s">
        <v>30966</v>
      </c>
      <c r="AC2955" t="s">
        <v>130</v>
      </c>
      <c r="AD2955">
        <v>41</v>
      </c>
      <c r="AE2955" t="s">
        <v>1294</v>
      </c>
      <c r="AF2955" t="s">
        <v>500</v>
      </c>
      <c r="AG2955" t="s">
        <v>30967</v>
      </c>
      <c r="AH2955">
        <v>2173740572</v>
      </c>
      <c r="AI2955">
        <v>25220651</v>
      </c>
      <c r="AJ2955" t="s">
        <v>19470</v>
      </c>
      <c r="AK2955" t="s">
        <v>30968</v>
      </c>
      <c r="AL2955" t="s">
        <v>89</v>
      </c>
      <c r="AM2955">
        <v>218.9</v>
      </c>
      <c r="AN2955" t="s">
        <v>90</v>
      </c>
      <c r="AO2955" t="s">
        <v>30969</v>
      </c>
      <c r="AP2955">
        <v>46.928744000000002</v>
      </c>
      <c r="AQ2955">
        <v>7.0859329999999998</v>
      </c>
    </row>
    <row r="2956" spans="1:43" x14ac:dyDescent="0.2">
      <c r="A2956">
        <v>2955</v>
      </c>
      <c r="B2956" t="s">
        <v>43</v>
      </c>
      <c r="C2956" t="s">
        <v>44</v>
      </c>
      <c r="D2956" t="s">
        <v>763</v>
      </c>
      <c r="E2956" t="s">
        <v>46</v>
      </c>
      <c r="F2956" t="s">
        <v>2313</v>
      </c>
      <c r="G2956">
        <v>1117</v>
      </c>
      <c r="H2956" t="s">
        <v>48</v>
      </c>
      <c r="I2956" t="s">
        <v>49</v>
      </c>
      <c r="J2956" t="s">
        <v>30970</v>
      </c>
      <c r="K2956" s="4">
        <v>33167</v>
      </c>
      <c r="L2956" s="7">
        <f t="shared" ca="1" si="46"/>
        <v>32</v>
      </c>
      <c r="M2956" t="s">
        <v>98</v>
      </c>
      <c r="N2956" s="3">
        <v>4532375491903279</v>
      </c>
      <c r="O2956">
        <v>194</v>
      </c>
      <c r="P2956" t="s">
        <v>1084</v>
      </c>
      <c r="R2956" t="s">
        <v>53</v>
      </c>
      <c r="S2956" t="s">
        <v>7642</v>
      </c>
      <c r="T2956" t="s">
        <v>3869</v>
      </c>
      <c r="U2956">
        <v>108.5</v>
      </c>
      <c r="V2956">
        <v>179</v>
      </c>
      <c r="W2956" t="s">
        <v>56</v>
      </c>
      <c r="X2956" t="s">
        <v>30971</v>
      </c>
      <c r="Y2956" t="s">
        <v>30972</v>
      </c>
      <c r="Z2956" t="s">
        <v>30973</v>
      </c>
      <c r="AA2956" t="s">
        <v>30974</v>
      </c>
      <c r="AB2956" t="s">
        <v>30975</v>
      </c>
      <c r="AC2956" t="s">
        <v>62</v>
      </c>
      <c r="AD2956">
        <v>41</v>
      </c>
      <c r="AE2956" t="s">
        <v>2425</v>
      </c>
      <c r="AF2956" t="s">
        <v>207</v>
      </c>
      <c r="AG2956" t="s">
        <v>30976</v>
      </c>
      <c r="AH2956">
        <v>740187826</v>
      </c>
      <c r="AI2956">
        <v>98700015</v>
      </c>
      <c r="AJ2956" t="s">
        <v>30977</v>
      </c>
      <c r="AK2956" t="s">
        <v>30978</v>
      </c>
      <c r="AL2956" t="s">
        <v>136</v>
      </c>
      <c r="AM2956">
        <v>238.7</v>
      </c>
      <c r="AN2956" t="s">
        <v>69</v>
      </c>
      <c r="AO2956" t="s">
        <v>30979</v>
      </c>
      <c r="AP2956">
        <v>46.689419000000001</v>
      </c>
      <c r="AQ2956">
        <v>6.3963539999999997</v>
      </c>
    </row>
    <row r="2957" spans="1:43" x14ac:dyDescent="0.2">
      <c r="A2957">
        <v>2956</v>
      </c>
      <c r="B2957" t="s">
        <v>43</v>
      </c>
      <c r="C2957" t="s">
        <v>44</v>
      </c>
      <c r="D2957" t="s">
        <v>1799</v>
      </c>
      <c r="E2957" t="s">
        <v>119</v>
      </c>
      <c r="F2957" t="s">
        <v>989</v>
      </c>
      <c r="G2957">
        <v>9621</v>
      </c>
      <c r="H2957" t="s">
        <v>48</v>
      </c>
      <c r="I2957" t="s">
        <v>49</v>
      </c>
      <c r="J2957" t="s">
        <v>30980</v>
      </c>
      <c r="K2957" s="4">
        <v>18876</v>
      </c>
      <c r="L2957" s="7">
        <f t="shared" ca="1" si="46"/>
        <v>71</v>
      </c>
      <c r="M2957" t="s">
        <v>51</v>
      </c>
      <c r="N2957" s="3">
        <v>5284517977483642</v>
      </c>
      <c r="O2957">
        <v>585</v>
      </c>
      <c r="P2957" t="s">
        <v>75</v>
      </c>
      <c r="R2957" t="s">
        <v>76</v>
      </c>
      <c r="S2957" t="s">
        <v>12177</v>
      </c>
      <c r="T2957" t="s">
        <v>4912</v>
      </c>
      <c r="U2957">
        <v>66.3</v>
      </c>
      <c r="V2957">
        <v>170</v>
      </c>
      <c r="W2957" t="s">
        <v>56</v>
      </c>
      <c r="X2957" t="s">
        <v>30981</v>
      </c>
      <c r="Y2957" t="s">
        <v>30982</v>
      </c>
      <c r="Z2957" t="s">
        <v>30983</v>
      </c>
      <c r="AA2957" t="s">
        <v>30984</v>
      </c>
      <c r="AB2957" t="s">
        <v>30985</v>
      </c>
      <c r="AC2957" t="s">
        <v>1307</v>
      </c>
      <c r="AD2957">
        <v>41</v>
      </c>
      <c r="AE2957" t="s">
        <v>758</v>
      </c>
      <c r="AF2957" t="s">
        <v>132</v>
      </c>
      <c r="AG2957" t="s">
        <v>30986</v>
      </c>
      <c r="AH2957">
        <v>3828236931</v>
      </c>
      <c r="AI2957">
        <v>50883211</v>
      </c>
      <c r="AJ2957" t="s">
        <v>30987</v>
      </c>
      <c r="AK2957" t="s">
        <v>30988</v>
      </c>
      <c r="AL2957" t="s">
        <v>136</v>
      </c>
      <c r="AM2957">
        <v>145.9</v>
      </c>
      <c r="AN2957" t="s">
        <v>339</v>
      </c>
      <c r="AO2957" t="s">
        <v>30989</v>
      </c>
      <c r="AP2957">
        <v>47.319411000000002</v>
      </c>
      <c r="AQ2957">
        <v>9.1326009999999993</v>
      </c>
    </row>
    <row r="2958" spans="1:43" x14ac:dyDescent="0.2">
      <c r="A2958">
        <v>2957</v>
      </c>
      <c r="B2958" t="s">
        <v>43</v>
      </c>
      <c r="C2958" t="s">
        <v>44</v>
      </c>
      <c r="D2958" t="s">
        <v>391</v>
      </c>
      <c r="E2958" t="s">
        <v>2304</v>
      </c>
      <c r="F2958" t="s">
        <v>2612</v>
      </c>
      <c r="G2958">
        <v>8766</v>
      </c>
      <c r="H2958" t="s">
        <v>48</v>
      </c>
      <c r="I2958" t="s">
        <v>49</v>
      </c>
      <c r="J2958" t="s">
        <v>30990</v>
      </c>
      <c r="K2958" s="4">
        <v>28799</v>
      </c>
      <c r="L2958" s="7">
        <f t="shared" ca="1" si="46"/>
        <v>44</v>
      </c>
      <c r="M2958" t="s">
        <v>98</v>
      </c>
      <c r="N2958" s="3">
        <v>4539055417533730</v>
      </c>
      <c r="O2958">
        <v>820</v>
      </c>
      <c r="P2958" t="s">
        <v>75</v>
      </c>
      <c r="R2958" t="s">
        <v>361</v>
      </c>
      <c r="S2958" t="s">
        <v>7305</v>
      </c>
      <c r="T2958" t="s">
        <v>10455</v>
      </c>
      <c r="U2958">
        <v>109.6</v>
      </c>
      <c r="V2958">
        <v>188</v>
      </c>
      <c r="W2958" t="s">
        <v>56</v>
      </c>
      <c r="X2958" t="s">
        <v>17426</v>
      </c>
      <c r="Y2958" t="s">
        <v>30991</v>
      </c>
      <c r="Z2958" t="s">
        <v>30992</v>
      </c>
      <c r="AA2958" t="s">
        <v>30993</v>
      </c>
      <c r="AB2958" t="s">
        <v>30994</v>
      </c>
      <c r="AC2958" t="s">
        <v>298</v>
      </c>
      <c r="AD2958">
        <v>41</v>
      </c>
      <c r="AE2958" t="s">
        <v>702</v>
      </c>
      <c r="AF2958" t="s">
        <v>550</v>
      </c>
      <c r="AG2958" t="s">
        <v>30995</v>
      </c>
      <c r="AH2958">
        <v>9493611161</v>
      </c>
      <c r="AI2958">
        <v>70302869</v>
      </c>
      <c r="AJ2958" t="s">
        <v>30996</v>
      </c>
      <c r="AK2958" t="s">
        <v>30997</v>
      </c>
      <c r="AL2958" t="s">
        <v>136</v>
      </c>
      <c r="AM2958">
        <v>241.1</v>
      </c>
      <c r="AN2958" t="s">
        <v>285</v>
      </c>
      <c r="AO2958" t="s">
        <v>30998</v>
      </c>
      <c r="AP2958">
        <v>46.890641000000002</v>
      </c>
      <c r="AQ2958">
        <v>9.2272040000000004</v>
      </c>
    </row>
    <row r="2959" spans="1:43" x14ac:dyDescent="0.2">
      <c r="A2959">
        <v>2958</v>
      </c>
      <c r="B2959" t="s">
        <v>92</v>
      </c>
      <c r="C2959" t="s">
        <v>117</v>
      </c>
      <c r="D2959" t="s">
        <v>1729</v>
      </c>
      <c r="E2959" t="s">
        <v>72</v>
      </c>
      <c r="F2959" t="s">
        <v>3452</v>
      </c>
      <c r="G2959">
        <v>4447</v>
      </c>
      <c r="H2959" t="s">
        <v>48</v>
      </c>
      <c r="I2959" t="s">
        <v>49</v>
      </c>
      <c r="J2959" t="s">
        <v>30999</v>
      </c>
      <c r="K2959" s="4">
        <v>22820</v>
      </c>
      <c r="L2959" s="7">
        <f t="shared" ca="1" si="46"/>
        <v>60</v>
      </c>
      <c r="M2959" t="s">
        <v>51</v>
      </c>
      <c r="N2959" s="3">
        <v>5379127206869821</v>
      </c>
      <c r="O2959">
        <v>733</v>
      </c>
      <c r="P2959" t="s">
        <v>857</v>
      </c>
      <c r="R2959" t="s">
        <v>76</v>
      </c>
      <c r="S2959" t="s">
        <v>15663</v>
      </c>
      <c r="T2959" t="s">
        <v>11031</v>
      </c>
      <c r="U2959">
        <v>79.3</v>
      </c>
      <c r="V2959">
        <v>160</v>
      </c>
      <c r="W2959" t="s">
        <v>56</v>
      </c>
      <c r="X2959" t="s">
        <v>31000</v>
      </c>
      <c r="Y2959" t="s">
        <v>31001</v>
      </c>
      <c r="Z2959" t="s">
        <v>31002</v>
      </c>
      <c r="AA2959" t="s">
        <v>31003</v>
      </c>
      <c r="AB2959" t="s">
        <v>31004</v>
      </c>
      <c r="AC2959" t="s">
        <v>2862</v>
      </c>
      <c r="AD2959">
        <v>41</v>
      </c>
      <c r="AE2959" t="s">
        <v>1256</v>
      </c>
      <c r="AF2959" t="s">
        <v>85</v>
      </c>
      <c r="AG2959" t="s">
        <v>31005</v>
      </c>
      <c r="AH2959">
        <v>3809113203</v>
      </c>
      <c r="AI2959">
        <v>39313462</v>
      </c>
      <c r="AJ2959" t="s">
        <v>31006</v>
      </c>
      <c r="AK2959" t="s">
        <v>31007</v>
      </c>
      <c r="AL2959" t="s">
        <v>89</v>
      </c>
      <c r="AM2959">
        <v>174.5</v>
      </c>
      <c r="AN2959" t="s">
        <v>229</v>
      </c>
      <c r="AO2959" t="s">
        <v>31008</v>
      </c>
      <c r="AP2959">
        <v>47.339224999999999</v>
      </c>
      <c r="AQ2959">
        <v>7.8788450000000001</v>
      </c>
    </row>
    <row r="2960" spans="1:43" x14ac:dyDescent="0.2">
      <c r="A2960">
        <v>2959</v>
      </c>
      <c r="B2960" t="s">
        <v>43</v>
      </c>
      <c r="C2960" t="s">
        <v>44</v>
      </c>
      <c r="D2960" t="s">
        <v>1270</v>
      </c>
      <c r="E2960" t="s">
        <v>232</v>
      </c>
      <c r="F2960" t="s">
        <v>4756</v>
      </c>
      <c r="G2960">
        <v>1565</v>
      </c>
      <c r="H2960" t="s">
        <v>48</v>
      </c>
      <c r="I2960" t="s">
        <v>49</v>
      </c>
      <c r="J2960" t="s">
        <v>31009</v>
      </c>
      <c r="K2960" s="4">
        <v>26294</v>
      </c>
      <c r="L2960" s="7">
        <f t="shared" ca="1" si="46"/>
        <v>51</v>
      </c>
      <c r="M2960" t="s">
        <v>51</v>
      </c>
      <c r="N2960" s="3">
        <v>5305625112834937</v>
      </c>
      <c r="O2960">
        <v>663</v>
      </c>
      <c r="P2960" t="s">
        <v>1921</v>
      </c>
      <c r="R2960" t="s">
        <v>53</v>
      </c>
      <c r="S2960" t="s">
        <v>31010</v>
      </c>
      <c r="T2960" t="s">
        <v>13224</v>
      </c>
      <c r="U2960">
        <v>100.5</v>
      </c>
      <c r="V2960">
        <v>179</v>
      </c>
      <c r="W2960" t="s">
        <v>56</v>
      </c>
      <c r="X2960" t="s">
        <v>31011</v>
      </c>
      <c r="Y2960" t="s">
        <v>29264</v>
      </c>
      <c r="Z2960" t="s">
        <v>31012</v>
      </c>
      <c r="AA2960" t="s">
        <v>31013</v>
      </c>
      <c r="AB2960" t="s">
        <v>31014</v>
      </c>
      <c r="AC2960" t="s">
        <v>298</v>
      </c>
      <c r="AD2960">
        <v>41</v>
      </c>
      <c r="AE2960" t="s">
        <v>2963</v>
      </c>
      <c r="AF2960" t="s">
        <v>171</v>
      </c>
      <c r="AG2960" t="s">
        <v>31015</v>
      </c>
      <c r="AH2960">
        <v>4306831474</v>
      </c>
      <c r="AI2960">
        <v>37931818</v>
      </c>
      <c r="AJ2960" t="s">
        <v>31016</v>
      </c>
      <c r="AK2960" t="s">
        <v>31017</v>
      </c>
      <c r="AL2960" t="s">
        <v>2353</v>
      </c>
      <c r="AM2960">
        <v>221.1</v>
      </c>
      <c r="AN2960" t="s">
        <v>69</v>
      </c>
      <c r="AO2960" t="s">
        <v>31018</v>
      </c>
      <c r="AP2960">
        <v>46.956470000000003</v>
      </c>
      <c r="AQ2960">
        <v>6.8622750000000003</v>
      </c>
    </row>
    <row r="2961" spans="1:43" x14ac:dyDescent="0.2">
      <c r="A2961">
        <v>2960</v>
      </c>
      <c r="B2961" t="s">
        <v>92</v>
      </c>
      <c r="C2961" t="s">
        <v>93</v>
      </c>
      <c r="D2961" t="s">
        <v>1050</v>
      </c>
      <c r="E2961" t="s">
        <v>232</v>
      </c>
      <c r="F2961" t="s">
        <v>969</v>
      </c>
      <c r="G2961">
        <v>3995</v>
      </c>
      <c r="H2961" t="s">
        <v>48</v>
      </c>
      <c r="I2961" t="s">
        <v>49</v>
      </c>
      <c r="J2961" t="s">
        <v>31019</v>
      </c>
      <c r="K2961" s="4">
        <v>26304</v>
      </c>
      <c r="L2961" s="7">
        <f t="shared" ca="1" si="46"/>
        <v>51</v>
      </c>
      <c r="M2961" t="s">
        <v>98</v>
      </c>
      <c r="N2961" s="3">
        <v>4556248035254668</v>
      </c>
      <c r="O2961">
        <v>549</v>
      </c>
      <c r="P2961" t="s">
        <v>99</v>
      </c>
      <c r="R2961" t="s">
        <v>53</v>
      </c>
      <c r="S2961" t="s">
        <v>31020</v>
      </c>
      <c r="T2961" t="s">
        <v>5213</v>
      </c>
      <c r="U2961">
        <v>55.8</v>
      </c>
      <c r="V2961">
        <v>164</v>
      </c>
      <c r="W2961" t="s">
        <v>56</v>
      </c>
      <c r="X2961" t="s">
        <v>31021</v>
      </c>
      <c r="Y2961" t="s">
        <v>31022</v>
      </c>
      <c r="Z2961" t="s">
        <v>31023</v>
      </c>
      <c r="AA2961" t="s">
        <v>31024</v>
      </c>
      <c r="AB2961" t="s">
        <v>31025</v>
      </c>
      <c r="AC2961" t="s">
        <v>2220</v>
      </c>
      <c r="AD2961">
        <v>41</v>
      </c>
      <c r="AE2961" t="s">
        <v>392</v>
      </c>
      <c r="AF2961" t="s">
        <v>153</v>
      </c>
      <c r="AG2961" t="s">
        <v>31026</v>
      </c>
      <c r="AH2961">
        <v>6337166607</v>
      </c>
      <c r="AI2961">
        <v>34853323</v>
      </c>
      <c r="AJ2961" t="s">
        <v>911</v>
      </c>
      <c r="AK2961" t="s">
        <v>31027</v>
      </c>
      <c r="AL2961" t="s">
        <v>68</v>
      </c>
      <c r="AM2961">
        <v>122.8</v>
      </c>
      <c r="AN2961" t="s">
        <v>618</v>
      </c>
      <c r="AO2961" t="s">
        <v>31028</v>
      </c>
      <c r="AP2961">
        <v>46.385596</v>
      </c>
      <c r="AQ2961">
        <v>8.2460149999999999</v>
      </c>
    </row>
    <row r="2962" spans="1:43" x14ac:dyDescent="0.2">
      <c r="A2962">
        <v>2961</v>
      </c>
      <c r="B2962" t="s">
        <v>43</v>
      </c>
      <c r="C2962" t="s">
        <v>44</v>
      </c>
      <c r="D2962" t="s">
        <v>2587</v>
      </c>
      <c r="E2962" t="s">
        <v>119</v>
      </c>
      <c r="F2962" t="s">
        <v>556</v>
      </c>
      <c r="G2962">
        <v>8575</v>
      </c>
      <c r="H2962" t="s">
        <v>48</v>
      </c>
      <c r="I2962" t="s">
        <v>49</v>
      </c>
      <c r="J2962" t="s">
        <v>31029</v>
      </c>
      <c r="K2962" s="4">
        <v>22560</v>
      </c>
      <c r="L2962" s="7">
        <f t="shared" ca="1" si="46"/>
        <v>61</v>
      </c>
      <c r="M2962" t="s">
        <v>51</v>
      </c>
      <c r="N2962" s="3">
        <v>5331731105148042</v>
      </c>
      <c r="O2962">
        <v>840</v>
      </c>
      <c r="P2962" t="s">
        <v>1097</v>
      </c>
      <c r="R2962" t="s">
        <v>53</v>
      </c>
      <c r="S2962" t="s">
        <v>11892</v>
      </c>
      <c r="T2962" t="s">
        <v>4697</v>
      </c>
      <c r="U2962">
        <v>107.2</v>
      </c>
      <c r="V2962">
        <v>184</v>
      </c>
      <c r="W2962" t="s">
        <v>56</v>
      </c>
      <c r="X2962" t="s">
        <v>8084</v>
      </c>
      <c r="Y2962" t="s">
        <v>1568</v>
      </c>
      <c r="Z2962" t="s">
        <v>31030</v>
      </c>
      <c r="AA2962" t="s">
        <v>31031</v>
      </c>
      <c r="AB2962" t="s">
        <v>31032</v>
      </c>
      <c r="AC2962" t="s">
        <v>1808</v>
      </c>
      <c r="AD2962">
        <v>41</v>
      </c>
      <c r="AE2962" t="s">
        <v>3295</v>
      </c>
      <c r="AF2962" t="s">
        <v>110</v>
      </c>
      <c r="AG2962" t="s">
        <v>31033</v>
      </c>
      <c r="AH2962">
        <v>6400845073</v>
      </c>
      <c r="AI2962">
        <v>13153732</v>
      </c>
      <c r="AJ2962" t="s">
        <v>11308</v>
      </c>
      <c r="AK2962" t="s">
        <v>31034</v>
      </c>
      <c r="AL2962" t="s">
        <v>89</v>
      </c>
      <c r="AM2962">
        <v>235.8</v>
      </c>
      <c r="AN2962" t="s">
        <v>90</v>
      </c>
      <c r="AO2962" t="s">
        <v>31035</v>
      </c>
      <c r="AP2962">
        <v>47.478490000000001</v>
      </c>
      <c r="AQ2962">
        <v>9.1740890000000004</v>
      </c>
    </row>
    <row r="2963" spans="1:43" x14ac:dyDescent="0.2">
      <c r="A2963">
        <v>2962</v>
      </c>
      <c r="B2963" t="s">
        <v>92</v>
      </c>
      <c r="C2963" t="s">
        <v>117</v>
      </c>
      <c r="D2963" t="s">
        <v>571</v>
      </c>
      <c r="E2963" t="s">
        <v>72</v>
      </c>
      <c r="F2963" t="s">
        <v>307</v>
      </c>
      <c r="G2963">
        <v>5605</v>
      </c>
      <c r="H2963" t="s">
        <v>48</v>
      </c>
      <c r="I2963" t="s">
        <v>49</v>
      </c>
      <c r="J2963" t="s">
        <v>31036</v>
      </c>
      <c r="K2963" s="4">
        <v>40075</v>
      </c>
      <c r="L2963" s="7">
        <f t="shared" ca="1" si="46"/>
        <v>13</v>
      </c>
      <c r="M2963" t="s">
        <v>51</v>
      </c>
      <c r="N2963" s="3">
        <v>5206883238239362</v>
      </c>
      <c r="O2963">
        <v>221</v>
      </c>
      <c r="P2963" t="s">
        <v>2509</v>
      </c>
      <c r="R2963" t="s">
        <v>53</v>
      </c>
      <c r="S2963" t="s">
        <v>31037</v>
      </c>
      <c r="T2963" t="s">
        <v>20753</v>
      </c>
      <c r="U2963">
        <v>94.2</v>
      </c>
      <c r="V2963">
        <v>161</v>
      </c>
      <c r="W2963" t="s">
        <v>56</v>
      </c>
      <c r="X2963" t="s">
        <v>31038</v>
      </c>
      <c r="Y2963" t="s">
        <v>31039</v>
      </c>
      <c r="Z2963" t="s">
        <v>31040</v>
      </c>
      <c r="AA2963" t="s">
        <v>31041</v>
      </c>
      <c r="AB2963" t="s">
        <v>31042</v>
      </c>
      <c r="AC2963" t="s">
        <v>1307</v>
      </c>
      <c r="AD2963">
        <v>41</v>
      </c>
      <c r="AE2963" t="s">
        <v>732</v>
      </c>
      <c r="AF2963" t="s">
        <v>402</v>
      </c>
      <c r="AG2963" t="s">
        <v>31043</v>
      </c>
      <c r="AH2963">
        <v>6407450418</v>
      </c>
      <c r="AI2963">
        <v>67023789</v>
      </c>
      <c r="AJ2963" t="s">
        <v>31044</v>
      </c>
      <c r="AK2963" t="s">
        <v>31045</v>
      </c>
      <c r="AL2963" t="s">
        <v>89</v>
      </c>
      <c r="AM2963">
        <v>207.2</v>
      </c>
      <c r="AN2963" t="s">
        <v>229</v>
      </c>
      <c r="AO2963" t="s">
        <v>31046</v>
      </c>
      <c r="AP2963">
        <v>47.321309999999997</v>
      </c>
      <c r="AQ2963">
        <v>8.1924270000000003</v>
      </c>
    </row>
    <row r="2964" spans="1:43" x14ac:dyDescent="0.2">
      <c r="A2964">
        <v>2963</v>
      </c>
      <c r="B2964" t="s">
        <v>92</v>
      </c>
      <c r="C2964" t="s">
        <v>117</v>
      </c>
      <c r="D2964" t="s">
        <v>1866</v>
      </c>
      <c r="E2964" t="s">
        <v>232</v>
      </c>
      <c r="F2964" t="s">
        <v>3159</v>
      </c>
      <c r="G2964">
        <v>8452</v>
      </c>
      <c r="H2964" t="s">
        <v>48</v>
      </c>
      <c r="I2964" t="s">
        <v>49</v>
      </c>
      <c r="J2964" t="s">
        <v>31047</v>
      </c>
      <c r="K2964" s="4">
        <v>39923</v>
      </c>
      <c r="L2964" s="7">
        <f t="shared" ca="1" si="46"/>
        <v>13</v>
      </c>
      <c r="M2964" t="s">
        <v>51</v>
      </c>
      <c r="N2964" s="3">
        <v>5110677836538695</v>
      </c>
      <c r="O2964">
        <v>32</v>
      </c>
      <c r="P2964" t="s">
        <v>1006</v>
      </c>
      <c r="R2964" t="s">
        <v>53</v>
      </c>
      <c r="S2964" t="s">
        <v>31048</v>
      </c>
      <c r="T2964" t="s">
        <v>20434</v>
      </c>
      <c r="U2964">
        <v>62.4</v>
      </c>
      <c r="V2964">
        <v>156</v>
      </c>
      <c r="W2964" t="s">
        <v>56</v>
      </c>
      <c r="X2964" t="s">
        <v>31049</v>
      </c>
      <c r="Y2964" t="s">
        <v>6121</v>
      </c>
      <c r="Z2964" t="s">
        <v>31050</v>
      </c>
      <c r="AA2964" t="s">
        <v>31051</v>
      </c>
      <c r="AB2964" t="s">
        <v>31052</v>
      </c>
      <c r="AC2964" t="s">
        <v>647</v>
      </c>
      <c r="AD2964">
        <v>41</v>
      </c>
      <c r="AE2964" t="s">
        <v>3916</v>
      </c>
      <c r="AF2964" t="s">
        <v>171</v>
      </c>
      <c r="AG2964" t="s">
        <v>31053</v>
      </c>
      <c r="AH2964">
        <v>3327426537</v>
      </c>
      <c r="AI2964">
        <v>98689035</v>
      </c>
      <c r="AJ2964" t="s">
        <v>31054</v>
      </c>
      <c r="AK2964" t="s">
        <v>4222</v>
      </c>
      <c r="AL2964" t="s">
        <v>89</v>
      </c>
      <c r="AM2964">
        <v>137.30000000000001</v>
      </c>
      <c r="AN2964" t="s">
        <v>321</v>
      </c>
      <c r="AO2964" t="s">
        <v>31055</v>
      </c>
      <c r="AP2964">
        <v>47.493853000000001</v>
      </c>
      <c r="AQ2964">
        <v>8.7932740000000003</v>
      </c>
    </row>
    <row r="2965" spans="1:43" x14ac:dyDescent="0.2">
      <c r="A2965">
        <v>2964</v>
      </c>
      <c r="B2965" t="s">
        <v>43</v>
      </c>
      <c r="C2965" t="s">
        <v>44</v>
      </c>
      <c r="D2965" t="s">
        <v>929</v>
      </c>
      <c r="E2965" t="s">
        <v>213</v>
      </c>
      <c r="F2965" t="s">
        <v>930</v>
      </c>
      <c r="G2965">
        <v>8588</v>
      </c>
      <c r="H2965" t="s">
        <v>48</v>
      </c>
      <c r="I2965" t="s">
        <v>49</v>
      </c>
      <c r="J2965" t="s">
        <v>31056</v>
      </c>
      <c r="K2965" s="4">
        <v>21128</v>
      </c>
      <c r="L2965" s="7">
        <f t="shared" ca="1" si="46"/>
        <v>65</v>
      </c>
      <c r="M2965" t="s">
        <v>51</v>
      </c>
      <c r="N2965" s="3">
        <v>5538432764679697</v>
      </c>
      <c r="O2965">
        <v>696</v>
      </c>
      <c r="P2965" t="s">
        <v>1258</v>
      </c>
      <c r="R2965" t="s">
        <v>76</v>
      </c>
      <c r="S2965" t="s">
        <v>12649</v>
      </c>
      <c r="T2965" t="s">
        <v>4651</v>
      </c>
      <c r="U2965">
        <v>89.7</v>
      </c>
      <c r="V2965">
        <v>169</v>
      </c>
      <c r="W2965" t="s">
        <v>56</v>
      </c>
      <c r="X2965" t="s">
        <v>31057</v>
      </c>
      <c r="Y2965" t="s">
        <v>31058</v>
      </c>
      <c r="Z2965" t="s">
        <v>31059</v>
      </c>
      <c r="AA2965" t="s">
        <v>31060</v>
      </c>
      <c r="AB2965" t="s">
        <v>31061</v>
      </c>
      <c r="AC2965" t="s">
        <v>582</v>
      </c>
      <c r="AD2965">
        <v>41</v>
      </c>
      <c r="AE2965" t="s">
        <v>2644</v>
      </c>
      <c r="AF2965" t="s">
        <v>85</v>
      </c>
      <c r="AG2965" t="s">
        <v>31062</v>
      </c>
      <c r="AH2965">
        <v>8779550271</v>
      </c>
      <c r="AI2965">
        <v>84979425</v>
      </c>
      <c r="AJ2965" t="s">
        <v>30146</v>
      </c>
      <c r="AK2965" t="s">
        <v>31063</v>
      </c>
      <c r="AL2965" t="s">
        <v>136</v>
      </c>
      <c r="AM2965">
        <v>197.3</v>
      </c>
      <c r="AN2965" t="s">
        <v>339</v>
      </c>
      <c r="AO2965" t="s">
        <v>31064</v>
      </c>
      <c r="AP2965">
        <v>47.432859000000001</v>
      </c>
      <c r="AQ2965">
        <v>9.237012</v>
      </c>
    </row>
    <row r="2966" spans="1:43" x14ac:dyDescent="0.2">
      <c r="A2966">
        <v>2965</v>
      </c>
      <c r="B2966" t="s">
        <v>43</v>
      </c>
      <c r="C2966" t="s">
        <v>44</v>
      </c>
      <c r="D2966" t="s">
        <v>1440</v>
      </c>
      <c r="E2966" t="s">
        <v>232</v>
      </c>
      <c r="F2966" t="s">
        <v>3416</v>
      </c>
      <c r="G2966">
        <v>2336</v>
      </c>
      <c r="H2966" t="s">
        <v>48</v>
      </c>
      <c r="I2966" t="s">
        <v>49</v>
      </c>
      <c r="J2966" t="s">
        <v>31065</v>
      </c>
      <c r="K2966" s="4">
        <v>19665</v>
      </c>
      <c r="L2966" s="7">
        <f t="shared" ca="1" si="46"/>
        <v>69</v>
      </c>
      <c r="M2966" t="s">
        <v>51</v>
      </c>
      <c r="N2966" s="3">
        <v>5168149681136299</v>
      </c>
      <c r="O2966">
        <v>60</v>
      </c>
      <c r="P2966" t="s">
        <v>235</v>
      </c>
      <c r="R2966" t="s">
        <v>53</v>
      </c>
      <c r="S2966" t="s">
        <v>28069</v>
      </c>
      <c r="T2966" t="s">
        <v>2228</v>
      </c>
      <c r="U2966">
        <v>100.2</v>
      </c>
      <c r="V2966">
        <v>180</v>
      </c>
      <c r="W2966" t="s">
        <v>56</v>
      </c>
      <c r="X2966" t="s">
        <v>31066</v>
      </c>
      <c r="Y2966" t="s">
        <v>19223</v>
      </c>
      <c r="Z2966" t="s">
        <v>31067</v>
      </c>
      <c r="AA2966" t="s">
        <v>31068</v>
      </c>
      <c r="AB2966" t="s">
        <v>31069</v>
      </c>
      <c r="AC2966" t="s">
        <v>1044</v>
      </c>
      <c r="AD2966">
        <v>41</v>
      </c>
      <c r="AE2966" t="s">
        <v>3115</v>
      </c>
      <c r="AF2966" t="s">
        <v>85</v>
      </c>
      <c r="AG2966" t="s">
        <v>31070</v>
      </c>
      <c r="AH2966">
        <v>4203602682</v>
      </c>
      <c r="AI2966">
        <v>51859106</v>
      </c>
      <c r="AJ2966" t="s">
        <v>3148</v>
      </c>
      <c r="AK2966" t="s">
        <v>31071</v>
      </c>
      <c r="AL2966" t="s">
        <v>68</v>
      </c>
      <c r="AM2966">
        <v>220.4</v>
      </c>
      <c r="AN2966" t="s">
        <v>715</v>
      </c>
      <c r="AO2966" t="s">
        <v>31072</v>
      </c>
      <c r="AP2966">
        <v>47.097630000000002</v>
      </c>
      <c r="AQ2966">
        <v>6.9161229999999998</v>
      </c>
    </row>
    <row r="2967" spans="1:43" x14ac:dyDescent="0.2">
      <c r="A2967">
        <v>2966</v>
      </c>
      <c r="B2967" t="s">
        <v>92</v>
      </c>
      <c r="C2967" t="s">
        <v>117</v>
      </c>
      <c r="D2967" t="s">
        <v>1974</v>
      </c>
      <c r="E2967" t="s">
        <v>119</v>
      </c>
      <c r="F2967" t="s">
        <v>787</v>
      </c>
      <c r="G2967">
        <v>8867</v>
      </c>
      <c r="H2967" t="s">
        <v>48</v>
      </c>
      <c r="I2967" t="s">
        <v>49</v>
      </c>
      <c r="J2967" t="s">
        <v>31073</v>
      </c>
      <c r="K2967" s="4">
        <v>37910</v>
      </c>
      <c r="L2967" s="7">
        <f t="shared" ca="1" si="46"/>
        <v>19</v>
      </c>
      <c r="M2967" t="s">
        <v>98</v>
      </c>
      <c r="N2967" s="3">
        <v>4532146620889279</v>
      </c>
      <c r="O2967">
        <v>841</v>
      </c>
      <c r="P2967" t="s">
        <v>574</v>
      </c>
      <c r="R2967" t="s">
        <v>361</v>
      </c>
      <c r="S2967" t="s">
        <v>796</v>
      </c>
      <c r="T2967" t="s">
        <v>5830</v>
      </c>
      <c r="U2967">
        <v>62.6</v>
      </c>
      <c r="V2967">
        <v>168</v>
      </c>
      <c r="W2967" t="s">
        <v>56</v>
      </c>
      <c r="X2967" t="s">
        <v>276</v>
      </c>
      <c r="Y2967" t="s">
        <v>31074</v>
      </c>
      <c r="Z2967" t="s">
        <v>31075</v>
      </c>
      <c r="AA2967" t="s">
        <v>31076</v>
      </c>
      <c r="AB2967" t="s">
        <v>31077</v>
      </c>
      <c r="AC2967" t="s">
        <v>7917</v>
      </c>
      <c r="AD2967">
        <v>41</v>
      </c>
      <c r="AE2967" t="s">
        <v>2879</v>
      </c>
      <c r="AF2967" t="s">
        <v>110</v>
      </c>
      <c r="AG2967" t="s">
        <v>31078</v>
      </c>
      <c r="AH2967">
        <v>2921924565</v>
      </c>
      <c r="AI2967">
        <v>18228763</v>
      </c>
      <c r="AJ2967" t="s">
        <v>31079</v>
      </c>
      <c r="AK2967" t="s">
        <v>31080</v>
      </c>
      <c r="AL2967" t="s">
        <v>89</v>
      </c>
      <c r="AM2967">
        <v>137.69999999999999</v>
      </c>
      <c r="AN2967" t="s">
        <v>175</v>
      </c>
      <c r="AO2967" t="s">
        <v>31081</v>
      </c>
      <c r="AP2967">
        <v>47.104672000000001</v>
      </c>
      <c r="AQ2967">
        <v>9.0173889999999997</v>
      </c>
    </row>
    <row r="2968" spans="1:43" x14ac:dyDescent="0.2">
      <c r="A2968">
        <v>2967</v>
      </c>
      <c r="B2968" t="s">
        <v>92</v>
      </c>
      <c r="C2968" t="s">
        <v>93</v>
      </c>
      <c r="D2968" t="s">
        <v>2117</v>
      </c>
      <c r="E2968" t="s">
        <v>342</v>
      </c>
      <c r="F2968" t="s">
        <v>2234</v>
      </c>
      <c r="G2968">
        <v>7272</v>
      </c>
      <c r="H2968" t="s">
        <v>48</v>
      </c>
      <c r="I2968" t="s">
        <v>49</v>
      </c>
      <c r="J2968" t="s">
        <v>31082</v>
      </c>
      <c r="K2968" s="4">
        <v>27537</v>
      </c>
      <c r="L2968" s="7">
        <f t="shared" ca="1" si="46"/>
        <v>47</v>
      </c>
      <c r="M2968" t="s">
        <v>51</v>
      </c>
      <c r="N2968" s="3">
        <v>5269804252969118</v>
      </c>
      <c r="O2968">
        <v>995</v>
      </c>
      <c r="P2968" t="s">
        <v>360</v>
      </c>
      <c r="R2968" t="s">
        <v>361</v>
      </c>
      <c r="S2968" t="s">
        <v>31083</v>
      </c>
      <c r="T2968" t="s">
        <v>16912</v>
      </c>
      <c r="U2968">
        <v>56.6</v>
      </c>
      <c r="V2968">
        <v>165</v>
      </c>
      <c r="W2968" t="s">
        <v>56</v>
      </c>
      <c r="X2968" t="s">
        <v>31084</v>
      </c>
      <c r="Y2968" t="s">
        <v>31085</v>
      </c>
      <c r="Z2968" t="s">
        <v>31086</v>
      </c>
      <c r="AA2968" t="s">
        <v>31087</v>
      </c>
      <c r="AB2968" t="s">
        <v>31088</v>
      </c>
      <c r="AC2968" t="s">
        <v>262</v>
      </c>
      <c r="AD2968">
        <v>41</v>
      </c>
      <c r="AE2968" t="s">
        <v>2759</v>
      </c>
      <c r="AF2968" t="s">
        <v>402</v>
      </c>
      <c r="AG2968" t="s">
        <v>31089</v>
      </c>
      <c r="AH2968">
        <v>9498269971</v>
      </c>
      <c r="AI2968">
        <v>85393041</v>
      </c>
      <c r="AJ2968" t="s">
        <v>10620</v>
      </c>
      <c r="AK2968" t="s">
        <v>31090</v>
      </c>
      <c r="AL2968" t="s">
        <v>89</v>
      </c>
      <c r="AM2968">
        <v>124.5</v>
      </c>
      <c r="AN2968" t="s">
        <v>618</v>
      </c>
      <c r="AO2968" t="s">
        <v>31091</v>
      </c>
      <c r="AP2968">
        <v>46.815240000000003</v>
      </c>
      <c r="AQ2968">
        <v>9.8114629999999998</v>
      </c>
    </row>
    <row r="2969" spans="1:43" x14ac:dyDescent="0.2">
      <c r="A2969">
        <v>2968</v>
      </c>
      <c r="B2969" t="s">
        <v>92</v>
      </c>
      <c r="C2969" t="s">
        <v>93</v>
      </c>
      <c r="D2969" t="s">
        <v>3599</v>
      </c>
      <c r="E2969" t="s">
        <v>324</v>
      </c>
      <c r="F2969" t="s">
        <v>726</v>
      </c>
      <c r="G2969">
        <v>3373</v>
      </c>
      <c r="H2969" t="s">
        <v>48</v>
      </c>
      <c r="I2969" t="s">
        <v>49</v>
      </c>
      <c r="J2969" t="s">
        <v>31092</v>
      </c>
      <c r="K2969" s="4">
        <v>20793</v>
      </c>
      <c r="L2969" s="7">
        <f t="shared" ca="1" si="46"/>
        <v>66</v>
      </c>
      <c r="M2969" t="s">
        <v>98</v>
      </c>
      <c r="N2969" s="3">
        <v>4556840095345657</v>
      </c>
      <c r="O2969">
        <v>774</v>
      </c>
      <c r="P2969" t="s">
        <v>1786</v>
      </c>
      <c r="R2969" t="s">
        <v>53</v>
      </c>
      <c r="S2969" t="s">
        <v>1098</v>
      </c>
      <c r="T2969" t="s">
        <v>10012</v>
      </c>
      <c r="U2969">
        <v>47.5</v>
      </c>
      <c r="V2969">
        <v>171</v>
      </c>
      <c r="W2969" t="s">
        <v>56</v>
      </c>
      <c r="X2969" t="s">
        <v>31093</v>
      </c>
      <c r="Y2969" t="s">
        <v>31094</v>
      </c>
      <c r="Z2969" t="s">
        <v>31095</v>
      </c>
      <c r="AA2969" t="s">
        <v>31096</v>
      </c>
      <c r="AB2969" t="s">
        <v>31097</v>
      </c>
      <c r="AC2969" t="s">
        <v>298</v>
      </c>
      <c r="AD2969">
        <v>41</v>
      </c>
      <c r="AE2969" t="s">
        <v>1522</v>
      </c>
      <c r="AF2969" t="s">
        <v>64</v>
      </c>
      <c r="AG2969" t="s">
        <v>31098</v>
      </c>
      <c r="AH2969">
        <v>2190389607</v>
      </c>
      <c r="AI2969">
        <v>72779636</v>
      </c>
      <c r="AJ2969" t="s">
        <v>31099</v>
      </c>
      <c r="AK2969" t="s">
        <v>31100</v>
      </c>
      <c r="AL2969" t="s">
        <v>89</v>
      </c>
      <c r="AM2969">
        <v>104.5</v>
      </c>
      <c r="AN2969" t="s">
        <v>339</v>
      </c>
      <c r="AO2969" t="s">
        <v>31101</v>
      </c>
      <c r="AP2969">
        <v>47.224595999999998</v>
      </c>
      <c r="AQ2969">
        <v>7.7459980000000002</v>
      </c>
    </row>
    <row r="2970" spans="1:43" x14ac:dyDescent="0.2">
      <c r="A2970">
        <v>2969</v>
      </c>
      <c r="B2970" t="s">
        <v>43</v>
      </c>
      <c r="C2970" t="s">
        <v>44</v>
      </c>
      <c r="D2970" t="s">
        <v>522</v>
      </c>
      <c r="E2970" t="s">
        <v>684</v>
      </c>
      <c r="F2970" t="s">
        <v>749</v>
      </c>
      <c r="G2970">
        <v>8043</v>
      </c>
      <c r="H2970" t="s">
        <v>48</v>
      </c>
      <c r="I2970" t="s">
        <v>49</v>
      </c>
      <c r="J2970" t="s">
        <v>31102</v>
      </c>
      <c r="K2970" s="4">
        <v>18525</v>
      </c>
      <c r="L2970" s="7">
        <f t="shared" ca="1" si="46"/>
        <v>72</v>
      </c>
      <c r="M2970" t="s">
        <v>51</v>
      </c>
      <c r="N2970" s="3">
        <v>5382170973280256</v>
      </c>
      <c r="O2970">
        <v>908</v>
      </c>
      <c r="P2970" t="s">
        <v>52</v>
      </c>
      <c r="R2970" t="s">
        <v>53</v>
      </c>
      <c r="S2970" t="s">
        <v>16473</v>
      </c>
      <c r="T2970" t="s">
        <v>20876</v>
      </c>
      <c r="U2970">
        <v>87.2</v>
      </c>
      <c r="V2970">
        <v>164</v>
      </c>
      <c r="W2970" t="s">
        <v>56</v>
      </c>
      <c r="X2970" t="s">
        <v>31103</v>
      </c>
      <c r="Y2970" t="s">
        <v>2818</v>
      </c>
      <c r="Z2970" t="s">
        <v>31104</v>
      </c>
      <c r="AA2970" t="s">
        <v>31105</v>
      </c>
      <c r="AB2970" t="s">
        <v>31106</v>
      </c>
      <c r="AC2970" t="s">
        <v>1075</v>
      </c>
      <c r="AD2970">
        <v>41</v>
      </c>
      <c r="AE2970" t="s">
        <v>263</v>
      </c>
      <c r="AF2970" t="s">
        <v>550</v>
      </c>
      <c r="AG2970" t="s">
        <v>31107</v>
      </c>
      <c r="AH2970">
        <v>681948894</v>
      </c>
      <c r="AI2970">
        <v>20479135</v>
      </c>
      <c r="AJ2970" t="s">
        <v>9240</v>
      </c>
      <c r="AK2970" t="s">
        <v>31108</v>
      </c>
      <c r="AL2970" t="s">
        <v>68</v>
      </c>
      <c r="AM2970">
        <v>191.8</v>
      </c>
      <c r="AN2970" t="s">
        <v>618</v>
      </c>
      <c r="AO2970" t="s">
        <v>31109</v>
      </c>
      <c r="AP2970">
        <v>47.568364000000003</v>
      </c>
      <c r="AQ2970">
        <v>8.5212520000000005</v>
      </c>
    </row>
    <row r="2971" spans="1:43" x14ac:dyDescent="0.2">
      <c r="A2971">
        <v>2970</v>
      </c>
      <c r="B2971" t="s">
        <v>43</v>
      </c>
      <c r="C2971" t="s">
        <v>44</v>
      </c>
      <c r="D2971" t="s">
        <v>1412</v>
      </c>
      <c r="E2971" t="s">
        <v>287</v>
      </c>
      <c r="F2971" t="s">
        <v>954</v>
      </c>
      <c r="G2971">
        <v>2533</v>
      </c>
      <c r="H2971" t="s">
        <v>48</v>
      </c>
      <c r="I2971" t="s">
        <v>49</v>
      </c>
      <c r="J2971" t="s">
        <v>31110</v>
      </c>
      <c r="K2971" s="4">
        <v>23905</v>
      </c>
      <c r="L2971" s="7">
        <f t="shared" ca="1" si="46"/>
        <v>57</v>
      </c>
      <c r="M2971" t="s">
        <v>51</v>
      </c>
      <c r="N2971" s="3">
        <v>5278007252550966</v>
      </c>
      <c r="O2971">
        <v>916</v>
      </c>
      <c r="P2971" t="s">
        <v>216</v>
      </c>
      <c r="R2971" t="s">
        <v>932</v>
      </c>
      <c r="S2971" t="s">
        <v>31111</v>
      </c>
      <c r="T2971" t="s">
        <v>12305</v>
      </c>
      <c r="U2971">
        <v>70.5</v>
      </c>
      <c r="V2971">
        <v>172</v>
      </c>
      <c r="W2971" t="s">
        <v>56</v>
      </c>
      <c r="X2971" t="s">
        <v>31112</v>
      </c>
      <c r="Y2971" t="s">
        <v>31113</v>
      </c>
      <c r="Z2971" t="s">
        <v>31114</v>
      </c>
      <c r="AA2971" t="s">
        <v>31115</v>
      </c>
      <c r="AB2971" t="s">
        <v>31116</v>
      </c>
      <c r="AC2971" t="s">
        <v>243</v>
      </c>
      <c r="AD2971">
        <v>41</v>
      </c>
      <c r="AE2971" t="s">
        <v>773</v>
      </c>
      <c r="AF2971" t="s">
        <v>225</v>
      </c>
      <c r="AG2971" t="s">
        <v>31117</v>
      </c>
      <c r="AH2971">
        <v>7862093722</v>
      </c>
      <c r="AI2971">
        <v>67327272</v>
      </c>
      <c r="AJ2971" t="s">
        <v>15718</v>
      </c>
      <c r="AK2971" t="s">
        <v>31118</v>
      </c>
      <c r="AL2971" t="s">
        <v>136</v>
      </c>
      <c r="AM2971">
        <v>155.1</v>
      </c>
      <c r="AN2971" t="s">
        <v>192</v>
      </c>
      <c r="AO2971" t="s">
        <v>31119</v>
      </c>
      <c r="AP2971">
        <v>47.085014999999999</v>
      </c>
      <c r="AQ2971">
        <v>7.3224090000000004</v>
      </c>
    </row>
    <row r="2972" spans="1:43" x14ac:dyDescent="0.2">
      <c r="A2972">
        <v>2971</v>
      </c>
      <c r="B2972" t="s">
        <v>43</v>
      </c>
      <c r="C2972" t="s">
        <v>44</v>
      </c>
      <c r="D2972" t="s">
        <v>1799</v>
      </c>
      <c r="E2972" t="s">
        <v>2523</v>
      </c>
      <c r="F2972" t="s">
        <v>870</v>
      </c>
      <c r="G2972">
        <v>2512</v>
      </c>
      <c r="H2972" t="s">
        <v>48</v>
      </c>
      <c r="I2972" t="s">
        <v>49</v>
      </c>
      <c r="J2972" t="s">
        <v>31120</v>
      </c>
      <c r="K2972" s="4">
        <v>21085</v>
      </c>
      <c r="L2972" s="7">
        <f t="shared" ca="1" si="46"/>
        <v>65</v>
      </c>
      <c r="M2972" t="s">
        <v>98</v>
      </c>
      <c r="N2972" s="3">
        <v>4556684706980134</v>
      </c>
      <c r="O2972">
        <v>600</v>
      </c>
      <c r="P2972" t="s">
        <v>590</v>
      </c>
      <c r="R2972" t="s">
        <v>181</v>
      </c>
      <c r="S2972" t="s">
        <v>29399</v>
      </c>
      <c r="T2972" t="s">
        <v>4168</v>
      </c>
      <c r="U2972">
        <v>72.400000000000006</v>
      </c>
      <c r="V2972">
        <v>168</v>
      </c>
      <c r="W2972" t="s">
        <v>56</v>
      </c>
      <c r="X2972" t="s">
        <v>14895</v>
      </c>
      <c r="Y2972" t="s">
        <v>31121</v>
      </c>
      <c r="Z2972" t="s">
        <v>31122</v>
      </c>
      <c r="AA2972" t="s">
        <v>31123</v>
      </c>
      <c r="AB2972" t="s">
        <v>31124</v>
      </c>
      <c r="AC2972" t="s">
        <v>5333</v>
      </c>
      <c r="AD2972">
        <v>41</v>
      </c>
      <c r="AE2972" t="s">
        <v>1353</v>
      </c>
      <c r="AF2972" t="s">
        <v>370</v>
      </c>
      <c r="AG2972" t="s">
        <v>31125</v>
      </c>
      <c r="AH2972">
        <v>7531459243</v>
      </c>
      <c r="AI2972">
        <v>26140647</v>
      </c>
      <c r="AJ2972" t="s">
        <v>31126</v>
      </c>
      <c r="AK2972" t="s">
        <v>31127</v>
      </c>
      <c r="AL2972" t="s">
        <v>136</v>
      </c>
      <c r="AM2972">
        <v>159.30000000000001</v>
      </c>
      <c r="AN2972" t="s">
        <v>175</v>
      </c>
      <c r="AO2972" t="s">
        <v>31128</v>
      </c>
      <c r="AP2972">
        <v>47.137037999999997</v>
      </c>
      <c r="AQ2972">
        <v>7.2446419999999998</v>
      </c>
    </row>
    <row r="2973" spans="1:43" x14ac:dyDescent="0.2">
      <c r="A2973">
        <v>2972</v>
      </c>
      <c r="B2973" t="s">
        <v>92</v>
      </c>
      <c r="C2973" t="s">
        <v>117</v>
      </c>
      <c r="D2973" t="s">
        <v>1714</v>
      </c>
      <c r="E2973" t="s">
        <v>46</v>
      </c>
      <c r="F2973" t="s">
        <v>914</v>
      </c>
      <c r="G2973">
        <v>9033</v>
      </c>
      <c r="H2973" t="s">
        <v>48</v>
      </c>
      <c r="I2973" t="s">
        <v>49</v>
      </c>
      <c r="J2973" t="s">
        <v>31129</v>
      </c>
      <c r="K2973" s="4">
        <v>39994</v>
      </c>
      <c r="L2973" s="7">
        <f t="shared" ca="1" si="46"/>
        <v>13</v>
      </c>
      <c r="M2973" t="s">
        <v>51</v>
      </c>
      <c r="N2973" s="3">
        <v>5471392200025849</v>
      </c>
      <c r="O2973">
        <v>505</v>
      </c>
      <c r="P2973" t="s">
        <v>590</v>
      </c>
      <c r="R2973" t="s">
        <v>53</v>
      </c>
      <c r="S2973" t="s">
        <v>4024</v>
      </c>
      <c r="T2973" t="s">
        <v>2269</v>
      </c>
      <c r="U2973">
        <v>64.3</v>
      </c>
      <c r="V2973">
        <v>153</v>
      </c>
      <c r="W2973" t="s">
        <v>56</v>
      </c>
      <c r="X2973" t="s">
        <v>31130</v>
      </c>
      <c r="Y2973" t="s">
        <v>31131</v>
      </c>
      <c r="Z2973" t="s">
        <v>31132</v>
      </c>
      <c r="AA2973" t="s">
        <v>31133</v>
      </c>
      <c r="AB2973" t="s">
        <v>31134</v>
      </c>
      <c r="AC2973" t="s">
        <v>548</v>
      </c>
      <c r="AD2973">
        <v>41</v>
      </c>
      <c r="AE2973" t="s">
        <v>533</v>
      </c>
      <c r="AF2973" t="s">
        <v>370</v>
      </c>
      <c r="AG2973" t="s">
        <v>31135</v>
      </c>
      <c r="AH2973">
        <v>5710492202</v>
      </c>
      <c r="AI2973">
        <v>79907720</v>
      </c>
      <c r="AJ2973" t="s">
        <v>31136</v>
      </c>
      <c r="AK2973" t="s">
        <v>31137</v>
      </c>
      <c r="AL2973" t="s">
        <v>114</v>
      </c>
      <c r="AM2973">
        <v>141.5</v>
      </c>
      <c r="AN2973" t="s">
        <v>1001</v>
      </c>
      <c r="AO2973" t="s">
        <v>31138</v>
      </c>
      <c r="AP2973">
        <v>47.525174999999997</v>
      </c>
      <c r="AQ2973">
        <v>9.4127559999999999</v>
      </c>
    </row>
    <row r="2974" spans="1:43" x14ac:dyDescent="0.2">
      <c r="A2974">
        <v>2973</v>
      </c>
      <c r="B2974" t="s">
        <v>43</v>
      </c>
      <c r="C2974" t="s">
        <v>44</v>
      </c>
      <c r="D2974" t="s">
        <v>407</v>
      </c>
      <c r="E2974" t="s">
        <v>119</v>
      </c>
      <c r="F2974" t="s">
        <v>3115</v>
      </c>
      <c r="G2974">
        <v>1920</v>
      </c>
      <c r="H2974" t="s">
        <v>48</v>
      </c>
      <c r="I2974" t="s">
        <v>49</v>
      </c>
      <c r="J2974" t="s">
        <v>31139</v>
      </c>
      <c r="K2974" s="4">
        <v>24705</v>
      </c>
      <c r="L2974" s="7">
        <f t="shared" ca="1" si="46"/>
        <v>55</v>
      </c>
      <c r="M2974" t="s">
        <v>51</v>
      </c>
      <c r="N2974" s="3">
        <v>5420372582023648</v>
      </c>
      <c r="O2974">
        <v>590</v>
      </c>
      <c r="P2974" t="s">
        <v>360</v>
      </c>
      <c r="R2974" t="s">
        <v>53</v>
      </c>
      <c r="S2974" t="s">
        <v>18412</v>
      </c>
      <c r="T2974" t="s">
        <v>26826</v>
      </c>
      <c r="U2974">
        <v>91.9</v>
      </c>
      <c r="V2974">
        <v>179</v>
      </c>
      <c r="W2974" t="s">
        <v>56</v>
      </c>
      <c r="X2974" t="s">
        <v>31140</v>
      </c>
      <c r="Y2974" t="s">
        <v>1363</v>
      </c>
      <c r="Z2974" t="s">
        <v>31141</v>
      </c>
      <c r="AA2974" t="s">
        <v>31142</v>
      </c>
      <c r="AB2974" t="s">
        <v>31143</v>
      </c>
      <c r="AC2974" t="s">
        <v>695</v>
      </c>
      <c r="AD2974">
        <v>41</v>
      </c>
      <c r="AE2974" t="s">
        <v>1051</v>
      </c>
      <c r="AF2974" t="s">
        <v>225</v>
      </c>
      <c r="AG2974" t="s">
        <v>31144</v>
      </c>
      <c r="AH2974">
        <v>9083227563</v>
      </c>
      <c r="AI2974">
        <v>27794489</v>
      </c>
      <c r="AJ2974" t="s">
        <v>31145</v>
      </c>
      <c r="AK2974" t="s">
        <v>18680</v>
      </c>
      <c r="AL2974" t="s">
        <v>68</v>
      </c>
      <c r="AM2974">
        <v>202.2</v>
      </c>
      <c r="AN2974" t="s">
        <v>69</v>
      </c>
      <c r="AO2974" t="s">
        <v>31146</v>
      </c>
      <c r="AP2974">
        <v>46.172522000000001</v>
      </c>
      <c r="AQ2974">
        <v>7.114897</v>
      </c>
    </row>
    <row r="2975" spans="1:43" x14ac:dyDescent="0.2">
      <c r="A2975">
        <v>2974</v>
      </c>
      <c r="B2975" t="s">
        <v>92</v>
      </c>
      <c r="C2975" t="s">
        <v>93</v>
      </c>
      <c r="D2975" t="s">
        <v>3599</v>
      </c>
      <c r="E2975" t="s">
        <v>621</v>
      </c>
      <c r="F2975" t="s">
        <v>5127</v>
      </c>
      <c r="G2975">
        <v>8903</v>
      </c>
      <c r="H2975" t="s">
        <v>48</v>
      </c>
      <c r="I2975" t="s">
        <v>49</v>
      </c>
      <c r="J2975" t="s">
        <v>31147</v>
      </c>
      <c r="K2975" s="4">
        <v>24886</v>
      </c>
      <c r="L2975" s="7">
        <f t="shared" ca="1" si="46"/>
        <v>55</v>
      </c>
      <c r="M2975" t="s">
        <v>98</v>
      </c>
      <c r="N2975" s="3">
        <v>4539050792701259</v>
      </c>
      <c r="O2975">
        <v>652</v>
      </c>
      <c r="P2975" t="s">
        <v>1006</v>
      </c>
      <c r="R2975" t="s">
        <v>53</v>
      </c>
      <c r="S2975" t="s">
        <v>17533</v>
      </c>
      <c r="T2975" t="s">
        <v>15611</v>
      </c>
      <c r="U2975">
        <v>82.8</v>
      </c>
      <c r="V2975">
        <v>166</v>
      </c>
      <c r="W2975" t="s">
        <v>56</v>
      </c>
      <c r="X2975" t="s">
        <v>31148</v>
      </c>
      <c r="Y2975" t="s">
        <v>31149</v>
      </c>
      <c r="Z2975" t="s">
        <v>31150</v>
      </c>
      <c r="AA2975" t="s">
        <v>31151</v>
      </c>
      <c r="AB2975" t="s">
        <v>31152</v>
      </c>
      <c r="AC2975" t="s">
        <v>968</v>
      </c>
      <c r="AD2975">
        <v>41</v>
      </c>
      <c r="AE2975" t="s">
        <v>1015</v>
      </c>
      <c r="AF2975" t="s">
        <v>132</v>
      </c>
      <c r="AG2975" t="s">
        <v>31153</v>
      </c>
      <c r="AH2975">
        <v>858847374</v>
      </c>
      <c r="AI2975">
        <v>99863811</v>
      </c>
      <c r="AJ2975" t="s">
        <v>31154</v>
      </c>
      <c r="AK2975" t="s">
        <v>31155</v>
      </c>
      <c r="AL2975" t="s">
        <v>68</v>
      </c>
      <c r="AM2975">
        <v>182.2</v>
      </c>
      <c r="AN2975" t="s">
        <v>618</v>
      </c>
      <c r="AO2975" t="s">
        <v>31156</v>
      </c>
      <c r="AP2975">
        <v>47.286355</v>
      </c>
      <c r="AQ2975">
        <v>8.5365859999999998</v>
      </c>
    </row>
    <row r="2976" spans="1:43" x14ac:dyDescent="0.2">
      <c r="A2976">
        <v>2975</v>
      </c>
      <c r="B2976" t="s">
        <v>43</v>
      </c>
      <c r="C2976" t="s">
        <v>44</v>
      </c>
      <c r="D2976" t="s">
        <v>1255</v>
      </c>
      <c r="E2976" t="s">
        <v>232</v>
      </c>
      <c r="F2976" t="s">
        <v>4930</v>
      </c>
      <c r="G2976">
        <v>1002</v>
      </c>
      <c r="H2976" t="s">
        <v>48</v>
      </c>
      <c r="I2976" t="s">
        <v>49</v>
      </c>
      <c r="J2976" t="s">
        <v>31157</v>
      </c>
      <c r="K2976" s="4">
        <v>26241</v>
      </c>
      <c r="L2976" s="7">
        <f t="shared" ca="1" si="46"/>
        <v>51</v>
      </c>
      <c r="M2976" t="s">
        <v>98</v>
      </c>
      <c r="N2976" s="3">
        <v>4716554153542819</v>
      </c>
      <c r="O2976">
        <v>759</v>
      </c>
      <c r="P2976" t="s">
        <v>2854</v>
      </c>
      <c r="R2976" t="s">
        <v>76</v>
      </c>
      <c r="S2976" t="s">
        <v>7109</v>
      </c>
      <c r="T2976" t="s">
        <v>8251</v>
      </c>
      <c r="U2976">
        <v>87.3</v>
      </c>
      <c r="V2976">
        <v>165</v>
      </c>
      <c r="W2976" t="s">
        <v>56</v>
      </c>
      <c r="X2976" t="s">
        <v>31158</v>
      </c>
      <c r="Y2976" t="s">
        <v>769</v>
      </c>
      <c r="Z2976" t="s">
        <v>31159</v>
      </c>
      <c r="AA2976" t="s">
        <v>31160</v>
      </c>
      <c r="AB2976" t="s">
        <v>31161</v>
      </c>
      <c r="AC2976" t="s">
        <v>678</v>
      </c>
      <c r="AD2976">
        <v>41</v>
      </c>
      <c r="AE2976" t="s">
        <v>794</v>
      </c>
      <c r="AF2976" t="s">
        <v>225</v>
      </c>
      <c r="AG2976" t="s">
        <v>31162</v>
      </c>
      <c r="AH2976">
        <v>2165624436</v>
      </c>
      <c r="AI2976">
        <v>98608049</v>
      </c>
      <c r="AJ2976" t="s">
        <v>31163</v>
      </c>
      <c r="AK2976" t="s">
        <v>31164</v>
      </c>
      <c r="AL2976" t="s">
        <v>68</v>
      </c>
      <c r="AM2976">
        <v>192.1</v>
      </c>
      <c r="AN2976" t="s">
        <v>618</v>
      </c>
      <c r="AO2976" t="s">
        <v>31165</v>
      </c>
      <c r="AP2976">
        <v>46.443415999999999</v>
      </c>
      <c r="AQ2976">
        <v>6.7204129999999997</v>
      </c>
    </row>
    <row r="2977" spans="1:43" x14ac:dyDescent="0.2">
      <c r="A2977">
        <v>2976</v>
      </c>
      <c r="B2977" t="s">
        <v>43</v>
      </c>
      <c r="C2977" t="s">
        <v>44</v>
      </c>
      <c r="D2977" t="s">
        <v>555</v>
      </c>
      <c r="E2977" t="s">
        <v>2304</v>
      </c>
      <c r="F2977" t="s">
        <v>2555</v>
      </c>
      <c r="G2977">
        <v>6236</v>
      </c>
      <c r="H2977" t="s">
        <v>48</v>
      </c>
      <c r="I2977" t="s">
        <v>49</v>
      </c>
      <c r="J2977" t="s">
        <v>31166</v>
      </c>
      <c r="K2977" s="4">
        <v>20918</v>
      </c>
      <c r="L2977" s="7">
        <f t="shared" ca="1" si="46"/>
        <v>65</v>
      </c>
      <c r="M2977" t="s">
        <v>51</v>
      </c>
      <c r="N2977" s="3">
        <v>5270156132126741</v>
      </c>
      <c r="O2977">
        <v>260</v>
      </c>
      <c r="P2977" t="s">
        <v>75</v>
      </c>
      <c r="R2977" t="s">
        <v>53</v>
      </c>
      <c r="S2977" t="s">
        <v>15599</v>
      </c>
      <c r="T2977" t="s">
        <v>17770</v>
      </c>
      <c r="U2977">
        <v>100.8</v>
      </c>
      <c r="V2977">
        <v>177</v>
      </c>
      <c r="W2977" t="s">
        <v>56</v>
      </c>
      <c r="X2977" t="s">
        <v>31167</v>
      </c>
      <c r="Y2977" t="s">
        <v>13065</v>
      </c>
      <c r="Z2977" t="s">
        <v>24698</v>
      </c>
      <c r="AA2977" t="s">
        <v>31168</v>
      </c>
      <c r="AB2977" t="s">
        <v>31169</v>
      </c>
      <c r="AC2977" t="s">
        <v>1160</v>
      </c>
      <c r="AD2977">
        <v>41</v>
      </c>
      <c r="AE2977" t="s">
        <v>1256</v>
      </c>
      <c r="AF2977" t="s">
        <v>64</v>
      </c>
      <c r="AG2977" t="s">
        <v>31170</v>
      </c>
      <c r="AH2977">
        <v>7690273835</v>
      </c>
      <c r="AI2977">
        <v>32147040</v>
      </c>
      <c r="AJ2977" t="s">
        <v>31171</v>
      </c>
      <c r="AK2977" t="s">
        <v>10040</v>
      </c>
      <c r="AL2977" t="s">
        <v>68</v>
      </c>
      <c r="AM2977">
        <v>221.8</v>
      </c>
      <c r="AN2977" t="s">
        <v>69</v>
      </c>
      <c r="AO2977" t="s">
        <v>31172</v>
      </c>
      <c r="AP2977">
        <v>47.284025999999997</v>
      </c>
      <c r="AQ2977">
        <v>8.0502669999999998</v>
      </c>
    </row>
    <row r="2978" spans="1:43" x14ac:dyDescent="0.2">
      <c r="A2978">
        <v>2977</v>
      </c>
      <c r="B2978" t="s">
        <v>92</v>
      </c>
      <c r="C2978" t="s">
        <v>93</v>
      </c>
      <c r="D2978" t="s">
        <v>1137</v>
      </c>
      <c r="E2978" t="s">
        <v>232</v>
      </c>
      <c r="F2978" t="s">
        <v>549</v>
      </c>
      <c r="G2978">
        <v>6546</v>
      </c>
      <c r="H2978" t="s">
        <v>48</v>
      </c>
      <c r="I2978" t="s">
        <v>49</v>
      </c>
      <c r="J2978" t="s">
        <v>31173</v>
      </c>
      <c r="K2978" s="4">
        <v>31266</v>
      </c>
      <c r="L2978" s="7">
        <f t="shared" ca="1" si="46"/>
        <v>37</v>
      </c>
      <c r="M2978" t="s">
        <v>98</v>
      </c>
      <c r="N2978" s="3">
        <v>4916954950432107</v>
      </c>
      <c r="O2978">
        <v>496</v>
      </c>
      <c r="P2978" t="s">
        <v>1345</v>
      </c>
      <c r="R2978" t="s">
        <v>273</v>
      </c>
      <c r="S2978" t="s">
        <v>31174</v>
      </c>
      <c r="T2978" t="s">
        <v>492</v>
      </c>
      <c r="U2978">
        <v>91.3</v>
      </c>
      <c r="V2978">
        <v>168</v>
      </c>
      <c r="W2978" t="s">
        <v>56</v>
      </c>
      <c r="X2978" t="s">
        <v>31175</v>
      </c>
      <c r="Y2978" t="s">
        <v>31176</v>
      </c>
      <c r="Z2978" t="s">
        <v>31177</v>
      </c>
      <c r="AA2978" t="s">
        <v>31178</v>
      </c>
      <c r="AB2978" t="s">
        <v>31179</v>
      </c>
      <c r="AC2978" t="s">
        <v>7266</v>
      </c>
      <c r="AD2978">
        <v>41</v>
      </c>
      <c r="AE2978" t="s">
        <v>4569</v>
      </c>
      <c r="AF2978" t="s">
        <v>171</v>
      </c>
      <c r="AG2978" t="s">
        <v>31180</v>
      </c>
      <c r="AH2978">
        <v>7630639041</v>
      </c>
      <c r="AI2978">
        <v>48944993</v>
      </c>
      <c r="AJ2978" t="s">
        <v>31181</v>
      </c>
      <c r="AK2978" t="s">
        <v>31182</v>
      </c>
      <c r="AL2978" t="s">
        <v>136</v>
      </c>
      <c r="AM2978">
        <v>200.9</v>
      </c>
      <c r="AN2978" t="s">
        <v>175</v>
      </c>
      <c r="AO2978" t="s">
        <v>31183</v>
      </c>
      <c r="AP2978">
        <v>46.401009000000002</v>
      </c>
      <c r="AQ2978">
        <v>9.0213129999999992</v>
      </c>
    </row>
    <row r="2979" spans="1:43" x14ac:dyDescent="0.2">
      <c r="A2979">
        <v>2978</v>
      </c>
      <c r="B2979" t="s">
        <v>92</v>
      </c>
      <c r="C2979" t="s">
        <v>117</v>
      </c>
      <c r="D2979" t="s">
        <v>2027</v>
      </c>
      <c r="E2979" t="s">
        <v>621</v>
      </c>
      <c r="F2979" t="s">
        <v>1809</v>
      </c>
      <c r="G2979">
        <v>1098</v>
      </c>
      <c r="H2979" t="s">
        <v>48</v>
      </c>
      <c r="I2979" t="s">
        <v>49</v>
      </c>
      <c r="J2979" t="s">
        <v>31184</v>
      </c>
      <c r="K2979" s="4">
        <v>33035</v>
      </c>
      <c r="L2979" s="7">
        <f t="shared" ca="1" si="46"/>
        <v>32</v>
      </c>
      <c r="M2979" t="s">
        <v>98</v>
      </c>
      <c r="N2979" s="3">
        <v>4485875758477294</v>
      </c>
      <c r="O2979">
        <v>123</v>
      </c>
      <c r="P2979" t="s">
        <v>1272</v>
      </c>
      <c r="R2979" t="s">
        <v>932</v>
      </c>
      <c r="S2979" t="s">
        <v>11988</v>
      </c>
      <c r="T2979" t="s">
        <v>19272</v>
      </c>
      <c r="U2979">
        <v>58.5</v>
      </c>
      <c r="V2979">
        <v>157</v>
      </c>
      <c r="W2979" t="s">
        <v>56</v>
      </c>
      <c r="X2979" t="s">
        <v>3129</v>
      </c>
      <c r="Y2979" t="s">
        <v>31185</v>
      </c>
      <c r="Z2979" t="s">
        <v>31186</v>
      </c>
      <c r="AA2979" t="s">
        <v>31187</v>
      </c>
      <c r="AB2979" t="s">
        <v>31188</v>
      </c>
      <c r="AC2979" t="s">
        <v>1160</v>
      </c>
      <c r="AD2979">
        <v>41</v>
      </c>
      <c r="AE2979" t="s">
        <v>1903</v>
      </c>
      <c r="AF2979" t="s">
        <v>207</v>
      </c>
      <c r="AG2979" t="s">
        <v>31189</v>
      </c>
      <c r="AH2979">
        <v>5247520997</v>
      </c>
      <c r="AI2979">
        <v>47188538</v>
      </c>
      <c r="AJ2979" t="s">
        <v>971</v>
      </c>
      <c r="AK2979" t="s">
        <v>31190</v>
      </c>
      <c r="AL2979" t="s">
        <v>114</v>
      </c>
      <c r="AM2979">
        <v>128.69999999999999</v>
      </c>
      <c r="AN2979" t="s">
        <v>137</v>
      </c>
      <c r="AO2979" t="s">
        <v>31191</v>
      </c>
      <c r="AP2979">
        <v>46.524906999999999</v>
      </c>
      <c r="AQ2979">
        <v>6.8391609999999998</v>
      </c>
    </row>
    <row r="2980" spans="1:43" x14ac:dyDescent="0.2">
      <c r="A2980">
        <v>2979</v>
      </c>
      <c r="B2980" t="s">
        <v>92</v>
      </c>
      <c r="C2980" t="s">
        <v>93</v>
      </c>
      <c r="D2980" t="s">
        <v>1714</v>
      </c>
      <c r="E2980" t="s">
        <v>342</v>
      </c>
      <c r="F2980" t="s">
        <v>1478</v>
      </c>
      <c r="G2980">
        <v>9240</v>
      </c>
      <c r="H2980" t="s">
        <v>48</v>
      </c>
      <c r="I2980" t="s">
        <v>49</v>
      </c>
      <c r="J2980" t="s">
        <v>31192</v>
      </c>
      <c r="K2980" s="4">
        <v>18730</v>
      </c>
      <c r="L2980" s="7">
        <f t="shared" ca="1" si="46"/>
        <v>71</v>
      </c>
      <c r="M2980" t="s">
        <v>51</v>
      </c>
      <c r="N2980" s="3">
        <v>5430761835988235</v>
      </c>
      <c r="O2980">
        <v>298</v>
      </c>
      <c r="P2980" t="s">
        <v>765</v>
      </c>
      <c r="R2980" t="s">
        <v>100</v>
      </c>
      <c r="S2980" t="s">
        <v>13063</v>
      </c>
      <c r="T2980" t="s">
        <v>346</v>
      </c>
      <c r="U2980">
        <v>68.2</v>
      </c>
      <c r="V2980">
        <v>162</v>
      </c>
      <c r="W2980" t="s">
        <v>56</v>
      </c>
      <c r="X2980" t="s">
        <v>31193</v>
      </c>
      <c r="Y2980" t="s">
        <v>16814</v>
      </c>
      <c r="Z2980" t="s">
        <v>31194</v>
      </c>
      <c r="AA2980" t="s">
        <v>31195</v>
      </c>
      <c r="AB2980" t="s">
        <v>31196</v>
      </c>
      <c r="AC2980" t="s">
        <v>298</v>
      </c>
      <c r="AD2980">
        <v>41</v>
      </c>
      <c r="AE2980" t="s">
        <v>2684</v>
      </c>
      <c r="AF2980" t="s">
        <v>153</v>
      </c>
      <c r="AG2980" t="s">
        <v>31197</v>
      </c>
      <c r="AH2980">
        <v>7238506696</v>
      </c>
      <c r="AI2980">
        <v>19867405</v>
      </c>
      <c r="AJ2980" t="s">
        <v>31198</v>
      </c>
      <c r="AK2980" t="s">
        <v>11084</v>
      </c>
      <c r="AL2980" t="s">
        <v>68</v>
      </c>
      <c r="AM2980">
        <v>150</v>
      </c>
      <c r="AN2980" t="s">
        <v>156</v>
      </c>
      <c r="AO2980" t="s">
        <v>31199</v>
      </c>
      <c r="AP2980">
        <v>47.414149000000002</v>
      </c>
      <c r="AQ2980">
        <v>9.1299580000000002</v>
      </c>
    </row>
    <row r="2981" spans="1:43" x14ac:dyDescent="0.2">
      <c r="A2981">
        <v>2980</v>
      </c>
      <c r="B2981" t="s">
        <v>92</v>
      </c>
      <c r="C2981" t="s">
        <v>117</v>
      </c>
      <c r="D2981" t="s">
        <v>305</v>
      </c>
      <c r="E2981" t="s">
        <v>119</v>
      </c>
      <c r="F2981" t="s">
        <v>1250</v>
      </c>
      <c r="G2981">
        <v>3628</v>
      </c>
      <c r="H2981" t="s">
        <v>48</v>
      </c>
      <c r="I2981" t="s">
        <v>49</v>
      </c>
      <c r="J2981" t="s">
        <v>31200</v>
      </c>
      <c r="K2981" s="4">
        <v>31523</v>
      </c>
      <c r="L2981" s="7">
        <f t="shared" ca="1" si="46"/>
        <v>36</v>
      </c>
      <c r="M2981" t="s">
        <v>51</v>
      </c>
      <c r="N2981" s="3">
        <v>5105277857599044</v>
      </c>
      <c r="O2981">
        <v>131</v>
      </c>
      <c r="P2981" t="s">
        <v>960</v>
      </c>
      <c r="R2981" t="s">
        <v>327</v>
      </c>
      <c r="S2981" t="s">
        <v>31201</v>
      </c>
      <c r="T2981" t="s">
        <v>29892</v>
      </c>
      <c r="U2981">
        <v>76.2</v>
      </c>
      <c r="V2981">
        <v>157</v>
      </c>
      <c r="W2981" t="s">
        <v>56</v>
      </c>
      <c r="X2981" t="s">
        <v>31202</v>
      </c>
      <c r="Y2981" t="s">
        <v>512</v>
      </c>
      <c r="Z2981" t="s">
        <v>31203</v>
      </c>
      <c r="AA2981" t="s">
        <v>31204</v>
      </c>
      <c r="AB2981" t="s">
        <v>31205</v>
      </c>
      <c r="AC2981" t="s">
        <v>582</v>
      </c>
      <c r="AD2981">
        <v>41</v>
      </c>
      <c r="AE2981" t="s">
        <v>3527</v>
      </c>
      <c r="AF2981" t="s">
        <v>225</v>
      </c>
      <c r="AG2981" t="s">
        <v>31206</v>
      </c>
      <c r="AH2981">
        <v>7776797142</v>
      </c>
      <c r="AI2981">
        <v>15382321</v>
      </c>
      <c r="AJ2981" t="s">
        <v>9974</v>
      </c>
      <c r="AK2981" t="s">
        <v>14097</v>
      </c>
      <c r="AL2981" t="s">
        <v>303</v>
      </c>
      <c r="AM2981">
        <v>167.6</v>
      </c>
      <c r="AN2981" t="s">
        <v>137</v>
      </c>
      <c r="AO2981" t="s">
        <v>31207</v>
      </c>
      <c r="AP2981">
        <v>46.722172999999998</v>
      </c>
      <c r="AQ2981">
        <v>7.4989499999999998</v>
      </c>
    </row>
    <row r="2982" spans="1:43" x14ac:dyDescent="0.2">
      <c r="A2982">
        <v>2981</v>
      </c>
      <c r="B2982" t="s">
        <v>92</v>
      </c>
      <c r="C2982" t="s">
        <v>93</v>
      </c>
      <c r="D2982" t="s">
        <v>4272</v>
      </c>
      <c r="E2982" t="s">
        <v>232</v>
      </c>
      <c r="F2982" t="s">
        <v>989</v>
      </c>
      <c r="G2982">
        <v>7710</v>
      </c>
      <c r="H2982" t="s">
        <v>48</v>
      </c>
      <c r="I2982" t="s">
        <v>49</v>
      </c>
      <c r="J2982" t="s">
        <v>31208</v>
      </c>
      <c r="K2982" s="4">
        <v>20462</v>
      </c>
      <c r="L2982" s="7">
        <f t="shared" ca="1" si="46"/>
        <v>67</v>
      </c>
      <c r="M2982" t="s">
        <v>51</v>
      </c>
      <c r="N2982" s="3">
        <v>5321594412991013</v>
      </c>
      <c r="O2982">
        <v>990</v>
      </c>
      <c r="P2982" t="s">
        <v>540</v>
      </c>
      <c r="R2982" t="s">
        <v>100</v>
      </c>
      <c r="S2982" t="s">
        <v>4994</v>
      </c>
      <c r="T2982" t="s">
        <v>6648</v>
      </c>
      <c r="U2982">
        <v>80.8</v>
      </c>
      <c r="V2982">
        <v>165</v>
      </c>
      <c r="W2982" t="s">
        <v>56</v>
      </c>
      <c r="X2982" t="s">
        <v>31209</v>
      </c>
      <c r="Y2982" t="s">
        <v>2094</v>
      </c>
      <c r="Z2982" t="s">
        <v>31210</v>
      </c>
      <c r="AA2982" t="s">
        <v>31211</v>
      </c>
      <c r="AB2982" t="s">
        <v>31212</v>
      </c>
      <c r="AC2982" t="s">
        <v>6751</v>
      </c>
      <c r="AD2982">
        <v>41</v>
      </c>
      <c r="AE2982" t="s">
        <v>5001</v>
      </c>
      <c r="AF2982" t="s">
        <v>207</v>
      </c>
      <c r="AG2982" t="s">
        <v>31213</v>
      </c>
      <c r="AH2982">
        <v>4999659503</v>
      </c>
      <c r="AI2982">
        <v>83092163</v>
      </c>
      <c r="AJ2982" t="s">
        <v>10504</v>
      </c>
      <c r="AK2982" t="s">
        <v>19651</v>
      </c>
      <c r="AL2982" t="s">
        <v>89</v>
      </c>
      <c r="AM2982">
        <v>177.8</v>
      </c>
      <c r="AN2982" t="s">
        <v>618</v>
      </c>
      <c r="AO2982" t="s">
        <v>31214</v>
      </c>
      <c r="AP2982">
        <v>46.490774000000002</v>
      </c>
      <c r="AQ2982">
        <v>10.024692</v>
      </c>
    </row>
    <row r="2983" spans="1:43" x14ac:dyDescent="0.2">
      <c r="A2983">
        <v>2982</v>
      </c>
      <c r="B2983" t="s">
        <v>92</v>
      </c>
      <c r="C2983" t="s">
        <v>93</v>
      </c>
      <c r="D2983" t="s">
        <v>2103</v>
      </c>
      <c r="E2983" t="s">
        <v>72</v>
      </c>
      <c r="F2983" t="s">
        <v>1837</v>
      </c>
      <c r="G2983">
        <v>3054</v>
      </c>
      <c r="H2983" t="s">
        <v>48</v>
      </c>
      <c r="I2983" t="s">
        <v>49</v>
      </c>
      <c r="J2983" t="s">
        <v>31215</v>
      </c>
      <c r="K2983" s="4">
        <v>39637</v>
      </c>
      <c r="L2983" s="7">
        <f t="shared" ca="1" si="46"/>
        <v>14</v>
      </c>
      <c r="M2983" t="s">
        <v>51</v>
      </c>
      <c r="N2983" s="3">
        <v>5296671286242417</v>
      </c>
      <c r="O2983">
        <v>916</v>
      </c>
      <c r="P2983" t="s">
        <v>1084</v>
      </c>
      <c r="R2983" t="s">
        <v>100</v>
      </c>
      <c r="S2983" t="s">
        <v>6930</v>
      </c>
      <c r="T2983" t="s">
        <v>11064</v>
      </c>
      <c r="U2983">
        <v>64.900000000000006</v>
      </c>
      <c r="V2983">
        <v>172</v>
      </c>
      <c r="W2983" t="s">
        <v>56</v>
      </c>
      <c r="X2983" t="s">
        <v>31216</v>
      </c>
      <c r="Y2983" t="s">
        <v>21393</v>
      </c>
      <c r="Z2983" t="s">
        <v>31217</v>
      </c>
      <c r="AA2983" t="s">
        <v>6798</v>
      </c>
      <c r="AB2983" t="s">
        <v>31218</v>
      </c>
      <c r="AC2983" t="s">
        <v>243</v>
      </c>
      <c r="AD2983">
        <v>41</v>
      </c>
      <c r="AE2983" t="s">
        <v>1893</v>
      </c>
      <c r="AF2983" t="s">
        <v>171</v>
      </c>
      <c r="AG2983" t="s">
        <v>31219</v>
      </c>
      <c r="AH2983">
        <v>1727414218</v>
      </c>
      <c r="AI2983">
        <v>95308629</v>
      </c>
      <c r="AJ2983" t="s">
        <v>22769</v>
      </c>
      <c r="AK2983" t="s">
        <v>31220</v>
      </c>
      <c r="AL2983" t="s">
        <v>89</v>
      </c>
      <c r="AM2983">
        <v>142.80000000000001</v>
      </c>
      <c r="AN2983" t="s">
        <v>192</v>
      </c>
      <c r="AO2983" t="s">
        <v>31221</v>
      </c>
      <c r="AP2983">
        <v>47.093584</v>
      </c>
      <c r="AQ2983">
        <v>7.435886</v>
      </c>
    </row>
    <row r="2984" spans="1:43" x14ac:dyDescent="0.2">
      <c r="A2984">
        <v>2983</v>
      </c>
      <c r="B2984" t="s">
        <v>43</v>
      </c>
      <c r="C2984" t="s">
        <v>44</v>
      </c>
      <c r="D2984" t="s">
        <v>2493</v>
      </c>
      <c r="E2984" t="s">
        <v>287</v>
      </c>
      <c r="F2984" t="s">
        <v>954</v>
      </c>
      <c r="G2984">
        <v>7012</v>
      </c>
      <c r="H2984" t="s">
        <v>48</v>
      </c>
      <c r="I2984" t="s">
        <v>49</v>
      </c>
      <c r="J2984" t="s">
        <v>31222</v>
      </c>
      <c r="K2984" s="4">
        <v>20213</v>
      </c>
      <c r="L2984" s="7">
        <f t="shared" ca="1" si="46"/>
        <v>67</v>
      </c>
      <c r="M2984" t="s">
        <v>51</v>
      </c>
      <c r="N2984" s="3">
        <v>5473909553740225</v>
      </c>
      <c r="O2984">
        <v>593</v>
      </c>
      <c r="P2984" t="s">
        <v>1067</v>
      </c>
      <c r="R2984" t="s">
        <v>361</v>
      </c>
      <c r="S2984" t="s">
        <v>12062</v>
      </c>
      <c r="T2984" t="s">
        <v>3259</v>
      </c>
      <c r="U2984">
        <v>77.7</v>
      </c>
      <c r="V2984">
        <v>185</v>
      </c>
      <c r="W2984" t="s">
        <v>56</v>
      </c>
      <c r="X2984" t="s">
        <v>7409</v>
      </c>
      <c r="Y2984" t="s">
        <v>29584</v>
      </c>
      <c r="Z2984" t="s">
        <v>31223</v>
      </c>
      <c r="AA2984" t="s">
        <v>31224</v>
      </c>
      <c r="AB2984" t="s">
        <v>31225</v>
      </c>
      <c r="AC2984" t="s">
        <v>1723</v>
      </c>
      <c r="AD2984">
        <v>41</v>
      </c>
      <c r="AE2984" t="s">
        <v>1828</v>
      </c>
      <c r="AF2984" t="s">
        <v>85</v>
      </c>
      <c r="AG2984" t="s">
        <v>31226</v>
      </c>
      <c r="AH2984">
        <v>2290317269</v>
      </c>
      <c r="AI2984">
        <v>40089382</v>
      </c>
      <c r="AJ2984" t="s">
        <v>22621</v>
      </c>
      <c r="AK2984" t="s">
        <v>19697</v>
      </c>
      <c r="AL2984" t="s">
        <v>136</v>
      </c>
      <c r="AM2984">
        <v>170.9</v>
      </c>
      <c r="AN2984" t="s">
        <v>374</v>
      </c>
      <c r="AO2984" t="s">
        <v>31227</v>
      </c>
      <c r="AP2984">
        <v>46.849167000000001</v>
      </c>
      <c r="AQ2984">
        <v>9.462377</v>
      </c>
    </row>
    <row r="2985" spans="1:43" x14ac:dyDescent="0.2">
      <c r="A2985">
        <v>2984</v>
      </c>
      <c r="B2985" t="s">
        <v>92</v>
      </c>
      <c r="C2985" t="s">
        <v>117</v>
      </c>
      <c r="D2985" t="s">
        <v>2145</v>
      </c>
      <c r="E2985" t="s">
        <v>621</v>
      </c>
      <c r="F2985" t="s">
        <v>317</v>
      </c>
      <c r="G2985">
        <v>1971</v>
      </c>
      <c r="H2985" t="s">
        <v>48</v>
      </c>
      <c r="I2985" t="s">
        <v>49</v>
      </c>
      <c r="J2985" t="s">
        <v>31228</v>
      </c>
      <c r="K2985" s="4">
        <v>36748</v>
      </c>
      <c r="L2985" s="7">
        <f t="shared" ca="1" si="46"/>
        <v>22</v>
      </c>
      <c r="M2985" t="s">
        <v>98</v>
      </c>
      <c r="N2985" s="3">
        <v>4485159523889137</v>
      </c>
      <c r="O2985">
        <v>533</v>
      </c>
      <c r="P2985" t="s">
        <v>216</v>
      </c>
      <c r="R2985" t="s">
        <v>76</v>
      </c>
      <c r="S2985" t="s">
        <v>31229</v>
      </c>
      <c r="T2985" t="s">
        <v>8757</v>
      </c>
      <c r="U2985">
        <v>101.4</v>
      </c>
      <c r="V2985">
        <v>161</v>
      </c>
      <c r="W2985" t="s">
        <v>56</v>
      </c>
      <c r="X2985" t="s">
        <v>31230</v>
      </c>
      <c r="Y2985" t="s">
        <v>31231</v>
      </c>
      <c r="Z2985" t="s">
        <v>31232</v>
      </c>
      <c r="AA2985" t="s">
        <v>31233</v>
      </c>
      <c r="AB2985" t="s">
        <v>31234</v>
      </c>
      <c r="AC2985" t="s">
        <v>62</v>
      </c>
      <c r="AD2985">
        <v>41</v>
      </c>
      <c r="AE2985" t="s">
        <v>930</v>
      </c>
      <c r="AF2985" t="s">
        <v>370</v>
      </c>
      <c r="AG2985" t="s">
        <v>31235</v>
      </c>
      <c r="AH2985">
        <v>7883772654</v>
      </c>
      <c r="AI2985">
        <v>59647742</v>
      </c>
      <c r="AJ2985" t="s">
        <v>31236</v>
      </c>
      <c r="AK2985" t="s">
        <v>31237</v>
      </c>
      <c r="AL2985" t="s">
        <v>68</v>
      </c>
      <c r="AM2985">
        <v>223.1</v>
      </c>
      <c r="AN2985" t="s">
        <v>229</v>
      </c>
      <c r="AO2985" t="s">
        <v>31238</v>
      </c>
      <c r="AP2985">
        <v>46.315072000000001</v>
      </c>
      <c r="AQ2985">
        <v>7.4036879999999998</v>
      </c>
    </row>
    <row r="2986" spans="1:43" x14ac:dyDescent="0.2">
      <c r="A2986">
        <v>2985</v>
      </c>
      <c r="B2986" t="s">
        <v>43</v>
      </c>
      <c r="C2986" t="s">
        <v>44</v>
      </c>
      <c r="D2986" t="s">
        <v>1799</v>
      </c>
      <c r="E2986" t="s">
        <v>287</v>
      </c>
      <c r="F2986" t="s">
        <v>206</v>
      </c>
      <c r="G2986">
        <v>4538</v>
      </c>
      <c r="H2986" t="s">
        <v>48</v>
      </c>
      <c r="I2986" t="s">
        <v>49</v>
      </c>
      <c r="J2986" t="s">
        <v>31239</v>
      </c>
      <c r="K2986" s="4">
        <v>30136</v>
      </c>
      <c r="L2986" s="7">
        <f t="shared" ca="1" si="46"/>
        <v>40</v>
      </c>
      <c r="M2986" t="s">
        <v>98</v>
      </c>
      <c r="N2986" s="3">
        <v>4485395705941730</v>
      </c>
      <c r="O2986">
        <v>980</v>
      </c>
      <c r="P2986" t="s">
        <v>857</v>
      </c>
      <c r="R2986" t="s">
        <v>53</v>
      </c>
      <c r="S2986" t="s">
        <v>21206</v>
      </c>
      <c r="T2986" t="s">
        <v>20356</v>
      </c>
      <c r="U2986">
        <v>80.900000000000006</v>
      </c>
      <c r="V2986">
        <v>166</v>
      </c>
      <c r="W2986" t="s">
        <v>56</v>
      </c>
      <c r="X2986" t="s">
        <v>31240</v>
      </c>
      <c r="Y2986" t="s">
        <v>31241</v>
      </c>
      <c r="Z2986" t="s">
        <v>31242</v>
      </c>
      <c r="AA2986" t="s">
        <v>31243</v>
      </c>
      <c r="AB2986" t="s">
        <v>31244</v>
      </c>
      <c r="AC2986" t="s">
        <v>1307</v>
      </c>
      <c r="AD2986">
        <v>41</v>
      </c>
      <c r="AE2986" t="s">
        <v>6129</v>
      </c>
      <c r="AF2986" t="s">
        <v>550</v>
      </c>
      <c r="AG2986" t="s">
        <v>31245</v>
      </c>
      <c r="AH2986">
        <v>9604909262</v>
      </c>
      <c r="AI2986">
        <v>7485261</v>
      </c>
      <c r="AJ2986" t="s">
        <v>31246</v>
      </c>
      <c r="AK2986" t="s">
        <v>31247</v>
      </c>
      <c r="AL2986" t="s">
        <v>89</v>
      </c>
      <c r="AM2986">
        <v>178</v>
      </c>
      <c r="AN2986" t="s">
        <v>618</v>
      </c>
      <c r="AO2986" t="s">
        <v>31248</v>
      </c>
      <c r="AP2986">
        <v>47.324537999999997</v>
      </c>
      <c r="AQ2986">
        <v>7.7041690000000003</v>
      </c>
    </row>
    <row r="2987" spans="1:43" x14ac:dyDescent="0.2">
      <c r="A2987">
        <v>2986</v>
      </c>
      <c r="B2987" t="s">
        <v>43</v>
      </c>
      <c r="C2987" t="s">
        <v>44</v>
      </c>
      <c r="D2987" t="s">
        <v>71</v>
      </c>
      <c r="E2987" t="s">
        <v>342</v>
      </c>
      <c r="F2987" t="s">
        <v>2221</v>
      </c>
      <c r="G2987">
        <v>9423</v>
      </c>
      <c r="H2987" t="s">
        <v>48</v>
      </c>
      <c r="I2987" t="s">
        <v>49</v>
      </c>
      <c r="J2987" t="s">
        <v>31249</v>
      </c>
      <c r="K2987" s="4">
        <v>32751</v>
      </c>
      <c r="L2987" s="7">
        <f t="shared" ca="1" si="46"/>
        <v>33</v>
      </c>
      <c r="M2987" t="s">
        <v>98</v>
      </c>
      <c r="N2987" s="3">
        <v>4532815377646294</v>
      </c>
      <c r="O2987">
        <v>116</v>
      </c>
      <c r="P2987" t="s">
        <v>765</v>
      </c>
      <c r="R2987" t="s">
        <v>53</v>
      </c>
      <c r="S2987" t="s">
        <v>31250</v>
      </c>
      <c r="T2987" t="s">
        <v>752</v>
      </c>
      <c r="U2987">
        <v>64.3</v>
      </c>
      <c r="V2987">
        <v>176</v>
      </c>
      <c r="W2987" t="s">
        <v>56</v>
      </c>
      <c r="X2987" t="s">
        <v>31251</v>
      </c>
      <c r="Y2987" t="s">
        <v>29760</v>
      </c>
      <c r="Z2987" t="s">
        <v>31252</v>
      </c>
      <c r="AA2987" t="s">
        <v>31253</v>
      </c>
      <c r="AB2987" t="s">
        <v>31254</v>
      </c>
      <c r="AC2987" t="s">
        <v>418</v>
      </c>
      <c r="AD2987">
        <v>41</v>
      </c>
      <c r="AE2987" t="s">
        <v>1030</v>
      </c>
      <c r="AF2987" t="s">
        <v>132</v>
      </c>
      <c r="AG2987" t="s">
        <v>31255</v>
      </c>
      <c r="AH2987">
        <v>2362300649</v>
      </c>
      <c r="AI2987">
        <v>93836203</v>
      </c>
      <c r="AJ2987" t="s">
        <v>31256</v>
      </c>
      <c r="AK2987" t="s">
        <v>31257</v>
      </c>
      <c r="AL2987" t="s">
        <v>136</v>
      </c>
      <c r="AM2987">
        <v>141.5</v>
      </c>
      <c r="AN2987" t="s">
        <v>115</v>
      </c>
      <c r="AO2987" t="s">
        <v>31258</v>
      </c>
      <c r="AP2987">
        <v>47.55677</v>
      </c>
      <c r="AQ2987">
        <v>9.5108409999999992</v>
      </c>
    </row>
    <row r="2988" spans="1:43" x14ac:dyDescent="0.2">
      <c r="A2988">
        <v>2987</v>
      </c>
      <c r="B2988" t="s">
        <v>92</v>
      </c>
      <c r="C2988" t="s">
        <v>249</v>
      </c>
      <c r="D2988" t="s">
        <v>1165</v>
      </c>
      <c r="E2988" t="s">
        <v>119</v>
      </c>
      <c r="F2988" t="s">
        <v>2625</v>
      </c>
      <c r="G2988">
        <v>8754</v>
      </c>
      <c r="H2988" t="s">
        <v>48</v>
      </c>
      <c r="I2988" t="s">
        <v>49</v>
      </c>
      <c r="J2988" t="s">
        <v>31259</v>
      </c>
      <c r="K2988" s="4">
        <v>27579</v>
      </c>
      <c r="L2988" s="7">
        <f t="shared" ca="1" si="46"/>
        <v>47</v>
      </c>
      <c r="M2988" t="s">
        <v>98</v>
      </c>
      <c r="N2988" s="3">
        <v>4916665875537933</v>
      </c>
      <c r="O2988">
        <v>667</v>
      </c>
      <c r="P2988" t="s">
        <v>639</v>
      </c>
      <c r="R2988" t="s">
        <v>76</v>
      </c>
      <c r="S2988" t="s">
        <v>7654</v>
      </c>
      <c r="T2988" t="s">
        <v>3821</v>
      </c>
      <c r="U2988">
        <v>88.2</v>
      </c>
      <c r="V2988">
        <v>155</v>
      </c>
      <c r="W2988" t="s">
        <v>56</v>
      </c>
      <c r="X2988" t="s">
        <v>31260</v>
      </c>
      <c r="Y2988" t="s">
        <v>23358</v>
      </c>
      <c r="Z2988" t="s">
        <v>31261</v>
      </c>
      <c r="AA2988" t="s">
        <v>31262</v>
      </c>
      <c r="AB2988" t="s">
        <v>31263</v>
      </c>
      <c r="AC2988" t="s">
        <v>130</v>
      </c>
      <c r="AD2988">
        <v>41</v>
      </c>
      <c r="AE2988" t="s">
        <v>1241</v>
      </c>
      <c r="AF2988" t="s">
        <v>207</v>
      </c>
      <c r="AG2988" t="s">
        <v>31264</v>
      </c>
      <c r="AH2988">
        <v>1629327795</v>
      </c>
      <c r="AI2988">
        <v>68909469</v>
      </c>
      <c r="AJ2988" t="s">
        <v>31265</v>
      </c>
      <c r="AK2988" t="s">
        <v>24479</v>
      </c>
      <c r="AL2988" t="s">
        <v>68</v>
      </c>
      <c r="AM2988">
        <v>194</v>
      </c>
      <c r="AN2988" t="s">
        <v>321</v>
      </c>
      <c r="AO2988" t="s">
        <v>31266</v>
      </c>
      <c r="AP2988">
        <v>47.049066000000003</v>
      </c>
      <c r="AQ2988">
        <v>8.9870970000000003</v>
      </c>
    </row>
    <row r="2989" spans="1:43" x14ac:dyDescent="0.2">
      <c r="A2989">
        <v>2988</v>
      </c>
      <c r="B2989" t="s">
        <v>92</v>
      </c>
      <c r="C2989" t="s">
        <v>117</v>
      </c>
      <c r="D2989" t="s">
        <v>1165</v>
      </c>
      <c r="E2989" t="s">
        <v>72</v>
      </c>
      <c r="F2989" t="s">
        <v>3607</v>
      </c>
      <c r="G2989">
        <v>8618</v>
      </c>
      <c r="H2989" t="s">
        <v>48</v>
      </c>
      <c r="I2989" t="s">
        <v>49</v>
      </c>
      <c r="J2989" t="s">
        <v>31267</v>
      </c>
      <c r="K2989" s="4">
        <v>33793</v>
      </c>
      <c r="L2989" s="7">
        <f t="shared" ca="1" si="46"/>
        <v>30</v>
      </c>
      <c r="M2989" t="s">
        <v>51</v>
      </c>
      <c r="N2989" s="3">
        <v>5546503354807045</v>
      </c>
      <c r="O2989">
        <v>753</v>
      </c>
      <c r="P2989" t="s">
        <v>1345</v>
      </c>
      <c r="R2989" t="s">
        <v>361</v>
      </c>
      <c r="S2989" t="s">
        <v>31268</v>
      </c>
      <c r="T2989" t="s">
        <v>13289</v>
      </c>
      <c r="U2989">
        <v>81.599999999999994</v>
      </c>
      <c r="V2989">
        <v>157</v>
      </c>
      <c r="W2989" t="s">
        <v>56</v>
      </c>
      <c r="X2989" t="s">
        <v>31269</v>
      </c>
      <c r="Y2989" t="s">
        <v>8970</v>
      </c>
      <c r="Z2989" t="s">
        <v>31270</v>
      </c>
      <c r="AA2989" t="s">
        <v>31271</v>
      </c>
      <c r="AB2989" t="s">
        <v>31272</v>
      </c>
      <c r="AC2989" t="s">
        <v>1902</v>
      </c>
      <c r="AD2989">
        <v>41</v>
      </c>
      <c r="AE2989" t="s">
        <v>5182</v>
      </c>
      <c r="AF2989" t="s">
        <v>64</v>
      </c>
      <c r="AG2989" t="s">
        <v>31273</v>
      </c>
      <c r="AH2989">
        <v>7412470595</v>
      </c>
      <c r="AI2989">
        <v>59731080</v>
      </c>
      <c r="AJ2989" t="s">
        <v>31274</v>
      </c>
      <c r="AK2989" t="s">
        <v>31275</v>
      </c>
      <c r="AL2989" t="s">
        <v>602</v>
      </c>
      <c r="AM2989">
        <v>179.5</v>
      </c>
      <c r="AN2989" t="s">
        <v>137</v>
      </c>
      <c r="AO2989" t="s">
        <v>31276</v>
      </c>
      <c r="AP2989">
        <v>47.310899999999997</v>
      </c>
      <c r="AQ2989">
        <v>8.6562029999999996</v>
      </c>
    </row>
    <row r="2990" spans="1:43" x14ac:dyDescent="0.2">
      <c r="A2990">
        <v>2989</v>
      </c>
      <c r="B2990" t="s">
        <v>43</v>
      </c>
      <c r="C2990" t="s">
        <v>44</v>
      </c>
      <c r="D2990" t="s">
        <v>1412</v>
      </c>
      <c r="E2990" t="s">
        <v>342</v>
      </c>
      <c r="F2990" t="s">
        <v>4790</v>
      </c>
      <c r="G2990">
        <v>8613</v>
      </c>
      <c r="H2990" t="s">
        <v>48</v>
      </c>
      <c r="I2990" t="s">
        <v>49</v>
      </c>
      <c r="J2990" t="s">
        <v>31277</v>
      </c>
      <c r="K2990" s="4">
        <v>35294</v>
      </c>
      <c r="L2990" s="7">
        <f t="shared" ca="1" si="46"/>
        <v>26</v>
      </c>
      <c r="M2990" t="s">
        <v>51</v>
      </c>
      <c r="N2990" s="3">
        <v>5376850422938376</v>
      </c>
      <c r="O2990">
        <v>339</v>
      </c>
      <c r="P2990" t="s">
        <v>810</v>
      </c>
      <c r="R2990" t="s">
        <v>361</v>
      </c>
      <c r="S2990" t="s">
        <v>21829</v>
      </c>
      <c r="T2990" t="s">
        <v>6254</v>
      </c>
      <c r="U2990">
        <v>105.4</v>
      </c>
      <c r="V2990">
        <v>171</v>
      </c>
      <c r="W2990" t="s">
        <v>56</v>
      </c>
      <c r="X2990" t="s">
        <v>31278</v>
      </c>
      <c r="Y2990" t="s">
        <v>25380</v>
      </c>
      <c r="Z2990" t="s">
        <v>31279</v>
      </c>
      <c r="AA2990" t="s">
        <v>31280</v>
      </c>
      <c r="AB2990" t="s">
        <v>31281</v>
      </c>
      <c r="AC2990" t="s">
        <v>130</v>
      </c>
      <c r="AD2990">
        <v>41</v>
      </c>
      <c r="AE2990" t="s">
        <v>1975</v>
      </c>
      <c r="AF2990" t="s">
        <v>153</v>
      </c>
      <c r="AG2990" t="s">
        <v>31282</v>
      </c>
      <c r="AH2990">
        <v>2204262425</v>
      </c>
      <c r="AI2990">
        <v>75915164</v>
      </c>
      <c r="AJ2990" t="s">
        <v>19326</v>
      </c>
      <c r="AK2990" t="s">
        <v>31283</v>
      </c>
      <c r="AL2990" t="s">
        <v>89</v>
      </c>
      <c r="AM2990">
        <v>231.9</v>
      </c>
      <c r="AN2990" t="s">
        <v>339</v>
      </c>
      <c r="AO2990" t="s">
        <v>31284</v>
      </c>
      <c r="AP2990">
        <v>47.245852999999997</v>
      </c>
      <c r="AQ2990">
        <v>8.6653979999999997</v>
      </c>
    </row>
    <row r="2991" spans="1:43" x14ac:dyDescent="0.2">
      <c r="A2991">
        <v>2990</v>
      </c>
      <c r="B2991" t="s">
        <v>43</v>
      </c>
      <c r="C2991" t="s">
        <v>44</v>
      </c>
      <c r="D2991" t="s">
        <v>929</v>
      </c>
      <c r="E2991" t="s">
        <v>342</v>
      </c>
      <c r="F2991" t="s">
        <v>2852</v>
      </c>
      <c r="G2991">
        <v>8500</v>
      </c>
      <c r="H2991" t="s">
        <v>48</v>
      </c>
      <c r="I2991" t="s">
        <v>49</v>
      </c>
      <c r="J2991" t="s">
        <v>31285</v>
      </c>
      <c r="K2991" s="4">
        <v>20039</v>
      </c>
      <c r="L2991" s="7">
        <f t="shared" ca="1" si="46"/>
        <v>68</v>
      </c>
      <c r="M2991" t="s">
        <v>98</v>
      </c>
      <c r="N2991" s="3">
        <v>4539441847501077</v>
      </c>
      <c r="O2991">
        <v>146</v>
      </c>
      <c r="P2991" t="s">
        <v>162</v>
      </c>
      <c r="R2991" t="s">
        <v>53</v>
      </c>
      <c r="S2991" t="s">
        <v>31286</v>
      </c>
      <c r="T2991" t="s">
        <v>689</v>
      </c>
      <c r="U2991">
        <v>60.4</v>
      </c>
      <c r="V2991">
        <v>171</v>
      </c>
      <c r="W2991" t="s">
        <v>56</v>
      </c>
      <c r="X2991" t="s">
        <v>31287</v>
      </c>
      <c r="Y2991" t="s">
        <v>31288</v>
      </c>
      <c r="Z2991" t="s">
        <v>31289</v>
      </c>
      <c r="AA2991" t="s">
        <v>31290</v>
      </c>
      <c r="AB2991" t="s">
        <v>31291</v>
      </c>
      <c r="AC2991" t="s">
        <v>2112</v>
      </c>
      <c r="AD2991">
        <v>41</v>
      </c>
      <c r="AE2991" t="s">
        <v>1151</v>
      </c>
      <c r="AF2991" t="s">
        <v>225</v>
      </c>
      <c r="AG2991" t="s">
        <v>31292</v>
      </c>
      <c r="AH2991">
        <v>1460500819</v>
      </c>
      <c r="AI2991">
        <v>14458486</v>
      </c>
      <c r="AJ2991" t="s">
        <v>5184</v>
      </c>
      <c r="AK2991" t="s">
        <v>31293</v>
      </c>
      <c r="AL2991" t="s">
        <v>136</v>
      </c>
      <c r="AM2991">
        <v>132.9</v>
      </c>
      <c r="AN2991" t="s">
        <v>339</v>
      </c>
      <c r="AO2991" t="s">
        <v>31294</v>
      </c>
      <c r="AP2991">
        <v>47.498739</v>
      </c>
      <c r="AQ2991">
        <v>8.8176330000000007</v>
      </c>
    </row>
    <row r="2992" spans="1:43" x14ac:dyDescent="0.2">
      <c r="A2992">
        <v>2991</v>
      </c>
      <c r="B2992" t="s">
        <v>92</v>
      </c>
      <c r="C2992" t="s">
        <v>117</v>
      </c>
      <c r="D2992" t="s">
        <v>3963</v>
      </c>
      <c r="E2992" t="s">
        <v>119</v>
      </c>
      <c r="F2992" t="s">
        <v>622</v>
      </c>
      <c r="G2992">
        <v>5273</v>
      </c>
      <c r="H2992" t="s">
        <v>48</v>
      </c>
      <c r="I2992" t="s">
        <v>49</v>
      </c>
      <c r="J2992" t="s">
        <v>31295</v>
      </c>
      <c r="K2992" s="4">
        <v>37903</v>
      </c>
      <c r="L2992" s="7">
        <f t="shared" ca="1" si="46"/>
        <v>19</v>
      </c>
      <c r="M2992" t="s">
        <v>98</v>
      </c>
      <c r="N2992" s="3">
        <v>4716020423025845</v>
      </c>
      <c r="O2992">
        <v>780</v>
      </c>
      <c r="P2992" t="s">
        <v>75</v>
      </c>
      <c r="R2992" t="s">
        <v>53</v>
      </c>
      <c r="S2992" t="s">
        <v>24432</v>
      </c>
      <c r="T2992" t="s">
        <v>13542</v>
      </c>
      <c r="U2992">
        <v>51.6</v>
      </c>
      <c r="V2992">
        <v>167</v>
      </c>
      <c r="W2992" t="s">
        <v>56</v>
      </c>
      <c r="X2992" t="s">
        <v>16986</v>
      </c>
      <c r="Y2992" t="s">
        <v>31296</v>
      </c>
      <c r="Z2992" t="s">
        <v>31297</v>
      </c>
      <c r="AA2992" t="s">
        <v>31298</v>
      </c>
      <c r="AB2992" t="s">
        <v>31299</v>
      </c>
      <c r="AC2992" t="s">
        <v>243</v>
      </c>
      <c r="AD2992">
        <v>41</v>
      </c>
      <c r="AE2992" t="s">
        <v>549</v>
      </c>
      <c r="AF2992" t="s">
        <v>171</v>
      </c>
      <c r="AG2992" t="s">
        <v>31300</v>
      </c>
      <c r="AH2992">
        <v>9546676609</v>
      </c>
      <c r="AI2992">
        <v>47752789</v>
      </c>
      <c r="AJ2992" t="s">
        <v>31301</v>
      </c>
      <c r="AK2992" t="s">
        <v>16637</v>
      </c>
      <c r="AL2992" t="s">
        <v>68</v>
      </c>
      <c r="AM2992">
        <v>113.5</v>
      </c>
      <c r="AN2992" t="s">
        <v>175</v>
      </c>
      <c r="AO2992" t="s">
        <v>31302</v>
      </c>
      <c r="AP2992">
        <v>47.651232</v>
      </c>
      <c r="AQ2992">
        <v>8.0571819999999992</v>
      </c>
    </row>
    <row r="2993" spans="1:43" x14ac:dyDescent="0.2">
      <c r="A2993">
        <v>2992</v>
      </c>
      <c r="B2993" t="s">
        <v>43</v>
      </c>
      <c r="C2993" t="s">
        <v>44</v>
      </c>
      <c r="D2993" t="s">
        <v>1081</v>
      </c>
      <c r="E2993" t="s">
        <v>119</v>
      </c>
      <c r="F2993" t="s">
        <v>1030</v>
      </c>
      <c r="G2993">
        <v>6717</v>
      </c>
      <c r="H2993" t="s">
        <v>48</v>
      </c>
      <c r="I2993" t="s">
        <v>49</v>
      </c>
      <c r="J2993" t="s">
        <v>31303</v>
      </c>
      <c r="K2993" s="4">
        <v>37727</v>
      </c>
      <c r="L2993" s="7">
        <f t="shared" ca="1" si="46"/>
        <v>19</v>
      </c>
      <c r="M2993" t="s">
        <v>98</v>
      </c>
      <c r="N2993" s="3">
        <v>4716315701148206</v>
      </c>
      <c r="O2993">
        <v>557</v>
      </c>
      <c r="P2993" t="s">
        <v>290</v>
      </c>
      <c r="R2993" t="s">
        <v>53</v>
      </c>
      <c r="S2993" t="s">
        <v>31304</v>
      </c>
      <c r="T2993" t="s">
        <v>6208</v>
      </c>
      <c r="U2993">
        <v>64</v>
      </c>
      <c r="V2993">
        <v>178</v>
      </c>
      <c r="W2993" t="s">
        <v>56</v>
      </c>
      <c r="X2993" t="s">
        <v>20308</v>
      </c>
      <c r="Y2993" t="s">
        <v>8822</v>
      </c>
      <c r="Z2993" t="s">
        <v>31305</v>
      </c>
      <c r="AA2993" t="s">
        <v>31306</v>
      </c>
      <c r="AB2993" t="s">
        <v>31307</v>
      </c>
      <c r="AC2993" t="s">
        <v>3290</v>
      </c>
      <c r="AD2993">
        <v>41</v>
      </c>
      <c r="AE2993" t="s">
        <v>4756</v>
      </c>
      <c r="AF2993" t="s">
        <v>171</v>
      </c>
      <c r="AG2993" t="s">
        <v>31308</v>
      </c>
      <c r="AH2993">
        <v>2553409851</v>
      </c>
      <c r="AI2993">
        <v>50086275</v>
      </c>
      <c r="AJ2993" t="s">
        <v>31309</v>
      </c>
      <c r="AK2993" t="s">
        <v>31310</v>
      </c>
      <c r="AL2993" t="s">
        <v>89</v>
      </c>
      <c r="AM2993">
        <v>140.80000000000001</v>
      </c>
      <c r="AN2993" t="s">
        <v>69</v>
      </c>
      <c r="AO2993" t="s">
        <v>31311</v>
      </c>
      <c r="AP2993">
        <v>46.558107999999997</v>
      </c>
      <c r="AQ2993">
        <v>8.8788920000000005</v>
      </c>
    </row>
    <row r="2994" spans="1:43" x14ac:dyDescent="0.2">
      <c r="A2994">
        <v>2993</v>
      </c>
      <c r="B2994" t="s">
        <v>43</v>
      </c>
      <c r="C2994" t="s">
        <v>44</v>
      </c>
      <c r="D2994" t="s">
        <v>5374</v>
      </c>
      <c r="E2994" t="s">
        <v>159</v>
      </c>
      <c r="F2994" t="s">
        <v>5182</v>
      </c>
      <c r="G2994">
        <v>3764</v>
      </c>
      <c r="H2994" t="s">
        <v>48</v>
      </c>
      <c r="I2994" t="s">
        <v>49</v>
      </c>
      <c r="J2994" t="s">
        <v>31312</v>
      </c>
      <c r="K2994" s="4">
        <v>21166</v>
      </c>
      <c r="L2994" s="7">
        <f t="shared" ca="1" si="46"/>
        <v>65</v>
      </c>
      <c r="M2994" t="s">
        <v>51</v>
      </c>
      <c r="N2994" s="3">
        <v>5473067640862039</v>
      </c>
      <c r="O2994">
        <v>839</v>
      </c>
      <c r="P2994" t="s">
        <v>574</v>
      </c>
      <c r="R2994" t="s">
        <v>53</v>
      </c>
      <c r="S2994" t="s">
        <v>31313</v>
      </c>
      <c r="T2994" t="s">
        <v>6558</v>
      </c>
      <c r="U2994">
        <v>63.6</v>
      </c>
      <c r="V2994">
        <v>176</v>
      </c>
      <c r="W2994" t="s">
        <v>56</v>
      </c>
      <c r="X2994" t="s">
        <v>12727</v>
      </c>
      <c r="Y2994" t="s">
        <v>31314</v>
      </c>
      <c r="Z2994" t="s">
        <v>31315</v>
      </c>
      <c r="AA2994" t="s">
        <v>31316</v>
      </c>
      <c r="AB2994" t="s">
        <v>31317</v>
      </c>
      <c r="AC2994" t="s">
        <v>62</v>
      </c>
      <c r="AD2994">
        <v>41</v>
      </c>
      <c r="AE2994" t="s">
        <v>63</v>
      </c>
      <c r="AF2994" t="s">
        <v>132</v>
      </c>
      <c r="AG2994" t="s">
        <v>31318</v>
      </c>
      <c r="AH2994">
        <v>8339276152</v>
      </c>
      <c r="AI2994">
        <v>72104787</v>
      </c>
      <c r="AJ2994" t="s">
        <v>31319</v>
      </c>
      <c r="AK2994" t="s">
        <v>31320</v>
      </c>
      <c r="AL2994" t="s">
        <v>136</v>
      </c>
      <c r="AM2994">
        <v>139.9</v>
      </c>
      <c r="AN2994" t="s">
        <v>115</v>
      </c>
      <c r="AO2994" t="s">
        <v>31321</v>
      </c>
      <c r="AP2994">
        <v>46.722746000000001</v>
      </c>
      <c r="AQ2994">
        <v>7.3802960000000004</v>
      </c>
    </row>
    <row r="2995" spans="1:43" x14ac:dyDescent="0.2">
      <c r="A2995">
        <v>2994</v>
      </c>
      <c r="B2995" t="s">
        <v>43</v>
      </c>
      <c r="C2995" t="s">
        <v>44</v>
      </c>
      <c r="D2995" t="s">
        <v>701</v>
      </c>
      <c r="E2995" t="s">
        <v>232</v>
      </c>
      <c r="F2995" t="s">
        <v>5450</v>
      </c>
      <c r="G2995">
        <v>3918</v>
      </c>
      <c r="H2995" t="s">
        <v>48</v>
      </c>
      <c r="I2995" t="s">
        <v>49</v>
      </c>
      <c r="J2995" t="s">
        <v>31322</v>
      </c>
      <c r="K2995" s="4">
        <v>31082</v>
      </c>
      <c r="L2995" s="7">
        <f t="shared" ca="1" si="46"/>
        <v>38</v>
      </c>
      <c r="M2995" t="s">
        <v>51</v>
      </c>
      <c r="N2995" s="3">
        <v>5500369124677009</v>
      </c>
      <c r="O2995">
        <v>614</v>
      </c>
      <c r="P2995" t="s">
        <v>857</v>
      </c>
      <c r="R2995" t="s">
        <v>53</v>
      </c>
      <c r="S2995" t="s">
        <v>31323</v>
      </c>
      <c r="T2995" t="s">
        <v>11440</v>
      </c>
      <c r="U2995">
        <v>95.6</v>
      </c>
      <c r="V2995">
        <v>177</v>
      </c>
      <c r="W2995" t="s">
        <v>56</v>
      </c>
      <c r="X2995" t="s">
        <v>31324</v>
      </c>
      <c r="Y2995" t="s">
        <v>5844</v>
      </c>
      <c r="Z2995" t="s">
        <v>31325</v>
      </c>
      <c r="AA2995" t="s">
        <v>31326</v>
      </c>
      <c r="AB2995" t="s">
        <v>31327</v>
      </c>
      <c r="AC2995" t="s">
        <v>130</v>
      </c>
      <c r="AD2995">
        <v>41</v>
      </c>
      <c r="AE2995" t="s">
        <v>989</v>
      </c>
      <c r="AF2995" t="s">
        <v>110</v>
      </c>
      <c r="AG2995" t="s">
        <v>31328</v>
      </c>
      <c r="AH2995">
        <v>9212778839</v>
      </c>
      <c r="AI2995">
        <v>46894297</v>
      </c>
      <c r="AJ2995" t="s">
        <v>31329</v>
      </c>
      <c r="AK2995" t="s">
        <v>31330</v>
      </c>
      <c r="AL2995" t="s">
        <v>602</v>
      </c>
      <c r="AM2995">
        <v>210.3</v>
      </c>
      <c r="AN2995" t="s">
        <v>69</v>
      </c>
      <c r="AO2995" t="s">
        <v>31331</v>
      </c>
      <c r="AP2995">
        <v>46.356082000000001</v>
      </c>
      <c r="AQ2995">
        <v>7.7074829999999999</v>
      </c>
    </row>
    <row r="2996" spans="1:43" x14ac:dyDescent="0.2">
      <c r="A2996">
        <v>2995</v>
      </c>
      <c r="B2996" t="s">
        <v>92</v>
      </c>
      <c r="C2996" t="s">
        <v>93</v>
      </c>
      <c r="D2996" t="s">
        <v>3490</v>
      </c>
      <c r="E2996" t="s">
        <v>72</v>
      </c>
      <c r="F2996" t="s">
        <v>369</v>
      </c>
      <c r="G2996">
        <v>6724</v>
      </c>
      <c r="H2996" t="s">
        <v>48</v>
      </c>
      <c r="I2996" t="s">
        <v>49</v>
      </c>
      <c r="J2996" t="s">
        <v>31332</v>
      </c>
      <c r="K2996" s="4">
        <v>23238</v>
      </c>
      <c r="L2996" s="7">
        <f t="shared" ca="1" si="46"/>
        <v>59</v>
      </c>
      <c r="M2996" t="s">
        <v>51</v>
      </c>
      <c r="N2996" s="3">
        <v>5498853916562192</v>
      </c>
      <c r="O2996">
        <v>277</v>
      </c>
      <c r="P2996" t="s">
        <v>574</v>
      </c>
      <c r="R2996" t="s">
        <v>53</v>
      </c>
      <c r="S2996" t="s">
        <v>8498</v>
      </c>
      <c r="T2996" t="s">
        <v>9871</v>
      </c>
      <c r="U2996">
        <v>83.4</v>
      </c>
      <c r="V2996">
        <v>154</v>
      </c>
      <c r="W2996" t="s">
        <v>56</v>
      </c>
      <c r="X2996" t="s">
        <v>31333</v>
      </c>
      <c r="Y2996" t="s">
        <v>3955</v>
      </c>
      <c r="Z2996" t="s">
        <v>31334</v>
      </c>
      <c r="AA2996" t="s">
        <v>31335</v>
      </c>
      <c r="AB2996" t="s">
        <v>31336</v>
      </c>
      <c r="AC2996" t="s">
        <v>298</v>
      </c>
      <c r="AD2996">
        <v>41</v>
      </c>
      <c r="AE2996" t="s">
        <v>1060</v>
      </c>
      <c r="AF2996" t="s">
        <v>64</v>
      </c>
      <c r="AG2996" t="s">
        <v>31337</v>
      </c>
      <c r="AH2996">
        <v>5258733401</v>
      </c>
      <c r="AI2996">
        <v>58743433</v>
      </c>
      <c r="AJ2996" t="s">
        <v>31338</v>
      </c>
      <c r="AK2996" t="s">
        <v>31339</v>
      </c>
      <c r="AL2996" t="s">
        <v>136</v>
      </c>
      <c r="AM2996">
        <v>183.5</v>
      </c>
      <c r="AN2996" t="s">
        <v>321</v>
      </c>
      <c r="AO2996" t="s">
        <v>31340</v>
      </c>
      <c r="AP2996">
        <v>46.514465000000001</v>
      </c>
      <c r="AQ2996">
        <v>9.0218640000000008</v>
      </c>
    </row>
    <row r="2997" spans="1:43" x14ac:dyDescent="0.2">
      <c r="A2997">
        <v>2996</v>
      </c>
      <c r="B2997" t="s">
        <v>92</v>
      </c>
      <c r="C2997" t="s">
        <v>93</v>
      </c>
      <c r="D2997" t="s">
        <v>1468</v>
      </c>
      <c r="E2997" t="s">
        <v>46</v>
      </c>
      <c r="F2997" t="s">
        <v>668</v>
      </c>
      <c r="G2997">
        <v>1180</v>
      </c>
      <c r="H2997" t="s">
        <v>48</v>
      </c>
      <c r="I2997" t="s">
        <v>49</v>
      </c>
      <c r="J2997" t="s">
        <v>31341</v>
      </c>
      <c r="K2997" s="4">
        <v>24899</v>
      </c>
      <c r="L2997" s="7">
        <f t="shared" ca="1" si="46"/>
        <v>55</v>
      </c>
      <c r="M2997" t="s">
        <v>98</v>
      </c>
      <c r="N2997" s="3">
        <v>4539620022339383</v>
      </c>
      <c r="O2997">
        <v>105</v>
      </c>
      <c r="P2997" t="s">
        <v>459</v>
      </c>
      <c r="R2997" t="s">
        <v>273</v>
      </c>
      <c r="S2997" t="s">
        <v>22953</v>
      </c>
      <c r="T2997" t="s">
        <v>1287</v>
      </c>
      <c r="U2997">
        <v>86.2</v>
      </c>
      <c r="V2997">
        <v>153</v>
      </c>
      <c r="W2997" t="s">
        <v>56</v>
      </c>
      <c r="X2997" t="s">
        <v>31342</v>
      </c>
      <c r="Y2997" t="s">
        <v>21188</v>
      </c>
      <c r="Z2997" t="s">
        <v>31343</v>
      </c>
      <c r="AA2997" t="s">
        <v>31344</v>
      </c>
      <c r="AB2997" t="s">
        <v>31345</v>
      </c>
      <c r="AC2997" t="s">
        <v>1336</v>
      </c>
      <c r="AD2997">
        <v>41</v>
      </c>
      <c r="AE2997" t="s">
        <v>1426</v>
      </c>
      <c r="AF2997" t="s">
        <v>110</v>
      </c>
      <c r="AG2997" t="s">
        <v>31346</v>
      </c>
      <c r="AH2997">
        <v>2330774026</v>
      </c>
      <c r="AI2997">
        <v>82392375</v>
      </c>
      <c r="AJ2997" t="s">
        <v>31347</v>
      </c>
      <c r="AK2997" t="s">
        <v>31348</v>
      </c>
      <c r="AL2997" t="s">
        <v>68</v>
      </c>
      <c r="AM2997">
        <v>189.6</v>
      </c>
      <c r="AN2997" t="s">
        <v>1001</v>
      </c>
      <c r="AO2997" t="s">
        <v>31349</v>
      </c>
      <c r="AP2997">
        <v>46.410789999999999</v>
      </c>
      <c r="AQ2997">
        <v>6.2754529999999997</v>
      </c>
    </row>
    <row r="2998" spans="1:43" x14ac:dyDescent="0.2">
      <c r="A2998">
        <v>2997</v>
      </c>
      <c r="B2998" t="s">
        <v>43</v>
      </c>
      <c r="C2998" t="s">
        <v>44</v>
      </c>
      <c r="D2998" t="s">
        <v>1020</v>
      </c>
      <c r="E2998" t="s">
        <v>287</v>
      </c>
      <c r="F2998" t="s">
        <v>794</v>
      </c>
      <c r="G2998">
        <v>8586</v>
      </c>
      <c r="H2998" t="s">
        <v>48</v>
      </c>
      <c r="I2998" t="s">
        <v>49</v>
      </c>
      <c r="J2998" t="s">
        <v>31350</v>
      </c>
      <c r="K2998" s="4">
        <v>19831</v>
      </c>
      <c r="L2998" s="7">
        <f t="shared" ca="1" si="46"/>
        <v>68</v>
      </c>
      <c r="M2998" t="s">
        <v>51</v>
      </c>
      <c r="N2998" s="3">
        <v>5352803386175301</v>
      </c>
      <c r="O2998">
        <v>357</v>
      </c>
      <c r="P2998" t="s">
        <v>2267</v>
      </c>
      <c r="R2998" t="s">
        <v>53</v>
      </c>
      <c r="S2998" t="s">
        <v>31351</v>
      </c>
      <c r="T2998" t="s">
        <v>31352</v>
      </c>
      <c r="U2998">
        <v>67.900000000000006</v>
      </c>
      <c r="V2998">
        <v>184</v>
      </c>
      <c r="W2998" t="s">
        <v>56</v>
      </c>
      <c r="X2998" t="s">
        <v>31353</v>
      </c>
      <c r="Y2998" t="s">
        <v>11493</v>
      </c>
      <c r="Z2998" t="s">
        <v>31354</v>
      </c>
      <c r="AA2998" t="s">
        <v>31355</v>
      </c>
      <c r="AB2998" t="s">
        <v>31356</v>
      </c>
      <c r="AC2998" t="s">
        <v>262</v>
      </c>
      <c r="AD2998">
        <v>41</v>
      </c>
      <c r="AE2998" t="s">
        <v>2852</v>
      </c>
      <c r="AF2998" t="s">
        <v>132</v>
      </c>
      <c r="AG2998" t="s">
        <v>31357</v>
      </c>
      <c r="AH2998">
        <v>8133966261</v>
      </c>
      <c r="AI2998">
        <v>74196531</v>
      </c>
      <c r="AJ2998" t="s">
        <v>31358</v>
      </c>
      <c r="AK2998" t="s">
        <v>31359</v>
      </c>
      <c r="AL2998" t="s">
        <v>68</v>
      </c>
      <c r="AM2998">
        <v>149.4</v>
      </c>
      <c r="AN2998" t="s">
        <v>90</v>
      </c>
      <c r="AO2998" t="s">
        <v>31360</v>
      </c>
      <c r="AP2998">
        <v>47.629944000000002</v>
      </c>
      <c r="AQ2998">
        <v>9.2014340000000008</v>
      </c>
    </row>
    <row r="2999" spans="1:43" x14ac:dyDescent="0.2">
      <c r="A2999">
        <v>2998</v>
      </c>
      <c r="B2999" t="s">
        <v>43</v>
      </c>
      <c r="C2999" t="s">
        <v>44</v>
      </c>
      <c r="D2999" t="s">
        <v>717</v>
      </c>
      <c r="E2999" t="s">
        <v>46</v>
      </c>
      <c r="F2999" t="s">
        <v>299</v>
      </c>
      <c r="G2999">
        <v>8585</v>
      </c>
      <c r="H2999" t="s">
        <v>48</v>
      </c>
      <c r="I2999" t="s">
        <v>49</v>
      </c>
      <c r="J2999" t="s">
        <v>31361</v>
      </c>
      <c r="K2999" s="4">
        <v>24633</v>
      </c>
      <c r="L2999" s="7">
        <f t="shared" ca="1" si="46"/>
        <v>55</v>
      </c>
      <c r="M2999" t="s">
        <v>98</v>
      </c>
      <c r="N2999" s="3">
        <v>4532713061537830</v>
      </c>
      <c r="O2999">
        <v>782</v>
      </c>
      <c r="P2999" t="s">
        <v>1428</v>
      </c>
      <c r="R2999" t="s">
        <v>273</v>
      </c>
      <c r="S2999" t="s">
        <v>5660</v>
      </c>
      <c r="T2999" t="s">
        <v>31362</v>
      </c>
      <c r="U2999">
        <v>66.2</v>
      </c>
      <c r="V2999">
        <v>176</v>
      </c>
      <c r="W2999" t="s">
        <v>56</v>
      </c>
      <c r="X2999" t="s">
        <v>31363</v>
      </c>
      <c r="Y2999" t="s">
        <v>16967</v>
      </c>
      <c r="Z2999" t="s">
        <v>31364</v>
      </c>
      <c r="AA2999" t="s">
        <v>31365</v>
      </c>
      <c r="AB2999" t="s">
        <v>31366</v>
      </c>
      <c r="AC2999" t="s">
        <v>62</v>
      </c>
      <c r="AD2999">
        <v>41</v>
      </c>
      <c r="AE2999" t="s">
        <v>855</v>
      </c>
      <c r="AF2999" t="s">
        <v>207</v>
      </c>
      <c r="AG2999" t="s">
        <v>31367</v>
      </c>
      <c r="AH2999">
        <v>1200918711</v>
      </c>
      <c r="AI2999">
        <v>21651442</v>
      </c>
      <c r="AJ2999" t="s">
        <v>31368</v>
      </c>
      <c r="AK2999" t="s">
        <v>31369</v>
      </c>
      <c r="AL2999" t="s">
        <v>114</v>
      </c>
      <c r="AM2999">
        <v>145.6</v>
      </c>
      <c r="AN2999" t="s">
        <v>115</v>
      </c>
      <c r="AO2999" t="s">
        <v>31370</v>
      </c>
      <c r="AP2999">
        <v>47.707093999999998</v>
      </c>
      <c r="AQ2999">
        <v>9.2824580000000001</v>
      </c>
    </row>
    <row r="3000" spans="1:43" x14ac:dyDescent="0.2">
      <c r="A3000">
        <v>2999</v>
      </c>
      <c r="B3000" t="s">
        <v>92</v>
      </c>
      <c r="C3000" t="s">
        <v>117</v>
      </c>
      <c r="D3000" t="s">
        <v>807</v>
      </c>
      <c r="E3000" t="s">
        <v>287</v>
      </c>
      <c r="F3000" t="s">
        <v>2425</v>
      </c>
      <c r="G3000">
        <v>1223</v>
      </c>
      <c r="H3000" t="s">
        <v>48</v>
      </c>
      <c r="I3000" t="s">
        <v>49</v>
      </c>
      <c r="J3000" t="s">
        <v>31371</v>
      </c>
      <c r="K3000" s="4">
        <v>32456</v>
      </c>
      <c r="L3000" s="7">
        <f t="shared" ca="1" si="46"/>
        <v>34</v>
      </c>
      <c r="M3000" t="s">
        <v>51</v>
      </c>
      <c r="N3000" s="3">
        <v>5595288632597150</v>
      </c>
      <c r="O3000">
        <v>424</v>
      </c>
      <c r="P3000" t="s">
        <v>687</v>
      </c>
      <c r="R3000" t="s">
        <v>53</v>
      </c>
      <c r="S3000" t="s">
        <v>9656</v>
      </c>
      <c r="T3000" t="s">
        <v>918</v>
      </c>
      <c r="U3000">
        <v>54.4</v>
      </c>
      <c r="V3000">
        <v>164</v>
      </c>
      <c r="W3000" t="s">
        <v>56</v>
      </c>
      <c r="X3000" t="s">
        <v>31372</v>
      </c>
      <c r="Y3000" t="s">
        <v>31373</v>
      </c>
      <c r="Z3000" t="s">
        <v>31374</v>
      </c>
      <c r="AA3000" t="s">
        <v>31375</v>
      </c>
      <c r="AB3000" t="s">
        <v>31376</v>
      </c>
      <c r="AC3000" t="s">
        <v>565</v>
      </c>
      <c r="AD3000">
        <v>41</v>
      </c>
      <c r="AE3000" t="s">
        <v>5636</v>
      </c>
      <c r="AF3000" t="s">
        <v>110</v>
      </c>
      <c r="AG3000" t="s">
        <v>31377</v>
      </c>
      <c r="AH3000">
        <v>7013001392</v>
      </c>
      <c r="AI3000">
        <v>37522039</v>
      </c>
      <c r="AJ3000" t="s">
        <v>31378</v>
      </c>
      <c r="AK3000" t="s">
        <v>31379</v>
      </c>
      <c r="AL3000" t="s">
        <v>136</v>
      </c>
      <c r="AM3000">
        <v>119.7</v>
      </c>
      <c r="AN3000" t="s">
        <v>618</v>
      </c>
      <c r="AO3000" t="s">
        <v>31380</v>
      </c>
      <c r="AP3000">
        <v>46.180554000000001</v>
      </c>
      <c r="AQ3000">
        <v>6.263172</v>
      </c>
    </row>
    <row r="3001" spans="1:43" x14ac:dyDescent="0.2">
      <c r="A3001">
        <v>3000</v>
      </c>
      <c r="B3001" t="s">
        <v>43</v>
      </c>
      <c r="C3001" t="s">
        <v>44</v>
      </c>
      <c r="D3001" t="s">
        <v>1195</v>
      </c>
      <c r="E3001" t="s">
        <v>213</v>
      </c>
      <c r="F3001" t="s">
        <v>787</v>
      </c>
      <c r="G3001">
        <v>8142</v>
      </c>
      <c r="H3001" t="s">
        <v>48</v>
      </c>
      <c r="I3001" t="s">
        <v>49</v>
      </c>
      <c r="J3001" t="s">
        <v>31381</v>
      </c>
      <c r="K3001" s="4">
        <v>31979</v>
      </c>
      <c r="L3001" s="7">
        <f t="shared" ca="1" si="46"/>
        <v>35</v>
      </c>
      <c r="M3001" t="s">
        <v>98</v>
      </c>
      <c r="N3001" s="3">
        <v>4929103195081346</v>
      </c>
      <c r="O3001">
        <v>344</v>
      </c>
      <c r="P3001" t="s">
        <v>1620</v>
      </c>
      <c r="R3001" t="s">
        <v>53</v>
      </c>
      <c r="S3001" t="s">
        <v>9796</v>
      </c>
      <c r="T3001" t="s">
        <v>4663</v>
      </c>
      <c r="U3001">
        <v>95.4</v>
      </c>
      <c r="V3001">
        <v>176</v>
      </c>
      <c r="W3001" t="s">
        <v>56</v>
      </c>
      <c r="X3001" t="s">
        <v>31382</v>
      </c>
      <c r="Y3001" t="s">
        <v>11033</v>
      </c>
      <c r="Z3001" t="s">
        <v>31383</v>
      </c>
      <c r="AA3001" t="s">
        <v>31384</v>
      </c>
      <c r="AB3001" t="s">
        <v>31385</v>
      </c>
      <c r="AC3001" t="s">
        <v>298</v>
      </c>
      <c r="AD3001">
        <v>41</v>
      </c>
      <c r="AE3001" t="s">
        <v>3234</v>
      </c>
      <c r="AF3001" t="s">
        <v>64</v>
      </c>
      <c r="AG3001" t="s">
        <v>31386</v>
      </c>
      <c r="AH3001">
        <v>7225374580</v>
      </c>
      <c r="AI3001">
        <v>43110851</v>
      </c>
      <c r="AJ3001" t="s">
        <v>31387</v>
      </c>
      <c r="AK3001" t="s">
        <v>31388</v>
      </c>
      <c r="AL3001" t="s">
        <v>89</v>
      </c>
      <c r="AM3001">
        <v>209.9</v>
      </c>
      <c r="AN3001" t="s">
        <v>115</v>
      </c>
      <c r="AO3001" t="s">
        <v>31389</v>
      </c>
      <c r="AP3001">
        <v>47.33408</v>
      </c>
      <c r="AQ3001">
        <v>8.530856</v>
      </c>
    </row>
  </sheetData>
  <pageMargins left="0" right="0" top="0.39370078740157483" bottom="0.39370078740157483" header="0" footer="0"/>
  <headerFooter>
    <oddHeader>&amp;C&amp;A</oddHeader>
    <oddFooter>&amp;CSeite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Fake Personen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Francesco Hist</dc:creator>
  <cp:lastModifiedBy>FF</cp:lastModifiedBy>
  <dcterms:created xsi:type="dcterms:W3CDTF">2020-11-16T09:42:24Z</dcterms:created>
  <dcterms:modified xsi:type="dcterms:W3CDTF">2023-03-15T09:47:29Z</dcterms:modified>
</cp:coreProperties>
</file>